
<file path=[Content_Types].xml><?xml version="1.0" encoding="utf-8"?>
<Types xmlns="http://schemas.openxmlformats.org/package/2006/content-types">
  <Default ContentType="image/gif" Extension="gif"/>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Id="1" r:id="rId4"/>
    <sheet state="visible" name="Binary Number Reference" sheetId="2" r:id="rId5"/>
    <sheet state="visible" name="UNICODE" sheetId="3" r:id="rId6"/>
    <sheet state="visible" name="ASCI" sheetId="4" r:id="rId7"/>
    <sheet state="visible" name="Networking Part1" sheetId="5" r:id="rId8"/>
    <sheet state="visible" name="Networking Part2" sheetId="6" r:id="rId9"/>
    <sheet state="visible" name="Kubernetes1" sheetId="7" r:id="rId10"/>
    <sheet state="visible" name="Kubernetes2" sheetId="8" r:id="rId11"/>
    <sheet state="visible" name="Linux" sheetId="9" r:id="rId12"/>
    <sheet state="visible" name="DevOps and Git" sheetId="10" r:id="rId13"/>
    <sheet state="visible" name="VoIP Voice Video" sheetId="11" r:id="rId14"/>
    <sheet state="visible" name="Proto Buffers3 etcd gRPC" sheetId="12" r:id="rId15"/>
    <sheet state="visible" name="Colors" sheetId="13" r:id="rId16"/>
    <sheet state="visible" name="BASE REFERENCE" sheetId="14" r:id="rId17"/>
    <sheet state="visible" name="DECIMAL NOTATION" sheetId="15" r:id="rId18"/>
    <sheet state="visible" name="MorseCode" sheetId="16" r:id="rId19"/>
    <sheet state="visible" name="ADDITION" sheetId="17" r:id="rId20"/>
    <sheet state="visible" name="SUBTRACTION" sheetId="18" r:id="rId21"/>
    <sheet state="visible" name="MULTIPLY" sheetId="19" r:id="rId22"/>
    <sheet state="visible" name="DIVISION" sheetId="20" r:id="rId23"/>
  </sheets>
  <definedNames/>
  <calcPr/>
  <extLst>
    <ext uri="GoogleSheetsCustomDataVersion2">
      <go:sheetsCustomData xmlns:go="http://customooxmlschemas.google.com/" r:id="rId24" roundtripDataChecksum="L75wnXishMlLOBv/qUyM3rl1WzW/FmoqJ8YMs+pcdjo="/>
    </ext>
  </extLst>
</workbook>
</file>

<file path=xl/sharedStrings.xml><?xml version="1.0" encoding="utf-8"?>
<sst xmlns="http://schemas.openxmlformats.org/spreadsheetml/2006/main" count="9095" uniqueCount="5281">
  <si>
    <t>Tab</t>
  </si>
  <si>
    <t>Description</t>
  </si>
  <si>
    <t>Binary Number Reference</t>
  </si>
  <si>
    <t>UNICODE</t>
  </si>
  <si>
    <t>ASCI</t>
  </si>
  <si>
    <t>Networking Part1</t>
  </si>
  <si>
    <t>Networking Part2</t>
  </si>
  <si>
    <t>Kubernetes1</t>
  </si>
  <si>
    <t>Kubernetes2</t>
  </si>
  <si>
    <t>Linux</t>
  </si>
  <si>
    <t>DevOps and Git</t>
  </si>
  <si>
    <t>VOIP Voice and Video</t>
  </si>
  <si>
    <t>Protocol Buffers and gRPC</t>
  </si>
  <si>
    <t>Colors</t>
  </si>
  <si>
    <t>BASE REFERENCE</t>
  </si>
  <si>
    <t>DECIMAL NOTATION</t>
  </si>
  <si>
    <t>MorseCode</t>
  </si>
  <si>
    <t>ADDITION</t>
  </si>
  <si>
    <t>SUBTRACTION</t>
  </si>
  <si>
    <t>MULTIPLY</t>
  </si>
  <si>
    <t>DIVISION</t>
  </si>
  <si>
    <t>BASE10 DECIMAL REF</t>
  </si>
  <si>
    <t>BASE2 BIN 1-bit</t>
  </si>
  <si>
    <t>BASE4 2-bit</t>
  </si>
  <si>
    <t>B8 3-bit (OCT)</t>
  </si>
  <si>
    <t>B16 4-bit (HEX)</t>
  </si>
  <si>
    <t>B32 5-bit</t>
  </si>
  <si>
    <t>B64 6-bit</t>
  </si>
  <si>
    <t>B128 7-bit</t>
  </si>
  <si>
    <t>B256 8-bit ASCI REF</t>
  </si>
  <si>
    <t>DEC</t>
  </si>
  <si>
    <t>9-bit</t>
  </si>
  <si>
    <t>10-bit</t>
  </si>
  <si>
    <t>11-bit</t>
  </si>
  <si>
    <t>12-bit</t>
  </si>
  <si>
    <t>13-bit</t>
  </si>
  <si>
    <t>14-bit</t>
  </si>
  <si>
    <t>15-bit</t>
  </si>
  <si>
    <t>16-bit UNICODE REF</t>
  </si>
  <si>
    <t>00</t>
  </si>
  <si>
    <t>000</t>
  </si>
  <si>
    <t>0000</t>
  </si>
  <si>
    <t>00000</t>
  </si>
  <si>
    <t>000000</t>
  </si>
  <si>
    <t>0000000</t>
  </si>
  <si>
    <t>00000000</t>
  </si>
  <si>
    <t>0</t>
  </si>
  <si>
    <t>000000000</t>
  </si>
  <si>
    <t>0000000000</t>
  </si>
  <si>
    <t>00000000000</t>
  </si>
  <si>
    <t>000000000000</t>
  </si>
  <si>
    <t>0000000000000</t>
  </si>
  <si>
    <t>00000000000000</t>
  </si>
  <si>
    <t>000000000000000</t>
  </si>
  <si>
    <t>0000000000000000</t>
  </si>
  <si>
    <t>01</t>
  </si>
  <si>
    <t>001</t>
  </si>
  <si>
    <t>0001</t>
  </si>
  <si>
    <t>00001</t>
  </si>
  <si>
    <t>000001</t>
  </si>
  <si>
    <t>0000001</t>
  </si>
  <si>
    <t>00000001</t>
  </si>
  <si>
    <t>1</t>
  </si>
  <si>
    <t>000000001</t>
  </si>
  <si>
    <t>0000000001</t>
  </si>
  <si>
    <t>00000000001</t>
  </si>
  <si>
    <t>000000000001</t>
  </si>
  <si>
    <t>0000000000001</t>
  </si>
  <si>
    <t>00000000000001</t>
  </si>
  <si>
    <t>000000000000001</t>
  </si>
  <si>
    <t>0000000000000001</t>
  </si>
  <si>
    <t>10</t>
  </si>
  <si>
    <t>010</t>
  </si>
  <si>
    <t>0010</t>
  </si>
  <si>
    <t>00010</t>
  </si>
  <si>
    <t>000010</t>
  </si>
  <si>
    <t>0000010</t>
  </si>
  <si>
    <t>00000010</t>
  </si>
  <si>
    <t>2</t>
  </si>
  <si>
    <t>000000010</t>
  </si>
  <si>
    <t>0000000010</t>
  </si>
  <si>
    <t>00000000010</t>
  </si>
  <si>
    <t>000000000010</t>
  </si>
  <si>
    <t>0000000000010</t>
  </si>
  <si>
    <t>00000000000010</t>
  </si>
  <si>
    <t>000000000000010</t>
  </si>
  <si>
    <t>0000000000000010</t>
  </si>
  <si>
    <t>11</t>
  </si>
  <si>
    <t>011</t>
  </si>
  <si>
    <t>0011</t>
  </si>
  <si>
    <t>00011</t>
  </si>
  <si>
    <t>000011</t>
  </si>
  <si>
    <t>0000011</t>
  </si>
  <si>
    <t>00000011</t>
  </si>
  <si>
    <t>3</t>
  </si>
  <si>
    <t>000000011</t>
  </si>
  <si>
    <t>0000000011</t>
  </si>
  <si>
    <t>00000000011</t>
  </si>
  <si>
    <t>000000000011</t>
  </si>
  <si>
    <t>0000000000011</t>
  </si>
  <si>
    <t>00000000000011</t>
  </si>
  <si>
    <t>000000000000011</t>
  </si>
  <si>
    <t>0000000000000011</t>
  </si>
  <si>
    <t>01 00</t>
  </si>
  <si>
    <t>100</t>
  </si>
  <si>
    <t>0100</t>
  </si>
  <si>
    <t>00100</t>
  </si>
  <si>
    <t>000100</t>
  </si>
  <si>
    <t>0000100</t>
  </si>
  <si>
    <t>00000100</t>
  </si>
  <si>
    <t>4</t>
  </si>
  <si>
    <t>000000100</t>
  </si>
  <si>
    <t>0000000100</t>
  </si>
  <si>
    <t>00000000100</t>
  </si>
  <si>
    <t>000000000100</t>
  </si>
  <si>
    <t>0000000000100</t>
  </si>
  <si>
    <t>00000000000100</t>
  </si>
  <si>
    <t>000000000000100</t>
  </si>
  <si>
    <t>0000000000000100</t>
  </si>
  <si>
    <t>01 01</t>
  </si>
  <si>
    <t>101</t>
  </si>
  <si>
    <t>0101</t>
  </si>
  <si>
    <t>00101</t>
  </si>
  <si>
    <t>000101</t>
  </si>
  <si>
    <t>0000101</t>
  </si>
  <si>
    <t>00000101</t>
  </si>
  <si>
    <t>5</t>
  </si>
  <si>
    <t>000000101</t>
  </si>
  <si>
    <t>0000000101</t>
  </si>
  <si>
    <t>00000000101</t>
  </si>
  <si>
    <t>000000000101</t>
  </si>
  <si>
    <t>0000000000101</t>
  </si>
  <si>
    <t>00000000000101</t>
  </si>
  <si>
    <t>000000000000101</t>
  </si>
  <si>
    <t>0000000000000101</t>
  </si>
  <si>
    <t>01 10</t>
  </si>
  <si>
    <t>110</t>
  </si>
  <si>
    <t>0110</t>
  </si>
  <si>
    <t>00110</t>
  </si>
  <si>
    <t>000110</t>
  </si>
  <si>
    <t>0000110</t>
  </si>
  <si>
    <t>00000110</t>
  </si>
  <si>
    <t>6</t>
  </si>
  <si>
    <t>000000110</t>
  </si>
  <si>
    <t>0000000110</t>
  </si>
  <si>
    <t>00000000110</t>
  </si>
  <si>
    <t>000000000110</t>
  </si>
  <si>
    <t>0000000000110</t>
  </si>
  <si>
    <t>00000000000110</t>
  </si>
  <si>
    <t>000000000000110</t>
  </si>
  <si>
    <t>0000000000000110</t>
  </si>
  <si>
    <t>01 11</t>
  </si>
  <si>
    <t>111</t>
  </si>
  <si>
    <t>0111</t>
  </si>
  <si>
    <t>00111</t>
  </si>
  <si>
    <t>000111</t>
  </si>
  <si>
    <t>0000111</t>
  </si>
  <si>
    <t>00000111</t>
  </si>
  <si>
    <t>7</t>
  </si>
  <si>
    <t>000000111</t>
  </si>
  <si>
    <t>0000000111</t>
  </si>
  <si>
    <t>00000000111</t>
  </si>
  <si>
    <t>000000000111</t>
  </si>
  <si>
    <t>0000000000111</t>
  </si>
  <si>
    <t>00000000000111</t>
  </si>
  <si>
    <t>000000000000111</t>
  </si>
  <si>
    <t>0000000000000111</t>
  </si>
  <si>
    <t>10 00</t>
  </si>
  <si>
    <t>001 000</t>
  </si>
  <si>
    <t>1000</t>
  </si>
  <si>
    <t>01000</t>
  </si>
  <si>
    <t>001000</t>
  </si>
  <si>
    <t>0001000</t>
  </si>
  <si>
    <t>00001000</t>
  </si>
  <si>
    <t>8</t>
  </si>
  <si>
    <t>000001000</t>
  </si>
  <si>
    <t>0000001000</t>
  </si>
  <si>
    <t>00000001000</t>
  </si>
  <si>
    <t>000000001000</t>
  </si>
  <si>
    <t>0000000001000</t>
  </si>
  <si>
    <t>00000000001000</t>
  </si>
  <si>
    <t>000000000001000</t>
  </si>
  <si>
    <t>0000000000001000</t>
  </si>
  <si>
    <t>10 01</t>
  </si>
  <si>
    <t>001 001</t>
  </si>
  <si>
    <t>1001</t>
  </si>
  <si>
    <t>01001</t>
  </si>
  <si>
    <t>001001</t>
  </si>
  <si>
    <t>0001001</t>
  </si>
  <si>
    <t>00001001</t>
  </si>
  <si>
    <t>9</t>
  </si>
  <si>
    <t>000001001</t>
  </si>
  <si>
    <t>0000001001</t>
  </si>
  <si>
    <t>00000001001</t>
  </si>
  <si>
    <t>000000001001</t>
  </si>
  <si>
    <t>0000000001001</t>
  </si>
  <si>
    <t>00000000001001</t>
  </si>
  <si>
    <t>000000000001001</t>
  </si>
  <si>
    <t>0000000000001001</t>
  </si>
  <si>
    <t>10 10</t>
  </si>
  <si>
    <t>001 010</t>
  </si>
  <si>
    <t>1010</t>
  </si>
  <si>
    <t>01010</t>
  </si>
  <si>
    <t>001010</t>
  </si>
  <si>
    <t>0001010</t>
  </si>
  <si>
    <t>00001010</t>
  </si>
  <si>
    <t>000001010</t>
  </si>
  <si>
    <t>0000001010</t>
  </si>
  <si>
    <t>00000001010</t>
  </si>
  <si>
    <t>000000001010</t>
  </si>
  <si>
    <t>0000000001010</t>
  </si>
  <si>
    <t>00000000001010</t>
  </si>
  <si>
    <t>000000000001010</t>
  </si>
  <si>
    <t>0000000000001010</t>
  </si>
  <si>
    <t>10 11</t>
  </si>
  <si>
    <t>001 011</t>
  </si>
  <si>
    <t>1011</t>
  </si>
  <si>
    <t>01011</t>
  </si>
  <si>
    <t>001011</t>
  </si>
  <si>
    <t>0001011</t>
  </si>
  <si>
    <t>00001011</t>
  </si>
  <si>
    <t>000001011</t>
  </si>
  <si>
    <t>0000001011</t>
  </si>
  <si>
    <t>00000001011</t>
  </si>
  <si>
    <t>000000001011</t>
  </si>
  <si>
    <t>0000000001011</t>
  </si>
  <si>
    <t>00000000001011</t>
  </si>
  <si>
    <t>000000000001011</t>
  </si>
  <si>
    <t>0000000000001011</t>
  </si>
  <si>
    <t>11 00</t>
  </si>
  <si>
    <t>001 100</t>
  </si>
  <si>
    <t>1100</t>
  </si>
  <si>
    <t>01100</t>
  </si>
  <si>
    <t>001100</t>
  </si>
  <si>
    <t>0001100</t>
  </si>
  <si>
    <t>00001100</t>
  </si>
  <si>
    <t>12</t>
  </si>
  <si>
    <t>000001100</t>
  </si>
  <si>
    <t>0000001100</t>
  </si>
  <si>
    <t>00000001100</t>
  </si>
  <si>
    <t>000000001100</t>
  </si>
  <si>
    <t>0000000001100</t>
  </si>
  <si>
    <t>00000000001100</t>
  </si>
  <si>
    <t>000000000001100</t>
  </si>
  <si>
    <t>0000000000001100</t>
  </si>
  <si>
    <t>11 01</t>
  </si>
  <si>
    <t>001 101</t>
  </si>
  <si>
    <t>1101</t>
  </si>
  <si>
    <t>01101</t>
  </si>
  <si>
    <t>001101</t>
  </si>
  <si>
    <t>0001101</t>
  </si>
  <si>
    <t>00001101</t>
  </si>
  <si>
    <t>13</t>
  </si>
  <si>
    <t>000001101</t>
  </si>
  <si>
    <t>0000001101</t>
  </si>
  <si>
    <t>00000001101</t>
  </si>
  <si>
    <t>000000001101</t>
  </si>
  <si>
    <t>0000000001101</t>
  </si>
  <si>
    <t>00000000001101</t>
  </si>
  <si>
    <t>000000000001101</t>
  </si>
  <si>
    <t>0000000000001101</t>
  </si>
  <si>
    <t>11 10</t>
  </si>
  <si>
    <t>001 110</t>
  </si>
  <si>
    <t>1110</t>
  </si>
  <si>
    <t>01110</t>
  </si>
  <si>
    <t>001110</t>
  </si>
  <si>
    <t>0001110</t>
  </si>
  <si>
    <t>00001110</t>
  </si>
  <si>
    <t>16</t>
  </si>
  <si>
    <t>000001110</t>
  </si>
  <si>
    <t>0000001110</t>
  </si>
  <si>
    <t>00000001110</t>
  </si>
  <si>
    <t>000000001110</t>
  </si>
  <si>
    <t>0000000001110</t>
  </si>
  <si>
    <t>00000000001110</t>
  </si>
  <si>
    <t>000000000001110</t>
  </si>
  <si>
    <t>0000000000001110</t>
  </si>
  <si>
    <t>11 11</t>
  </si>
  <si>
    <t>001 111</t>
  </si>
  <si>
    <t>1111</t>
  </si>
  <si>
    <t>01111</t>
  </si>
  <si>
    <t>001111</t>
  </si>
  <si>
    <t>0001111</t>
  </si>
  <si>
    <t>00001111</t>
  </si>
  <si>
    <t>15</t>
  </si>
  <si>
    <t>000001111</t>
  </si>
  <si>
    <t>0000001111</t>
  </si>
  <si>
    <t>00000001111</t>
  </si>
  <si>
    <t>000000001111</t>
  </si>
  <si>
    <t>0000000001111</t>
  </si>
  <si>
    <t>00000000001111</t>
  </si>
  <si>
    <t>000000000001111</t>
  </si>
  <si>
    <t>0000000000001111</t>
  </si>
  <si>
    <t>Base Binary Decimal Value 16</t>
  </si>
  <si>
    <t>.....</t>
  </si>
  <si>
    <t>...</t>
  </si>
  <si>
    <t>BASE512</t>
  </si>
  <si>
    <t>B1024</t>
  </si>
  <si>
    <t>B2048</t>
  </si>
  <si>
    <t>B4096</t>
  </si>
  <si>
    <t>B8192</t>
  </si>
  <si>
    <t>B16384</t>
  </si>
  <si>
    <t>B32768</t>
  </si>
  <si>
    <t>B65536</t>
  </si>
  <si>
    <t>,00000000</t>
  </si>
  <si>
    <t>to</t>
  </si>
  <si>
    <t>IP Address</t>
  </si>
  <si>
    <t>0-255.0-255.0-255.0-255</t>
  </si>
  <si>
    <t>8.8.8.8 binary places</t>
  </si>
  <si>
    <t>Example</t>
  </si>
  <si>
    <t>199.2.3.253</t>
  </si>
  <si>
    <t xml:space="preserve">UDP and TCP port references, </t>
  </si>
  <si>
    <t>22 ssh</t>
  </si>
  <si>
    <t>80 http</t>
  </si>
  <si>
    <t>,11111111</t>
  </si>
  <si>
    <t>443 https</t>
  </si>
  <si>
    <t>Decimal Place values</t>
  </si>
  <si>
    <t>,11111110</t>
  </si>
  <si>
    <t>1, 10, 100, 1000, 10000</t>
  </si>
  <si>
    <t xml:space="preserve">  128     64   32   16   8   4     2 1</t>
  </si>
  <si>
    <t>8 bit binary = base 2 counting</t>
  </si>
  <si>
    <t>,11111100</t>
  </si>
  <si>
    <t>10000, 1000, 100, 10, 1</t>
  </si>
  <si>
    <t xml:space="preserve">   1        0    0     0     0   0   0  0</t>
  </si>
  <si>
    <t>128</t>
  </si>
  <si>
    <t>,11111000</t>
  </si>
  <si>
    <t xml:space="preserve">   0       1     0     0     0   0   0  0</t>
  </si>
  <si>
    <t>64</t>
  </si>
  <si>
    <t>,11110000</t>
  </si>
  <si>
    <t xml:space="preserve">   0       0     1     0     0   0   0  0</t>
  </si>
  <si>
    <t>32</t>
  </si>
  <si>
    <t>,11100000</t>
  </si>
  <si>
    <t xml:space="preserve">   0       0     0     1     0   0   0  0</t>
  </si>
  <si>
    <t>,11000000</t>
  </si>
  <si>
    <t xml:space="preserve">   0       0     0     0     1   0   0  0</t>
  </si>
  <si>
    <t>,10000000</t>
  </si>
  <si>
    <t xml:space="preserve">   0       0     0     0     0   1   0  0</t>
  </si>
  <si>
    <t>Subnet Mask</t>
  </si>
  <si>
    <t xml:space="preserve">   0       0     0     0     0   0   1  0</t>
  </si>
  <si>
    <t>Class A</t>
  </si>
  <si>
    <t>255.*.*.*</t>
  </si>
  <si>
    <t>Static 255^3 of addresses per network totalling 255 different networks</t>
  </si>
  <si>
    <t>/8</t>
  </si>
  <si>
    <t xml:space="preserve">   0       0     0     0     0   0   0  1</t>
  </si>
  <si>
    <t>Class B</t>
  </si>
  <si>
    <t>255.255.*.*</t>
  </si>
  <si>
    <t>Static 255^2 of addresses per network totalling 255^2 different networks</t>
  </si>
  <si>
    <t>/16</t>
  </si>
  <si>
    <t>Class C</t>
  </si>
  <si>
    <t>255.255.255.*</t>
  </si>
  <si>
    <t>Static 255 of addresses per network totalling 255^3 different networks</t>
  </si>
  <si>
    <t>/24</t>
  </si>
  <si>
    <t>UTF-8</t>
  </si>
  <si>
    <t>UTF-16</t>
  </si>
  <si>
    <t>UTF-32</t>
  </si>
  <si>
    <t>00000000 00000000</t>
  </si>
  <si>
    <t>00000000 00000000 00000000 00000000</t>
  </si>
  <si>
    <t>11111111</t>
  </si>
  <si>
    <t>11111111 11111111</t>
  </si>
  <si>
    <t>11111111 11111111 11111111 11111111</t>
  </si>
  <si>
    <t>ACSII TABLE IN UTF-16</t>
  </si>
  <si>
    <t>DECIMAL</t>
  </si>
  <si>
    <t>KEYBOARD SYMBOL</t>
  </si>
  <si>
    <t>CODE USAGE</t>
  </si>
  <si>
    <t>Binary</t>
  </si>
  <si>
    <t>Hex</t>
  </si>
  <si>
    <t>Oct</t>
  </si>
  <si>
    <t>Html</t>
  </si>
  <si>
    <t>NULL</t>
  </si>
  <si>
    <t>(Null character)</t>
  </si>
  <si>
    <t>&amp;#0;</t>
  </si>
  <si>
    <t>SOH</t>
  </si>
  <si>
    <t>(Start of Header)</t>
  </si>
  <si>
    <t>&amp;#1;</t>
  </si>
  <si>
    <t>STX</t>
  </si>
  <si>
    <t>(Start of Text)</t>
  </si>
  <si>
    <t>&amp;#2;</t>
  </si>
  <si>
    <t>ETX</t>
  </si>
  <si>
    <t>(End of Text)</t>
  </si>
  <si>
    <t>&amp;#3;</t>
  </si>
  <si>
    <t>EOT</t>
  </si>
  <si>
    <t>(End of Transmission)</t>
  </si>
  <si>
    <t>&amp;#4;</t>
  </si>
  <si>
    <t>ENQ</t>
  </si>
  <si>
    <t>(Enquiry)</t>
  </si>
  <si>
    <t>&amp;#5;</t>
  </si>
  <si>
    <t>ACK</t>
  </si>
  <si>
    <t>(Acknowledgement)</t>
  </si>
  <si>
    <t>&amp;#6;</t>
  </si>
  <si>
    <t>BEL</t>
  </si>
  <si>
    <t>(Bell)</t>
  </si>
  <si>
    <t>&amp;#7;</t>
  </si>
  <si>
    <t>BS</t>
  </si>
  <si>
    <t>(Backspace)</t>
  </si>
  <si>
    <t>&amp;#8;</t>
  </si>
  <si>
    <t>HT</t>
  </si>
  <si>
    <t>(Horizontal Tab)</t>
  </si>
  <si>
    <t>&amp;#9;</t>
  </si>
  <si>
    <t>LF</t>
  </si>
  <si>
    <t>(Line feed)</t>
  </si>
  <si>
    <t>a</t>
  </si>
  <si>
    <t>&amp;#10;</t>
  </si>
  <si>
    <t>VT</t>
  </si>
  <si>
    <t>(Vertical Tab)</t>
  </si>
  <si>
    <t>b</t>
  </si>
  <si>
    <t>&amp;#11;</t>
  </si>
  <si>
    <t>FF</t>
  </si>
  <si>
    <t>(Form feed)</t>
  </si>
  <si>
    <t>c</t>
  </si>
  <si>
    <t>&amp;#12;</t>
  </si>
  <si>
    <t>CR</t>
  </si>
  <si>
    <t>(Carriage return)</t>
  </si>
  <si>
    <t>d</t>
  </si>
  <si>
    <t>&amp;#13;</t>
  </si>
  <si>
    <t>SO</t>
  </si>
  <si>
    <t>(Shift Out)</t>
  </si>
  <si>
    <t>e</t>
  </si>
  <si>
    <t>&amp;#14;</t>
  </si>
  <si>
    <t>SI</t>
  </si>
  <si>
    <t>(Shift In)</t>
  </si>
  <si>
    <t>f</t>
  </si>
  <si>
    <t>&amp;#15;</t>
  </si>
  <si>
    <t>DLE</t>
  </si>
  <si>
    <t>(Data link escape)</t>
  </si>
  <si>
    <t>&amp;#16;</t>
  </si>
  <si>
    <t>DC1</t>
  </si>
  <si>
    <t>(Device control 1)</t>
  </si>
  <si>
    <t>&amp;#17;</t>
  </si>
  <si>
    <t>DC2</t>
  </si>
  <si>
    <t>(Device control 2)</t>
  </si>
  <si>
    <t>&amp;#18;</t>
  </si>
  <si>
    <t>DC3</t>
  </si>
  <si>
    <t>(Device control 3)</t>
  </si>
  <si>
    <t>&amp;#19;</t>
  </si>
  <si>
    <t>DC4</t>
  </si>
  <si>
    <t>(Device control 4)</t>
  </si>
  <si>
    <t>&amp;#20;</t>
  </si>
  <si>
    <t>NAK</t>
  </si>
  <si>
    <t>(Negative acknowledgement)</t>
  </si>
  <si>
    <t>&amp;#21;</t>
  </si>
  <si>
    <t>SYN</t>
  </si>
  <si>
    <t>(Synchronous idle)</t>
  </si>
  <si>
    <t>&amp;#22;</t>
  </si>
  <si>
    <t>ETB</t>
  </si>
  <si>
    <t>(End of transmission block)</t>
  </si>
  <si>
    <t>&amp;#23;</t>
  </si>
  <si>
    <t>CAN</t>
  </si>
  <si>
    <t>(Cancel)</t>
  </si>
  <si>
    <t>&amp;#24;</t>
  </si>
  <si>
    <t>EM</t>
  </si>
  <si>
    <t>(End of medium)</t>
  </si>
  <si>
    <t>&amp;#25;</t>
  </si>
  <si>
    <t>SUB</t>
  </si>
  <si>
    <t>(Substitute)</t>
  </si>
  <si>
    <t>1a</t>
  </si>
  <si>
    <t>&amp;#26;</t>
  </si>
  <si>
    <t>ESC</t>
  </si>
  <si>
    <t>(Escape)</t>
  </si>
  <si>
    <t>1b</t>
  </si>
  <si>
    <t>&amp;#27;</t>
  </si>
  <si>
    <t>FS</t>
  </si>
  <si>
    <t>(File separator)</t>
  </si>
  <si>
    <t>1c</t>
  </si>
  <si>
    <t>&amp;#28;</t>
  </si>
  <si>
    <t>GS</t>
  </si>
  <si>
    <t>(Group separator)</t>
  </si>
  <si>
    <t>1d</t>
  </si>
  <si>
    <t>&amp;#29;</t>
  </si>
  <si>
    <t>RS</t>
  </si>
  <si>
    <t>(Record separator)</t>
  </si>
  <si>
    <t>1e</t>
  </si>
  <si>
    <t>&amp;#30;</t>
  </si>
  <si>
    <t>US</t>
  </si>
  <si>
    <t>(Unit separator)</t>
  </si>
  <si>
    <t>1f</t>
  </si>
  <si>
    <t>&amp;#31;</t>
  </si>
  <si>
    <t>(Space)</t>
  </si>
  <si>
    <t>&amp;#32;</t>
  </si>
  <si>
    <t>!</t>
  </si>
  <si>
    <t>(Exclamation mark)</t>
  </si>
  <si>
    <t>&amp;#33;</t>
  </si>
  <si>
    <t>"</t>
  </si>
  <si>
    <t>(Quotation mark ; quotes)</t>
  </si>
  <si>
    <t>&amp;#34;</t>
  </si>
  <si>
    <t>#</t>
  </si>
  <si>
    <t>(Number sign)</t>
  </si>
  <si>
    <t>&amp;#35;</t>
  </si>
  <si>
    <t>$</t>
  </si>
  <si>
    <t>(Dollar sign)</t>
  </si>
  <si>
    <t>&amp;#36;</t>
  </si>
  <si>
    <t>%</t>
  </si>
  <si>
    <t>(Percent sign)</t>
  </si>
  <si>
    <t>&amp;#37;</t>
  </si>
  <si>
    <t>&amp;</t>
  </si>
  <si>
    <t>(Ampersand)</t>
  </si>
  <si>
    <t>&amp;#38;</t>
  </si>
  <si>
    <t/>
  </si>
  <si>
    <t>(Apostrophe)</t>
  </si>
  <si>
    <t>&amp;#39;</t>
  </si>
  <si>
    <t>(</t>
  </si>
  <si>
    <t>(round brackets or parentheses)</t>
  </si>
  <si>
    <t>&amp;#40;</t>
  </si>
  <si>
    <t>)</t>
  </si>
  <si>
    <t>&amp;#41;</t>
  </si>
  <si>
    <t>*</t>
  </si>
  <si>
    <t>(Asterisk)</t>
  </si>
  <si>
    <t>2a</t>
  </si>
  <si>
    <t>&amp;#42;</t>
  </si>
  <si>
    <t>(+)</t>
  </si>
  <si>
    <t>(Plus sign)</t>
  </si>
  <si>
    <t>2b</t>
  </si>
  <si>
    <t>&amp;#43;</t>
  </si>
  <si>
    <t>,</t>
  </si>
  <si>
    <t>(Comma)</t>
  </si>
  <si>
    <t>2c</t>
  </si>
  <si>
    <t>&amp;#44;</t>
  </si>
  <si>
    <t>-</t>
  </si>
  <si>
    <t>(Hyphen)</t>
  </si>
  <si>
    <t>2d</t>
  </si>
  <si>
    <t>&amp;#45;</t>
  </si>
  <si>
    <t>.</t>
  </si>
  <si>
    <t>(Dot , full stop)</t>
  </si>
  <si>
    <t>2e</t>
  </si>
  <si>
    <t>&amp;#46;</t>
  </si>
  <si>
    <t>/</t>
  </si>
  <si>
    <t>(Slash)</t>
  </si>
  <si>
    <t>2f</t>
  </si>
  <si>
    <t>&amp;#47;</t>
  </si>
  <si>
    <t>(number zero)</t>
  </si>
  <si>
    <t>&amp;#48;</t>
  </si>
  <si>
    <t>(number one)</t>
  </si>
  <si>
    <t>&amp;#49;</t>
  </si>
  <si>
    <t>(number two)</t>
  </si>
  <si>
    <t>&amp;#50;</t>
  </si>
  <si>
    <t>(number three)</t>
  </si>
  <si>
    <t>&amp;#51;</t>
  </si>
  <si>
    <t>(number four)</t>
  </si>
  <si>
    <t>&amp;#52;</t>
  </si>
  <si>
    <t>(number five)</t>
  </si>
  <si>
    <t>&amp;#53;</t>
  </si>
  <si>
    <t>(number six)</t>
  </si>
  <si>
    <t>&amp;#54;</t>
  </si>
  <si>
    <t>(number seven)</t>
  </si>
  <si>
    <t>&amp;#55;</t>
  </si>
  <si>
    <t>(number eight)</t>
  </si>
  <si>
    <t>&amp;#56;</t>
  </si>
  <si>
    <t>(number nine)</t>
  </si>
  <si>
    <t>&amp;#57;</t>
  </si>
  <si>
    <t>:</t>
  </si>
  <si>
    <t>(Colon)</t>
  </si>
  <si>
    <t>3a</t>
  </si>
  <si>
    <t>&amp;#58;</t>
  </si>
  <si>
    <t>;</t>
  </si>
  <si>
    <t>(Semicolon)</t>
  </si>
  <si>
    <t>3b</t>
  </si>
  <si>
    <t>&amp;#59;</t>
  </si>
  <si>
    <t>&lt;</t>
  </si>
  <si>
    <t>(Less-than sign)</t>
  </si>
  <si>
    <t>3c</t>
  </si>
  <si>
    <t>&amp;#60;</t>
  </si>
  <si>
    <t>(=)</t>
  </si>
  <si>
    <t>(Equals sign)</t>
  </si>
  <si>
    <t>3d</t>
  </si>
  <si>
    <t>&amp;#61;</t>
  </si>
  <si>
    <t>&gt;</t>
  </si>
  <si>
    <t>(Greater-than sign ; Inequality)</t>
  </si>
  <si>
    <t>3e</t>
  </si>
  <si>
    <t>&amp;#62;</t>
  </si>
  <si>
    <t>?</t>
  </si>
  <si>
    <t>(Question mark)</t>
  </si>
  <si>
    <t>3f</t>
  </si>
  <si>
    <t>&amp;#63;</t>
  </si>
  <si>
    <t>@</t>
  </si>
  <si>
    <t>(At sign)</t>
  </si>
  <si>
    <t>&amp;#64;</t>
  </si>
  <si>
    <t>A</t>
  </si>
  <si>
    <t>(Capital A)</t>
  </si>
  <si>
    <t>&amp;#65;</t>
  </si>
  <si>
    <t>B</t>
  </si>
  <si>
    <t>(Capital B)</t>
  </si>
  <si>
    <t>&amp;#66;</t>
  </si>
  <si>
    <t>C</t>
  </si>
  <si>
    <t>(Capital C)</t>
  </si>
  <si>
    <t>&amp;#67;</t>
  </si>
  <si>
    <t>D</t>
  </si>
  <si>
    <t>(Capital D)</t>
  </si>
  <si>
    <t>&amp;#68;</t>
  </si>
  <si>
    <t>E</t>
  </si>
  <si>
    <t>(Capital E)</t>
  </si>
  <si>
    <t>&amp;#69;</t>
  </si>
  <si>
    <t>F</t>
  </si>
  <si>
    <t>(Capital F)</t>
  </si>
  <si>
    <t>&amp;#70;</t>
  </si>
  <si>
    <t>G</t>
  </si>
  <si>
    <t>(Capital G)</t>
  </si>
  <si>
    <t>&amp;#71;</t>
  </si>
  <si>
    <t>H</t>
  </si>
  <si>
    <t>(Capital H)</t>
  </si>
  <si>
    <t>&amp;#72;</t>
  </si>
  <si>
    <t>I</t>
  </si>
  <si>
    <t>(Capital I)</t>
  </si>
  <si>
    <t>&amp;#73;</t>
  </si>
  <si>
    <t>J</t>
  </si>
  <si>
    <t>(Capital J)</t>
  </si>
  <si>
    <t>4a</t>
  </si>
  <si>
    <t>&amp;#74;</t>
  </si>
  <si>
    <t>K</t>
  </si>
  <si>
    <t>(Capital K)</t>
  </si>
  <si>
    <t>4b</t>
  </si>
  <si>
    <t>&amp;#75;</t>
  </si>
  <si>
    <t>L</t>
  </si>
  <si>
    <t>(Capital L)</t>
  </si>
  <si>
    <t>4c</t>
  </si>
  <si>
    <t>&amp;#76;</t>
  </si>
  <si>
    <t>M</t>
  </si>
  <si>
    <t>(Capital M)</t>
  </si>
  <si>
    <t>4d</t>
  </si>
  <si>
    <t>&amp;#77;</t>
  </si>
  <si>
    <t>N</t>
  </si>
  <si>
    <t>(Capital N)</t>
  </si>
  <si>
    <t>4e</t>
  </si>
  <si>
    <t>&amp;#78;</t>
  </si>
  <si>
    <t>O</t>
  </si>
  <si>
    <t>(Capital O)</t>
  </si>
  <si>
    <t>4f</t>
  </si>
  <si>
    <t>&amp;#79;</t>
  </si>
  <si>
    <t>P</t>
  </si>
  <si>
    <t>(Capital P)</t>
  </si>
  <si>
    <t>&amp;#80;</t>
  </si>
  <si>
    <t>Q</t>
  </si>
  <si>
    <t>(Capital Q)</t>
  </si>
  <si>
    <t>&amp;#81;</t>
  </si>
  <si>
    <t>R</t>
  </si>
  <si>
    <t>(Capital R)</t>
  </si>
  <si>
    <t>&amp;#82;</t>
  </si>
  <si>
    <t>S</t>
  </si>
  <si>
    <t>(Capital S)</t>
  </si>
  <si>
    <t>&amp;#83;</t>
  </si>
  <si>
    <t>T</t>
  </si>
  <si>
    <t>(Capital T)</t>
  </si>
  <si>
    <t>&amp;#84;</t>
  </si>
  <si>
    <t>U</t>
  </si>
  <si>
    <t>(Capital U)</t>
  </si>
  <si>
    <t>&amp;#85;</t>
  </si>
  <si>
    <t>V</t>
  </si>
  <si>
    <t>(Capital V)</t>
  </si>
  <si>
    <t>&amp;#86;</t>
  </si>
  <si>
    <t>W</t>
  </si>
  <si>
    <t>(Capital W)</t>
  </si>
  <si>
    <t>&amp;#87;</t>
  </si>
  <si>
    <t>X</t>
  </si>
  <si>
    <t>(Capital X)</t>
  </si>
  <si>
    <t>&amp;#88;</t>
  </si>
  <si>
    <t>Y</t>
  </si>
  <si>
    <t>(Capital Y)</t>
  </si>
  <si>
    <t>&amp;#89;</t>
  </si>
  <si>
    <t>Z</t>
  </si>
  <si>
    <t>(Capital Z)</t>
  </si>
  <si>
    <t>5a</t>
  </si>
  <si>
    <t>&amp;#90;</t>
  </si>
  <si>
    <t>[</t>
  </si>
  <si>
    <t>(square brackets or box brackets)</t>
  </si>
  <si>
    <t>5b</t>
  </si>
  <si>
    <t>&amp;#91;</t>
  </si>
  <si>
    <t>\</t>
  </si>
  <si>
    <t>(Backslash)</t>
  </si>
  <si>
    <t>5c</t>
  </si>
  <si>
    <t>&amp;#92;</t>
  </si>
  <si>
    <t>]</t>
  </si>
  <si>
    <t>5d</t>
  </si>
  <si>
    <t>&amp;#93;</t>
  </si>
  <si>
    <t>^</t>
  </si>
  <si>
    <t>(Caret or circumflex accent)</t>
  </si>
  <si>
    <t>5e</t>
  </si>
  <si>
    <t>&amp;#94;</t>
  </si>
  <si>
    <t>_</t>
  </si>
  <si>
    <t>(underscore , understrike , underbar or low line)</t>
  </si>
  <si>
    <t>5f</t>
  </si>
  <si>
    <t>&amp;#95;</t>
  </si>
  <si>
    <t>`</t>
  </si>
  <si>
    <t>(Grave accent)</t>
  </si>
  <si>
    <t>&amp;#96;</t>
  </si>
  <si>
    <t>(Lowercase  a )</t>
  </si>
  <si>
    <t>&amp;#97;</t>
  </si>
  <si>
    <t>(Lowercase  b )</t>
  </si>
  <si>
    <t>&amp;#98;</t>
  </si>
  <si>
    <t>(Lowercase  c )</t>
  </si>
  <si>
    <t>&amp;#99;</t>
  </si>
  <si>
    <t>(Lowercase  d )</t>
  </si>
  <si>
    <t>&amp;#100;</t>
  </si>
  <si>
    <t>(Lowercase  e )</t>
  </si>
  <si>
    <t>&amp;#101;</t>
  </si>
  <si>
    <t>(Lowercase  f )</t>
  </si>
  <si>
    <t>&amp;#102;</t>
  </si>
  <si>
    <t>g</t>
  </si>
  <si>
    <t>(Lowercase  g )</t>
  </si>
  <si>
    <t>&amp;#103;</t>
  </si>
  <si>
    <t>h</t>
  </si>
  <si>
    <t>(Lowercase  h )</t>
  </si>
  <si>
    <t>&amp;#104;</t>
  </si>
  <si>
    <t>i</t>
  </si>
  <si>
    <t>(Lowercase  i )</t>
  </si>
  <si>
    <t>&amp;#105;</t>
  </si>
  <si>
    <t>j</t>
  </si>
  <si>
    <t>(Lowercase  j )</t>
  </si>
  <si>
    <t>6a</t>
  </si>
  <si>
    <t>&amp;#106;</t>
  </si>
  <si>
    <t>k</t>
  </si>
  <si>
    <t>(Lowercase  k )</t>
  </si>
  <si>
    <t>6b</t>
  </si>
  <si>
    <t>&amp;#107;</t>
  </si>
  <si>
    <t>l</t>
  </si>
  <si>
    <t>(Lowercase  l )</t>
  </si>
  <si>
    <t>6c</t>
  </si>
  <si>
    <t>&amp;#108;</t>
  </si>
  <si>
    <t>m</t>
  </si>
  <si>
    <t>(Lowercase  m )</t>
  </si>
  <si>
    <t>6d</t>
  </si>
  <si>
    <t>&amp;#109;</t>
  </si>
  <si>
    <t>n</t>
  </si>
  <si>
    <t>(Lowercase  n )</t>
  </si>
  <si>
    <t>6e</t>
  </si>
  <si>
    <t>&amp;#110;</t>
  </si>
  <si>
    <t>o</t>
  </si>
  <si>
    <t>(Lowercase  o )</t>
  </si>
  <si>
    <t>6f</t>
  </si>
  <si>
    <t>&amp;#111;</t>
  </si>
  <si>
    <t>p</t>
  </si>
  <si>
    <t>(Lowercase  p )</t>
  </si>
  <si>
    <t>&amp;#112;</t>
  </si>
  <si>
    <t>q</t>
  </si>
  <si>
    <t>(Lowercase  q )</t>
  </si>
  <si>
    <t>&amp;#113;</t>
  </si>
  <si>
    <t>r</t>
  </si>
  <si>
    <t>(Lowercase  r )</t>
  </si>
  <si>
    <t>&amp;#114;</t>
  </si>
  <si>
    <t>s</t>
  </si>
  <si>
    <t>(Lowercase  s )</t>
  </si>
  <si>
    <t>&amp;#115;</t>
  </si>
  <si>
    <t>t</t>
  </si>
  <si>
    <t>(Lowercase  t )</t>
  </si>
  <si>
    <t>&amp;#116;</t>
  </si>
  <si>
    <t>u</t>
  </si>
  <si>
    <t>(Lowercase  u )</t>
  </si>
  <si>
    <t>&amp;#117;</t>
  </si>
  <si>
    <t>v</t>
  </si>
  <si>
    <t>(Lowercase  v )</t>
  </si>
  <si>
    <t>&amp;#118;</t>
  </si>
  <si>
    <t>w</t>
  </si>
  <si>
    <t>(Lowercase  w )</t>
  </si>
  <si>
    <t>&amp;#119;</t>
  </si>
  <si>
    <t>x</t>
  </si>
  <si>
    <t>(Lowercase  x )</t>
  </si>
  <si>
    <t>&amp;#120;</t>
  </si>
  <si>
    <t>y</t>
  </si>
  <si>
    <t>(Lowercase  y )</t>
  </si>
  <si>
    <t>&amp;#121;</t>
  </si>
  <si>
    <t>z</t>
  </si>
  <si>
    <t>(Lowercase  z )</t>
  </si>
  <si>
    <t>7a</t>
  </si>
  <si>
    <t>&amp;#122;</t>
  </si>
  <si>
    <t>{</t>
  </si>
  <si>
    <t>(curly brackets or braces)</t>
  </si>
  <si>
    <t>7b</t>
  </si>
  <si>
    <t>&amp;#123;</t>
  </si>
  <si>
    <t>|</t>
  </si>
  <si>
    <t>(vertical-bar, vbar, vertical line or vertical slash)</t>
  </si>
  <si>
    <t>7c</t>
  </si>
  <si>
    <t>&amp;#124;</t>
  </si>
  <si>
    <t>}</t>
  </si>
  <si>
    <t>7d</t>
  </si>
  <si>
    <t>&amp;#125;</t>
  </si>
  <si>
    <t>~</t>
  </si>
  <si>
    <t>(Tilde ; swung dash)</t>
  </si>
  <si>
    <t>7e</t>
  </si>
  <si>
    <t>&amp;#126;</t>
  </si>
  <si>
    <t>DEL</t>
  </si>
  <si>
    <t>(Delete)</t>
  </si>
  <si>
    <t>7f</t>
  </si>
  <si>
    <t>&amp;#127;</t>
  </si>
  <si>
    <t>Ç</t>
  </si>
  <si>
    <t>(Majuscule C-cedilla)</t>
  </si>
  <si>
    <t>&amp;#128;</t>
  </si>
  <si>
    <t>ü</t>
  </si>
  <si>
    <t>(letter u" with umlaut or diaeresis ; "u-umlaut")</t>
  </si>
  <si>
    <t>&amp;#129;</t>
  </si>
  <si>
    <t>é</t>
  </si>
  <si>
    <t>(letter "e" with acute accent or "e-acute")</t>
  </si>
  <si>
    <t>&amp;#130;</t>
  </si>
  <si>
    <t>â</t>
  </si>
  <si>
    <t>(letter "a" with circumflex accent or "a-circumflex")</t>
  </si>
  <si>
    <t>&amp;#131;</t>
  </si>
  <si>
    <t>ä</t>
  </si>
  <si>
    <t>(letter "a" with umlaut or diaeresis ; "a-umlaut")</t>
  </si>
  <si>
    <t>&amp;#132;</t>
  </si>
  <si>
    <t>à</t>
  </si>
  <si>
    <t>(letter "a" with grave accent)</t>
  </si>
  <si>
    <t>&amp;#133;</t>
  </si>
  <si>
    <t>å</t>
  </si>
  <si>
    <t>(letter "a"  with a ring)</t>
  </si>
  <si>
    <t>&amp;#134;</t>
  </si>
  <si>
    <t>ç</t>
  </si>
  <si>
    <t>(Minuscule c-cedilla)</t>
  </si>
  <si>
    <t>&amp;#135;</t>
  </si>
  <si>
    <t>ê</t>
  </si>
  <si>
    <t>(letter "e" with circumflex accent or "e-circumflex")</t>
  </si>
  <si>
    <t>&amp;#136;</t>
  </si>
  <si>
    <t>ë</t>
  </si>
  <si>
    <t>(letter "e" with umlaut or diaeresis ; "e-umlaut")</t>
  </si>
  <si>
    <t>&amp;#137;</t>
  </si>
  <si>
    <t>è</t>
  </si>
  <si>
    <t>(letter "e" with grave accent)</t>
  </si>
  <si>
    <t>8a</t>
  </si>
  <si>
    <t>&amp;#138;</t>
  </si>
  <si>
    <t>ï</t>
  </si>
  <si>
    <t>(letter "i" with umlaut or diaeresis ; "i-umlaut")</t>
  </si>
  <si>
    <t>8b</t>
  </si>
  <si>
    <t>&amp;#139;</t>
  </si>
  <si>
    <t>î</t>
  </si>
  <si>
    <t>(letter "i" with circumflex accent or "i-circumflex")</t>
  </si>
  <si>
    <t>8c</t>
  </si>
  <si>
    <t>&amp;#140;</t>
  </si>
  <si>
    <t>ì</t>
  </si>
  <si>
    <t>(letter "i" with grave accent)</t>
  </si>
  <si>
    <t>8d</t>
  </si>
  <si>
    <t>&amp;#141;</t>
  </si>
  <si>
    <t>Ä</t>
  </si>
  <si>
    <t>(letter "A" with umlaut or diaeresis ; "A-umlaut")</t>
  </si>
  <si>
    <t>8e</t>
  </si>
  <si>
    <t>&amp;#142;</t>
  </si>
  <si>
    <t>Å</t>
  </si>
  <si>
    <t>(Capital letter "A"  with a ring)</t>
  </si>
  <si>
    <t>8f</t>
  </si>
  <si>
    <t>&amp;#143;</t>
  </si>
  <si>
    <t>É</t>
  </si>
  <si>
    <t>(Capital letter "E" with acute accent or "E-acute")</t>
  </si>
  <si>
    <t>&amp;#144;</t>
  </si>
  <si>
    <t>æ</t>
  </si>
  <si>
    <t>(Latin diphthong "ae" in lowercase)</t>
  </si>
  <si>
    <t>&amp;#145;</t>
  </si>
  <si>
    <t>Æ</t>
  </si>
  <si>
    <t>(Latin diphthong "AE" in uppercase)</t>
  </si>
  <si>
    <t>&amp;#146;</t>
  </si>
  <si>
    <t>ô</t>
  </si>
  <si>
    <t>(letter "o" with circumflex accent or "o-circumflex")</t>
  </si>
  <si>
    <t>&amp;#147;</t>
  </si>
  <si>
    <t>ö</t>
  </si>
  <si>
    <t>(letter "o" with umlaut or diaeresis ; "o-umlaut")</t>
  </si>
  <si>
    <t>&amp;#148;</t>
  </si>
  <si>
    <t>ò</t>
  </si>
  <si>
    <t>(letter "o" with grave accent)</t>
  </si>
  <si>
    <t>&amp;#149;</t>
  </si>
  <si>
    <t>û</t>
  </si>
  <si>
    <t>(letter "u" with circumflex accent or "u-circumflex")</t>
  </si>
  <si>
    <t>&amp;#150;</t>
  </si>
  <si>
    <t>ù</t>
  </si>
  <si>
    <t>(letter "u" with grave accent)</t>
  </si>
  <si>
    <t>&amp;#151;</t>
  </si>
  <si>
    <t>ÿ</t>
  </si>
  <si>
    <t>(Lowercase letter "y" with diaeresis)</t>
  </si>
  <si>
    <t>&amp;#152;</t>
  </si>
  <si>
    <t>Ö</t>
  </si>
  <si>
    <t>(letter "O" with umlaut or diaeresis ; "O-umlaut")</t>
  </si>
  <si>
    <t>&amp;#153;</t>
  </si>
  <si>
    <t>Ü</t>
  </si>
  <si>
    <t>(letter "U" with umlaut or diaeresis ; "U-umlaut")</t>
  </si>
  <si>
    <t>9a</t>
  </si>
  <si>
    <t>&amp;#154;</t>
  </si>
  <si>
    <t>ø</t>
  </si>
  <si>
    <t>(slashed zero or empty set)</t>
  </si>
  <si>
    <t>9b</t>
  </si>
  <si>
    <t>&amp;#155;</t>
  </si>
  <si>
    <t>£</t>
  </si>
  <si>
    <t>(Pound sign ; symbol for the pound sterling)</t>
  </si>
  <si>
    <t>9c</t>
  </si>
  <si>
    <t>&amp;#156;</t>
  </si>
  <si>
    <t>Ø</t>
  </si>
  <si>
    <t>9d</t>
  </si>
  <si>
    <t>&amp;#157;</t>
  </si>
  <si>
    <t>×</t>
  </si>
  <si>
    <t>(multiplication sign)</t>
  </si>
  <si>
    <t>9e</t>
  </si>
  <si>
    <t>&amp;#158;</t>
  </si>
  <si>
    <t>ƒ</t>
  </si>
  <si>
    <t>(function sign ; f with hook sign ; florin sign )</t>
  </si>
  <si>
    <t>9f</t>
  </si>
  <si>
    <t>&amp;#159;</t>
  </si>
  <si>
    <t>á</t>
  </si>
  <si>
    <t>(letter "a" with acute accent or "a-acute")</t>
  </si>
  <si>
    <t>a0</t>
  </si>
  <si>
    <t>&amp;#160;</t>
  </si>
  <si>
    <t>í</t>
  </si>
  <si>
    <t>(letter "i" with acute accent or "i-acute")</t>
  </si>
  <si>
    <t>a1</t>
  </si>
  <si>
    <t>&amp;#161;</t>
  </si>
  <si>
    <t>ó</t>
  </si>
  <si>
    <t>(letter "o" with acute accent or "o-acute")</t>
  </si>
  <si>
    <t>a2</t>
  </si>
  <si>
    <t>&amp;#162;</t>
  </si>
  <si>
    <t>ú</t>
  </si>
  <si>
    <t>(letter "u" with acute accent or "u-acute")</t>
  </si>
  <si>
    <t>a3</t>
  </si>
  <si>
    <t>&amp;#163;</t>
  </si>
  <si>
    <t>ñ</t>
  </si>
  <si>
    <t>(letter "n" with tilde ; enye)</t>
  </si>
  <si>
    <t>a4</t>
  </si>
  <si>
    <t>&amp;#164;</t>
  </si>
  <si>
    <t>Ñ</t>
  </si>
  <si>
    <t>(letter "N" with tilde ; enye)</t>
  </si>
  <si>
    <t>a5</t>
  </si>
  <si>
    <t>&amp;#165;</t>
  </si>
  <si>
    <t>ª</t>
  </si>
  <si>
    <t>(feminine ordinal indicator)</t>
  </si>
  <si>
    <t>a6</t>
  </si>
  <si>
    <t>&amp;#166;</t>
  </si>
  <si>
    <t>º</t>
  </si>
  <si>
    <t>(masculine ordinal indicator)</t>
  </si>
  <si>
    <t>a7</t>
  </si>
  <si>
    <t>&amp;#167;</t>
  </si>
  <si>
    <t>¿</t>
  </si>
  <si>
    <t>(Inverted question marks)</t>
  </si>
  <si>
    <t>a8</t>
  </si>
  <si>
    <t>&amp;#168;</t>
  </si>
  <si>
    <t>®</t>
  </si>
  <si>
    <t>(Registered trademark symbol)</t>
  </si>
  <si>
    <t>a9</t>
  </si>
  <si>
    <t>&amp;#169;</t>
  </si>
  <si>
    <t>¬</t>
  </si>
  <si>
    <t>(Logical negation symbol)</t>
  </si>
  <si>
    <t>aa</t>
  </si>
  <si>
    <t>&amp;#170;</t>
  </si>
  <si>
    <t>½</t>
  </si>
  <si>
    <t>(One half)</t>
  </si>
  <si>
    <t>ab</t>
  </si>
  <si>
    <t>&amp;#171;</t>
  </si>
  <si>
    <t>¼</t>
  </si>
  <si>
    <t>(Quarter or  one fourth)</t>
  </si>
  <si>
    <t>ac</t>
  </si>
  <si>
    <t>&amp;#172;</t>
  </si>
  <si>
    <t>¡</t>
  </si>
  <si>
    <t>(Inverted exclamation marks)</t>
  </si>
  <si>
    <t>ad</t>
  </si>
  <si>
    <t>&amp;#173;</t>
  </si>
  <si>
    <t>«</t>
  </si>
  <si>
    <t>(Angle quotes or guillemets)</t>
  </si>
  <si>
    <t>ae</t>
  </si>
  <si>
    <t>&amp;#174;</t>
  </si>
  <si>
    <t>»</t>
  </si>
  <si>
    <t>(Guillemets or  angle quotes)</t>
  </si>
  <si>
    <t>af</t>
  </si>
  <si>
    <t>&amp;#175;</t>
  </si>
  <si>
    <t>░</t>
  </si>
  <si>
    <t>(Light shade)</t>
  </si>
  <si>
    <t>b0</t>
  </si>
  <si>
    <t>&amp;#176;</t>
  </si>
  <si>
    <t>▒</t>
  </si>
  <si>
    <t>(Medium shade)</t>
  </si>
  <si>
    <t>b1</t>
  </si>
  <si>
    <t>&amp;#177;</t>
  </si>
  <si>
    <t>▓</t>
  </si>
  <si>
    <t>(Dark shade)</t>
  </si>
  <si>
    <t>b2</t>
  </si>
  <si>
    <t>&amp;#178;</t>
  </si>
  <si>
    <t>│</t>
  </si>
  <si>
    <t>(Box drawing character)</t>
  </si>
  <si>
    <t>b3</t>
  </si>
  <si>
    <t>&amp;#179;</t>
  </si>
  <si>
    <t>┤</t>
  </si>
  <si>
    <t>b4</t>
  </si>
  <si>
    <t>&amp;#180;</t>
  </si>
  <si>
    <t>Á</t>
  </si>
  <si>
    <t>(Capital letter "A" with acute accent or "A-acute")</t>
  </si>
  <si>
    <t>b5</t>
  </si>
  <si>
    <t>&amp;#181;</t>
  </si>
  <si>
    <t>Â</t>
  </si>
  <si>
    <t>(letter "A" with circumflex accent or "A-circumflex")</t>
  </si>
  <si>
    <t>b6</t>
  </si>
  <si>
    <t>&amp;#182;</t>
  </si>
  <si>
    <t>À</t>
  </si>
  <si>
    <t>(letter "A" with grave accent)</t>
  </si>
  <si>
    <t>b7</t>
  </si>
  <si>
    <t>&amp;#183;</t>
  </si>
  <si>
    <t>©</t>
  </si>
  <si>
    <t>(Copyright symbol)</t>
  </si>
  <si>
    <t>b8</t>
  </si>
  <si>
    <t>&amp;#184;</t>
  </si>
  <si>
    <t>╣</t>
  </si>
  <si>
    <t>b9</t>
  </si>
  <si>
    <t>&amp;#185;</t>
  </si>
  <si>
    <t>║</t>
  </si>
  <si>
    <t>ba</t>
  </si>
  <si>
    <t>&amp;#186;</t>
  </si>
  <si>
    <t>╗</t>
  </si>
  <si>
    <t>bb</t>
  </si>
  <si>
    <t>&amp;#187;</t>
  </si>
  <si>
    <t>╝</t>
  </si>
  <si>
    <t>bc</t>
  </si>
  <si>
    <t>&amp;#188;</t>
  </si>
  <si>
    <t>¢</t>
  </si>
  <si>
    <t>(Cent symbol)</t>
  </si>
  <si>
    <t>bd</t>
  </si>
  <si>
    <t>&amp;#189;</t>
  </si>
  <si>
    <t>¥</t>
  </si>
  <si>
    <t>(YEN and YUAN sign)</t>
  </si>
  <si>
    <t>be</t>
  </si>
  <si>
    <t>&amp;#190;</t>
  </si>
  <si>
    <t>┐</t>
  </si>
  <si>
    <t>bf</t>
  </si>
  <si>
    <t>&amp;#191;</t>
  </si>
  <si>
    <t>└</t>
  </si>
  <si>
    <t>c0</t>
  </si>
  <si>
    <t>&amp;#192;</t>
  </si>
  <si>
    <t>┴</t>
  </si>
  <si>
    <t>c1</t>
  </si>
  <si>
    <t>&amp;#193;</t>
  </si>
  <si>
    <t>┬</t>
  </si>
  <si>
    <t>c2</t>
  </si>
  <si>
    <t>&amp;#194;</t>
  </si>
  <si>
    <t>├</t>
  </si>
  <si>
    <t>c3</t>
  </si>
  <si>
    <t>&amp;#195;</t>
  </si>
  <si>
    <t>─</t>
  </si>
  <si>
    <t>c4</t>
  </si>
  <si>
    <t>&amp;#196;</t>
  </si>
  <si>
    <t>┼</t>
  </si>
  <si>
    <t>c5</t>
  </si>
  <si>
    <t>&amp;#197;</t>
  </si>
  <si>
    <t>ã</t>
  </si>
  <si>
    <t>(Lowercase letter "a" with tilde or "a-tilde")</t>
  </si>
  <si>
    <t>c6</t>
  </si>
  <si>
    <t>&amp;#198;</t>
  </si>
  <si>
    <t>Ã</t>
  </si>
  <si>
    <t>(Capital letter "A" with tilde or "A-tilde")</t>
  </si>
  <si>
    <t>c7</t>
  </si>
  <si>
    <t>&amp;#199;</t>
  </si>
  <si>
    <t>╚</t>
  </si>
  <si>
    <t>c8</t>
  </si>
  <si>
    <t>&amp;#200;</t>
  </si>
  <si>
    <t>╔</t>
  </si>
  <si>
    <t>c9</t>
  </si>
  <si>
    <t>&amp;#201;</t>
  </si>
  <si>
    <t>╩</t>
  </si>
  <si>
    <t>ca</t>
  </si>
  <si>
    <t>&amp;#202;</t>
  </si>
  <si>
    <t>╦</t>
  </si>
  <si>
    <t>cb</t>
  </si>
  <si>
    <t>&amp;#203;</t>
  </si>
  <si>
    <t>╠</t>
  </si>
  <si>
    <t>cc</t>
  </si>
  <si>
    <t>&amp;#204;</t>
  </si>
  <si>
    <t>═</t>
  </si>
  <si>
    <t>cd</t>
  </si>
  <si>
    <t>&amp;#205;</t>
  </si>
  <si>
    <t>╬</t>
  </si>
  <si>
    <t>ce</t>
  </si>
  <si>
    <t>&amp;#206;</t>
  </si>
  <si>
    <t>¤</t>
  </si>
  <si>
    <t>(generic currency sign)</t>
  </si>
  <si>
    <t>cf</t>
  </si>
  <si>
    <t>&amp;#207;</t>
  </si>
  <si>
    <t>ð</t>
  </si>
  <si>
    <t>(Lowercase letter "eth")</t>
  </si>
  <si>
    <t>d0</t>
  </si>
  <si>
    <t>&amp;#208;</t>
  </si>
  <si>
    <t>Ð</t>
  </si>
  <si>
    <t>(Capital letter "Eth")</t>
  </si>
  <si>
    <t>d1</t>
  </si>
  <si>
    <t>&amp;#209;</t>
  </si>
  <si>
    <t>Ê</t>
  </si>
  <si>
    <t>(letter "E" with circumflex accent or "E-circumflex")</t>
  </si>
  <si>
    <t>d2</t>
  </si>
  <si>
    <t>&amp;#210;</t>
  </si>
  <si>
    <t>Ë</t>
  </si>
  <si>
    <t>(letter "E" with umlaut or diaeresis ; "E-umlaut")</t>
  </si>
  <si>
    <t>d3</t>
  </si>
  <si>
    <t>&amp;#211;</t>
  </si>
  <si>
    <t>È</t>
  </si>
  <si>
    <t>(letter "E" with grave accent)</t>
  </si>
  <si>
    <t>d4</t>
  </si>
  <si>
    <t>&amp;#212;</t>
  </si>
  <si>
    <t>ı</t>
  </si>
  <si>
    <t>(lowercase dot less i)</t>
  </si>
  <si>
    <t>d5</t>
  </si>
  <si>
    <t>&amp;#213;</t>
  </si>
  <si>
    <t>Í</t>
  </si>
  <si>
    <t>(Capital letter "I" with acute accent or "I-acute")</t>
  </si>
  <si>
    <t>d6</t>
  </si>
  <si>
    <t>&amp;#214;</t>
  </si>
  <si>
    <t>Î</t>
  </si>
  <si>
    <t>(letter "I" with circumflex accent or "I-circumflex")</t>
  </si>
  <si>
    <t>d7</t>
  </si>
  <si>
    <t>&amp;#215;</t>
  </si>
  <si>
    <t>Ï</t>
  </si>
  <si>
    <t>(letter "I" with umlaut or diaeresis ; "I-umlaut")</t>
  </si>
  <si>
    <t>d8</t>
  </si>
  <si>
    <t>&amp;#216;</t>
  </si>
  <si>
    <t>┘</t>
  </si>
  <si>
    <t>d9</t>
  </si>
  <si>
    <t>&amp;#217;</t>
  </si>
  <si>
    <t>┌</t>
  </si>
  <si>
    <t>da</t>
  </si>
  <si>
    <t>&amp;#218;</t>
  </si>
  <si>
    <t>█</t>
  </si>
  <si>
    <t>(Block)</t>
  </si>
  <si>
    <t>db</t>
  </si>
  <si>
    <t>&amp;#219;</t>
  </si>
  <si>
    <t>▄</t>
  </si>
  <si>
    <t>(Bottom half block)</t>
  </si>
  <si>
    <t>dc</t>
  </si>
  <si>
    <t>&amp;#220;</t>
  </si>
  <si>
    <t>¦</t>
  </si>
  <si>
    <t>(vertical broken bar)</t>
  </si>
  <si>
    <t>dd</t>
  </si>
  <si>
    <t>&amp;#221;</t>
  </si>
  <si>
    <t>Ì</t>
  </si>
  <si>
    <t>(letter "I" with grave accent)</t>
  </si>
  <si>
    <t>de</t>
  </si>
  <si>
    <t>&amp;#222;</t>
  </si>
  <si>
    <t>▀</t>
  </si>
  <si>
    <t>(Top half block)</t>
  </si>
  <si>
    <t>df</t>
  </si>
  <si>
    <t>&amp;#223;</t>
  </si>
  <si>
    <t>Ó</t>
  </si>
  <si>
    <t>(Capital letter "O" with acute accent or "O-acute")</t>
  </si>
  <si>
    <t>e0</t>
  </si>
  <si>
    <t>&amp;#224;</t>
  </si>
  <si>
    <t>ß</t>
  </si>
  <si>
    <t>(letter "Eszett" ; "scharfes S" or "sharp S")</t>
  </si>
  <si>
    <t>e1</t>
  </si>
  <si>
    <t>&amp;#225;</t>
  </si>
  <si>
    <t>Ô</t>
  </si>
  <si>
    <t>(letter "O" with circumflex accent or "O-circumflex")</t>
  </si>
  <si>
    <t>e2</t>
  </si>
  <si>
    <t>&amp;#226;</t>
  </si>
  <si>
    <t>Ò</t>
  </si>
  <si>
    <t>(letter "O" with grave accent)</t>
  </si>
  <si>
    <t>e3</t>
  </si>
  <si>
    <t>&amp;#227;</t>
  </si>
  <si>
    <t>õ</t>
  </si>
  <si>
    <t>(letter "o" with tilde or "o-tilde")</t>
  </si>
  <si>
    <t>e4</t>
  </si>
  <si>
    <t>&amp;#228;</t>
  </si>
  <si>
    <t>Õ</t>
  </si>
  <si>
    <t>(letter "O" with tilde or "O-tilde")</t>
  </si>
  <si>
    <t>e5</t>
  </si>
  <si>
    <t>&amp;#229;</t>
  </si>
  <si>
    <t>µ</t>
  </si>
  <si>
    <t>(Lowercase letter "Mu" ; micro sign or micron)</t>
  </si>
  <si>
    <t>e6</t>
  </si>
  <si>
    <t>&amp;#230;</t>
  </si>
  <si>
    <t>þ</t>
  </si>
  <si>
    <t>(Lowercase letter "Thorn")</t>
  </si>
  <si>
    <t>e7</t>
  </si>
  <si>
    <t>&amp;#231;</t>
  </si>
  <si>
    <t>Þ</t>
  </si>
  <si>
    <t>(Capital letter "thorn")</t>
  </si>
  <si>
    <t>e8</t>
  </si>
  <si>
    <t>&amp;#232;</t>
  </si>
  <si>
    <t>Ú</t>
  </si>
  <si>
    <t>(Capital letter "U" with acute accent or "U-acute")</t>
  </si>
  <si>
    <t>e9</t>
  </si>
  <si>
    <t>&amp;#233;</t>
  </si>
  <si>
    <t>Û</t>
  </si>
  <si>
    <t>(letter "U" with circumflex accent or "U-circumflex")</t>
  </si>
  <si>
    <t>ea</t>
  </si>
  <si>
    <t>&amp;#234;</t>
  </si>
  <si>
    <t>Ù</t>
  </si>
  <si>
    <t>(letter "U" with grave accent)</t>
  </si>
  <si>
    <t>eb</t>
  </si>
  <si>
    <t>&amp;#235;</t>
  </si>
  <si>
    <t>ý</t>
  </si>
  <si>
    <t>(Lowercase letter "y" with acute accent)</t>
  </si>
  <si>
    <t>ec</t>
  </si>
  <si>
    <t>&amp;#236;</t>
  </si>
  <si>
    <t>Ý</t>
  </si>
  <si>
    <t>(Capital letter "Y" with acute accent)</t>
  </si>
  <si>
    <t>ed</t>
  </si>
  <si>
    <t>&amp;#237;</t>
  </si>
  <si>
    <t>¯</t>
  </si>
  <si>
    <t>(macron symbol)</t>
  </si>
  <si>
    <t>ee</t>
  </si>
  <si>
    <t>&amp;#238;</t>
  </si>
  <si>
    <t>´</t>
  </si>
  <si>
    <t>(Acute accent)</t>
  </si>
  <si>
    <t>ef</t>
  </si>
  <si>
    <t>&amp;#239;</t>
  </si>
  <si>
    <t>(-)</t>
  </si>
  <si>
    <t>f0</t>
  </si>
  <si>
    <t>&amp;#240;</t>
  </si>
  <si>
    <t>±</t>
  </si>
  <si>
    <t>(Plus-minus sign)</t>
  </si>
  <si>
    <t>f1</t>
  </si>
  <si>
    <t>&amp;#241;</t>
  </si>
  <si>
    <t>‗</t>
  </si>
  <si>
    <t>(underline or underscore)</t>
  </si>
  <si>
    <t>f2</t>
  </si>
  <si>
    <t>&amp;#242;</t>
  </si>
  <si>
    <t>¾</t>
  </si>
  <si>
    <t>(three quarters)</t>
  </si>
  <si>
    <t>f3</t>
  </si>
  <si>
    <t>&amp;#243;</t>
  </si>
  <si>
    <t>¶</t>
  </si>
  <si>
    <t>(paragraph sign or pilcrow)</t>
  </si>
  <si>
    <t>f4</t>
  </si>
  <si>
    <t>&amp;#244;</t>
  </si>
  <si>
    <t>§</t>
  </si>
  <si>
    <t>(Section sign)</t>
  </si>
  <si>
    <t>f5</t>
  </si>
  <si>
    <t>&amp;#245;</t>
  </si>
  <si>
    <t>÷</t>
  </si>
  <si>
    <t>(The division sign ; Obelus)</t>
  </si>
  <si>
    <t>f6</t>
  </si>
  <si>
    <t>&amp;#246;</t>
  </si>
  <si>
    <t>¸</t>
  </si>
  <si>
    <t>(cedilla)</t>
  </si>
  <si>
    <t>f7</t>
  </si>
  <si>
    <t>&amp;#247;</t>
  </si>
  <si>
    <t>°</t>
  </si>
  <si>
    <t>(degree symbol )</t>
  </si>
  <si>
    <t>f8</t>
  </si>
  <si>
    <t>&amp;#248;</t>
  </si>
  <si>
    <t>¨</t>
  </si>
  <si>
    <t>(Diaeresis)</t>
  </si>
  <si>
    <t>f9</t>
  </si>
  <si>
    <t>&amp;#249;</t>
  </si>
  <si>
    <t>·</t>
  </si>
  <si>
    <t>(Interpunct or space dot)</t>
  </si>
  <si>
    <t>fa</t>
  </si>
  <si>
    <t>&amp;#250;</t>
  </si>
  <si>
    <t>¹</t>
  </si>
  <si>
    <t>(superscript one)</t>
  </si>
  <si>
    <t>fb</t>
  </si>
  <si>
    <t>&amp;#251;</t>
  </si>
  <si>
    <t>³</t>
  </si>
  <si>
    <t>(cube or superscript three)</t>
  </si>
  <si>
    <t>fc</t>
  </si>
  <si>
    <t>&amp;#252;</t>
  </si>
  <si>
    <t>²</t>
  </si>
  <si>
    <t>(Square or superscript two)</t>
  </si>
  <si>
    <t>fd</t>
  </si>
  <si>
    <t>&amp;#253;</t>
  </si>
  <si>
    <t>■</t>
  </si>
  <si>
    <t>(black square)</t>
  </si>
  <si>
    <t>fe</t>
  </si>
  <si>
    <t>&amp;#254;</t>
  </si>
  <si>
    <t>nbsp</t>
  </si>
  <si>
    <t>(non-breaking space or no-break space)</t>
  </si>
  <si>
    <t>ff</t>
  </si>
  <si>
    <t>&amp;#255;</t>
  </si>
  <si>
    <t>TABLE NAME</t>
  </si>
  <si>
    <t>HEX (BIN)</t>
  </si>
  <si>
    <t>ascii code</t>
  </si>
  <si>
    <t>48</t>
  </si>
  <si>
    <t>49</t>
  </si>
  <si>
    <t>50</t>
  </si>
  <si>
    <t>51</t>
  </si>
  <si>
    <t>52</t>
  </si>
  <si>
    <t>53</t>
  </si>
  <si>
    <t>54</t>
  </si>
  <si>
    <t>55</t>
  </si>
  <si>
    <t>56</t>
  </si>
  <si>
    <t>57</t>
  </si>
  <si>
    <t>65</t>
  </si>
  <si>
    <t>66</t>
  </si>
  <si>
    <t>14</t>
  </si>
  <si>
    <t>67</t>
  </si>
  <si>
    <t>68</t>
  </si>
  <si>
    <t>69</t>
  </si>
  <si>
    <t>17</t>
  </si>
  <si>
    <t>70</t>
  </si>
  <si>
    <t>00010000</t>
  </si>
  <si>
    <t>20</t>
  </si>
  <si>
    <t>00010001</t>
  </si>
  <si>
    <t>21</t>
  </si>
  <si>
    <t>00010010</t>
  </si>
  <si>
    <t>22</t>
  </si>
  <si>
    <t>00010011</t>
  </si>
  <si>
    <t>23</t>
  </si>
  <si>
    <t>00010100</t>
  </si>
  <si>
    <t>24</t>
  </si>
  <si>
    <t>00010101</t>
  </si>
  <si>
    <t>25</t>
  </si>
  <si>
    <t>00010110</t>
  </si>
  <si>
    <t>26</t>
  </si>
  <si>
    <t>00010111</t>
  </si>
  <si>
    <t>27</t>
  </si>
  <si>
    <t>00011000</t>
  </si>
  <si>
    <t>18</t>
  </si>
  <si>
    <t>30</t>
  </si>
  <si>
    <t>00011001</t>
  </si>
  <si>
    <t>19</t>
  </si>
  <si>
    <t>31</t>
  </si>
  <si>
    <t>00011010</t>
  </si>
  <si>
    <t>00011011</t>
  </si>
  <si>
    <t>33</t>
  </si>
  <si>
    <t>00011100</t>
  </si>
  <si>
    <t>34</t>
  </si>
  <si>
    <t>00011101</t>
  </si>
  <si>
    <t>35</t>
  </si>
  <si>
    <t>00011110</t>
  </si>
  <si>
    <t>36</t>
  </si>
  <si>
    <t>00011111</t>
  </si>
  <si>
    <t>37</t>
  </si>
  <si>
    <t>00100000</t>
  </si>
  <si>
    <t>40</t>
  </si>
  <si>
    <t>00100001</t>
  </si>
  <si>
    <t>41</t>
  </si>
  <si>
    <t>00100010</t>
  </si>
  <si>
    <t>42</t>
  </si>
  <si>
    <t>00100011</t>
  </si>
  <si>
    <t>43</t>
  </si>
  <si>
    <t>00100100</t>
  </si>
  <si>
    <t>44</t>
  </si>
  <si>
    <t>00100101</t>
  </si>
  <si>
    <t>45</t>
  </si>
  <si>
    <t>00100110</t>
  </si>
  <si>
    <t>46</t>
  </si>
  <si>
    <t>00100111</t>
  </si>
  <si>
    <t>47</t>
  </si>
  <si>
    <t>00101000</t>
  </si>
  <si>
    <t>28</t>
  </si>
  <si>
    <t>00101001</t>
  </si>
  <si>
    <t>29</t>
  </si>
  <si>
    <t>00101010</t>
  </si>
  <si>
    <t>00101011</t>
  </si>
  <si>
    <t>00101100</t>
  </si>
  <si>
    <t>00101101</t>
  </si>
  <si>
    <t>00101110</t>
  </si>
  <si>
    <t>00101111</t>
  </si>
  <si>
    <t>00110000</t>
  </si>
  <si>
    <t>60</t>
  </si>
  <si>
    <t>110001</t>
  </si>
  <si>
    <t>61</t>
  </si>
  <si>
    <t>110010</t>
  </si>
  <si>
    <t>62</t>
  </si>
  <si>
    <t>110011</t>
  </si>
  <si>
    <t>63</t>
  </si>
  <si>
    <t>110100</t>
  </si>
  <si>
    <t>110101</t>
  </si>
  <si>
    <t>110110</t>
  </si>
  <si>
    <t>110111</t>
  </si>
  <si>
    <t>111000</t>
  </si>
  <si>
    <t>38</t>
  </si>
  <si>
    <t>111001</t>
  </si>
  <si>
    <t>39</t>
  </si>
  <si>
    <t>71</t>
  </si>
  <si>
    <t>111010</t>
  </si>
  <si>
    <t>72</t>
  </si>
  <si>
    <t>111011</t>
  </si>
  <si>
    <t>73</t>
  </si>
  <si>
    <t>111100</t>
  </si>
  <si>
    <t>74</t>
  </si>
  <si>
    <t>111101</t>
  </si>
  <si>
    <t>75</t>
  </si>
  <si>
    <t>111110</t>
  </si>
  <si>
    <t>76</t>
  </si>
  <si>
    <t>111111</t>
  </si>
  <si>
    <t>77</t>
  </si>
  <si>
    <t>1000000</t>
  </si>
  <si>
    <t>1000001</t>
  </si>
  <si>
    <t>1000010</t>
  </si>
  <si>
    <t>102</t>
  </si>
  <si>
    <t>1000011</t>
  </si>
  <si>
    <t>103</t>
  </si>
  <si>
    <t>1000100</t>
  </si>
  <si>
    <t>104</t>
  </si>
  <si>
    <t>1000101</t>
  </si>
  <si>
    <t>105</t>
  </si>
  <si>
    <t>1000110</t>
  </si>
  <si>
    <t>106</t>
  </si>
  <si>
    <t>1000111</t>
  </si>
  <si>
    <t>107</t>
  </si>
  <si>
    <t>1001000</t>
  </si>
  <si>
    <t>1001001</t>
  </si>
  <si>
    <t>1001010</t>
  </si>
  <si>
    <t>112</t>
  </si>
  <si>
    <t>1001011</t>
  </si>
  <si>
    <t>113</t>
  </si>
  <si>
    <t>1001100</t>
  </si>
  <si>
    <t>114</t>
  </si>
  <si>
    <t>1001101</t>
  </si>
  <si>
    <t>115</t>
  </si>
  <si>
    <t>1001110</t>
  </si>
  <si>
    <t>116</t>
  </si>
  <si>
    <t>1001111</t>
  </si>
  <si>
    <t>117</t>
  </si>
  <si>
    <t>1010000</t>
  </si>
  <si>
    <t>120</t>
  </si>
  <si>
    <t>1010001</t>
  </si>
  <si>
    <t>121</t>
  </si>
  <si>
    <t>1010010</t>
  </si>
  <si>
    <t>122</t>
  </si>
  <si>
    <t>1010011</t>
  </si>
  <si>
    <t>123</t>
  </si>
  <si>
    <t>1010100</t>
  </si>
  <si>
    <t>124</t>
  </si>
  <si>
    <t>1010101</t>
  </si>
  <si>
    <t>125</t>
  </si>
  <si>
    <t>1010110</t>
  </si>
  <si>
    <t>126</t>
  </si>
  <si>
    <t>1010111</t>
  </si>
  <si>
    <t>127</t>
  </si>
  <si>
    <t>1011000</t>
  </si>
  <si>
    <t>58</t>
  </si>
  <si>
    <t>130</t>
  </si>
  <si>
    <t>1011001</t>
  </si>
  <si>
    <t>59</t>
  </si>
  <si>
    <t>131</t>
  </si>
  <si>
    <t>1011010</t>
  </si>
  <si>
    <t>132</t>
  </si>
  <si>
    <t>1011011</t>
  </si>
  <si>
    <t>133</t>
  </si>
  <si>
    <t>1011100</t>
  </si>
  <si>
    <t>134</t>
  </si>
  <si>
    <t>1011101</t>
  </si>
  <si>
    <t>135</t>
  </si>
  <si>
    <t>1011110</t>
  </si>
  <si>
    <t>136</t>
  </si>
  <si>
    <t>1011111</t>
  </si>
  <si>
    <t>137</t>
  </si>
  <si>
    <t>1100000</t>
  </si>
  <si>
    <t>140</t>
  </si>
  <si>
    <t>1100001</t>
  </si>
  <si>
    <t>141</t>
  </si>
  <si>
    <t>1100010</t>
  </si>
  <si>
    <t>142</t>
  </si>
  <si>
    <t>1100011</t>
  </si>
  <si>
    <t>143</t>
  </si>
  <si>
    <t>1100100</t>
  </si>
  <si>
    <t>144</t>
  </si>
  <si>
    <t>1100101</t>
  </si>
  <si>
    <t>145</t>
  </si>
  <si>
    <t>1100110</t>
  </si>
  <si>
    <t>146</t>
  </si>
  <si>
    <t>1100111</t>
  </si>
  <si>
    <t>147</t>
  </si>
  <si>
    <t>1101000</t>
  </si>
  <si>
    <t>150</t>
  </si>
  <si>
    <t>1101001</t>
  </si>
  <si>
    <t>151</t>
  </si>
  <si>
    <t>1101010</t>
  </si>
  <si>
    <t>152</t>
  </si>
  <si>
    <t>1101011</t>
  </si>
  <si>
    <t>153</t>
  </si>
  <si>
    <t>1101100</t>
  </si>
  <si>
    <t>154</t>
  </si>
  <si>
    <t>1101101</t>
  </si>
  <si>
    <t>155</t>
  </si>
  <si>
    <t>1101110</t>
  </si>
  <si>
    <t>156</t>
  </si>
  <si>
    <t>1101111</t>
  </si>
  <si>
    <t>157</t>
  </si>
  <si>
    <t>1110000</t>
  </si>
  <si>
    <t>160</t>
  </si>
  <si>
    <t>1110001</t>
  </si>
  <si>
    <t>161</t>
  </si>
  <si>
    <t>1110010</t>
  </si>
  <si>
    <t>162</t>
  </si>
  <si>
    <t>1110011</t>
  </si>
  <si>
    <t>163</t>
  </si>
  <si>
    <t>1110100</t>
  </si>
  <si>
    <t>164</t>
  </si>
  <si>
    <t>1110101</t>
  </si>
  <si>
    <t>165</t>
  </si>
  <si>
    <t>1110110</t>
  </si>
  <si>
    <t>166</t>
  </si>
  <si>
    <t>1110111</t>
  </si>
  <si>
    <t>167</t>
  </si>
  <si>
    <t>1111000</t>
  </si>
  <si>
    <t>78</t>
  </si>
  <si>
    <t>170</t>
  </si>
  <si>
    <t>1111001</t>
  </si>
  <si>
    <t>79</t>
  </si>
  <si>
    <t>171</t>
  </si>
  <si>
    <t>1111010</t>
  </si>
  <si>
    <t>172</t>
  </si>
  <si>
    <t>1111011</t>
  </si>
  <si>
    <t>173</t>
  </si>
  <si>
    <t>1111100</t>
  </si>
  <si>
    <t>174</t>
  </si>
  <si>
    <t>01111101</t>
  </si>
  <si>
    <t>175</t>
  </si>
  <si>
    <t>01111110</t>
  </si>
  <si>
    <t>176</t>
  </si>
  <si>
    <t>01111111</t>
  </si>
  <si>
    <t>177</t>
  </si>
  <si>
    <t>HALF BREAK</t>
  </si>
  <si>
    <t>10000000</t>
  </si>
  <si>
    <t>80</t>
  </si>
  <si>
    <t>200</t>
  </si>
  <si>
    <t>10000001</t>
  </si>
  <si>
    <t>81</t>
  </si>
  <si>
    <t>201</t>
  </si>
  <si>
    <t>10000010</t>
  </si>
  <si>
    <t>82</t>
  </si>
  <si>
    <t>202</t>
  </si>
  <si>
    <t>10000011</t>
  </si>
  <si>
    <t>83</t>
  </si>
  <si>
    <t>203</t>
  </si>
  <si>
    <t>10000100</t>
  </si>
  <si>
    <t>84</t>
  </si>
  <si>
    <t>204</t>
  </si>
  <si>
    <t>10000101</t>
  </si>
  <si>
    <t>85</t>
  </si>
  <si>
    <t>205</t>
  </si>
  <si>
    <t>10000110</t>
  </si>
  <si>
    <t>86</t>
  </si>
  <si>
    <t>206</t>
  </si>
  <si>
    <t>10000111</t>
  </si>
  <si>
    <t>87</t>
  </si>
  <si>
    <t>207</t>
  </si>
  <si>
    <t>10001000</t>
  </si>
  <si>
    <t>88</t>
  </si>
  <si>
    <t>210</t>
  </si>
  <si>
    <t>10001001</t>
  </si>
  <si>
    <t>89</t>
  </si>
  <si>
    <t>211</t>
  </si>
  <si>
    <t>10001010</t>
  </si>
  <si>
    <t>212</t>
  </si>
  <si>
    <t>10001011</t>
  </si>
  <si>
    <t>213</t>
  </si>
  <si>
    <t>10001100</t>
  </si>
  <si>
    <t>214</t>
  </si>
  <si>
    <t>10001101</t>
  </si>
  <si>
    <t>215</t>
  </si>
  <si>
    <t>10001110</t>
  </si>
  <si>
    <t>216</t>
  </si>
  <si>
    <t>10001111</t>
  </si>
  <si>
    <t>217</t>
  </si>
  <si>
    <t>10010000</t>
  </si>
  <si>
    <t>90</t>
  </si>
  <si>
    <t>220</t>
  </si>
  <si>
    <t>10010001</t>
  </si>
  <si>
    <t>91</t>
  </si>
  <si>
    <t>221</t>
  </si>
  <si>
    <t>10010010</t>
  </si>
  <si>
    <t>92</t>
  </si>
  <si>
    <t>222</t>
  </si>
  <si>
    <t>10010011</t>
  </si>
  <si>
    <t>93</t>
  </si>
  <si>
    <t>223</t>
  </si>
  <si>
    <t>10010100</t>
  </si>
  <si>
    <t>94</t>
  </si>
  <si>
    <t>224</t>
  </si>
  <si>
    <t>10010101</t>
  </si>
  <si>
    <t>95</t>
  </si>
  <si>
    <t>225</t>
  </si>
  <si>
    <t>10010110</t>
  </si>
  <si>
    <t>96</t>
  </si>
  <si>
    <t>226</t>
  </si>
  <si>
    <t>10010111</t>
  </si>
  <si>
    <t>97</t>
  </si>
  <si>
    <t>227</t>
  </si>
  <si>
    <t>10011000</t>
  </si>
  <si>
    <t>98</t>
  </si>
  <si>
    <t>230</t>
  </si>
  <si>
    <t>10011001</t>
  </si>
  <si>
    <t>99</t>
  </si>
  <si>
    <t>231</t>
  </si>
  <si>
    <t>10011010</t>
  </si>
  <si>
    <t>232</t>
  </si>
  <si>
    <t>10011011</t>
  </si>
  <si>
    <t>233</t>
  </si>
  <si>
    <t>10011100</t>
  </si>
  <si>
    <t>234</t>
  </si>
  <si>
    <t>10011101</t>
  </si>
  <si>
    <t>235</t>
  </si>
  <si>
    <t>10011110</t>
  </si>
  <si>
    <t>236</t>
  </si>
  <si>
    <t>10011111</t>
  </si>
  <si>
    <t>237</t>
  </si>
  <si>
    <t>10100000</t>
  </si>
  <si>
    <t>240</t>
  </si>
  <si>
    <t>10100001</t>
  </si>
  <si>
    <t>241</t>
  </si>
  <si>
    <t>10100010</t>
  </si>
  <si>
    <t>242</t>
  </si>
  <si>
    <t>10100011</t>
  </si>
  <si>
    <t>243</t>
  </si>
  <si>
    <t>10100100</t>
  </si>
  <si>
    <t>244</t>
  </si>
  <si>
    <t>10100101</t>
  </si>
  <si>
    <t>245</t>
  </si>
  <si>
    <t>10100110</t>
  </si>
  <si>
    <t>246</t>
  </si>
  <si>
    <t>10100111</t>
  </si>
  <si>
    <t>247</t>
  </si>
  <si>
    <t>10101000</t>
  </si>
  <si>
    <t>250</t>
  </si>
  <si>
    <t>10101001</t>
  </si>
  <si>
    <t>251</t>
  </si>
  <si>
    <t>10101010</t>
  </si>
  <si>
    <t>252</t>
  </si>
  <si>
    <t>10101011</t>
  </si>
  <si>
    <t>253</t>
  </si>
  <si>
    <t>10101100</t>
  </si>
  <si>
    <t>254</t>
  </si>
  <si>
    <t>10101101</t>
  </si>
  <si>
    <t>255</t>
  </si>
  <si>
    <t>10101110</t>
  </si>
  <si>
    <t>256</t>
  </si>
  <si>
    <t>10101111</t>
  </si>
  <si>
    <t>257</t>
  </si>
  <si>
    <t>10110000</t>
  </si>
  <si>
    <t>260</t>
  </si>
  <si>
    <t>10110001</t>
  </si>
  <si>
    <t>261</t>
  </si>
  <si>
    <t>10110010</t>
  </si>
  <si>
    <t>262</t>
  </si>
  <si>
    <t>10110011</t>
  </si>
  <si>
    <t>263</t>
  </si>
  <si>
    <t>10110100</t>
  </si>
  <si>
    <t>264</t>
  </si>
  <si>
    <t>10110101</t>
  </si>
  <si>
    <t>265</t>
  </si>
  <si>
    <t>10110110</t>
  </si>
  <si>
    <t>266</t>
  </si>
  <si>
    <t>10110111</t>
  </si>
  <si>
    <t>267</t>
  </si>
  <si>
    <t>10111000</t>
  </si>
  <si>
    <t>270</t>
  </si>
  <si>
    <t>10111001</t>
  </si>
  <si>
    <t>271</t>
  </si>
  <si>
    <t>10111010</t>
  </si>
  <si>
    <t>272</t>
  </si>
  <si>
    <t>10111011</t>
  </si>
  <si>
    <t>273</t>
  </si>
  <si>
    <t>10111100</t>
  </si>
  <si>
    <t>274</t>
  </si>
  <si>
    <t>10111101</t>
  </si>
  <si>
    <t>275</t>
  </si>
  <si>
    <t>10111110</t>
  </si>
  <si>
    <t>276</t>
  </si>
  <si>
    <t>10111111</t>
  </si>
  <si>
    <t>277</t>
  </si>
  <si>
    <t>11000000</t>
  </si>
  <si>
    <t>300</t>
  </si>
  <si>
    <t>11000001</t>
  </si>
  <si>
    <t>301</t>
  </si>
  <si>
    <t>11000010</t>
  </si>
  <si>
    <t>302</t>
  </si>
  <si>
    <t>11000011</t>
  </si>
  <si>
    <t>303</t>
  </si>
  <si>
    <t>11000100</t>
  </si>
  <si>
    <t>304</t>
  </si>
  <si>
    <t>11000101</t>
  </si>
  <si>
    <t>305</t>
  </si>
  <si>
    <t>11000110</t>
  </si>
  <si>
    <t>306</t>
  </si>
  <si>
    <t>11000111</t>
  </si>
  <si>
    <t>307</t>
  </si>
  <si>
    <t>11001000</t>
  </si>
  <si>
    <t>310</t>
  </si>
  <si>
    <t>11001001</t>
  </si>
  <si>
    <t>311</t>
  </si>
  <si>
    <t>11001010</t>
  </si>
  <si>
    <t>312</t>
  </si>
  <si>
    <t>11001011</t>
  </si>
  <si>
    <t>313</t>
  </si>
  <si>
    <t>11001100</t>
  </si>
  <si>
    <t>314</t>
  </si>
  <si>
    <t>11001101</t>
  </si>
  <si>
    <t>315</t>
  </si>
  <si>
    <t>11001110</t>
  </si>
  <si>
    <t>316</t>
  </si>
  <si>
    <t>11001111</t>
  </si>
  <si>
    <t>317</t>
  </si>
  <si>
    <t>11010000</t>
  </si>
  <si>
    <t>320</t>
  </si>
  <si>
    <t>11010001</t>
  </si>
  <si>
    <t>321</t>
  </si>
  <si>
    <t>11010010</t>
  </si>
  <si>
    <t>322</t>
  </si>
  <si>
    <t>11010011</t>
  </si>
  <si>
    <t>323</t>
  </si>
  <si>
    <t>11010100</t>
  </si>
  <si>
    <t>324</t>
  </si>
  <si>
    <t>11010101</t>
  </si>
  <si>
    <t>325</t>
  </si>
  <si>
    <t>11010110</t>
  </si>
  <si>
    <t>326</t>
  </si>
  <si>
    <t>11010111</t>
  </si>
  <si>
    <t>327</t>
  </si>
  <si>
    <t>11011000</t>
  </si>
  <si>
    <t>330</t>
  </si>
  <si>
    <t>11011001</t>
  </si>
  <si>
    <t>331</t>
  </si>
  <si>
    <t>11011010</t>
  </si>
  <si>
    <t>332</t>
  </si>
  <si>
    <t>11011011</t>
  </si>
  <si>
    <t>333</t>
  </si>
  <si>
    <t>11011100</t>
  </si>
  <si>
    <t>334</t>
  </si>
  <si>
    <t>11011101</t>
  </si>
  <si>
    <t>335</t>
  </si>
  <si>
    <t>11011110</t>
  </si>
  <si>
    <t>336</t>
  </si>
  <si>
    <t>11011111</t>
  </si>
  <si>
    <t>337</t>
  </si>
  <si>
    <t>11100000</t>
  </si>
  <si>
    <t>340</t>
  </si>
  <si>
    <t>11100001</t>
  </si>
  <si>
    <t>341</t>
  </si>
  <si>
    <t>11100010</t>
  </si>
  <si>
    <t>342</t>
  </si>
  <si>
    <t>11100011</t>
  </si>
  <si>
    <t>343</t>
  </si>
  <si>
    <t>11100100</t>
  </si>
  <si>
    <t>344</t>
  </si>
  <si>
    <t>11100101</t>
  </si>
  <si>
    <t>345</t>
  </si>
  <si>
    <t>11100110</t>
  </si>
  <si>
    <t>346</t>
  </si>
  <si>
    <t>11100111</t>
  </si>
  <si>
    <t>347</t>
  </si>
  <si>
    <t>11101000</t>
  </si>
  <si>
    <t>350</t>
  </si>
  <si>
    <t>11101001</t>
  </si>
  <si>
    <t>351</t>
  </si>
  <si>
    <t>11101010</t>
  </si>
  <si>
    <t>352</t>
  </si>
  <si>
    <t>11101011</t>
  </si>
  <si>
    <t>353</t>
  </si>
  <si>
    <t>11101100</t>
  </si>
  <si>
    <t>354</t>
  </si>
  <si>
    <t>11101101</t>
  </si>
  <si>
    <t>355</t>
  </si>
  <si>
    <t>11101110</t>
  </si>
  <si>
    <t>356</t>
  </si>
  <si>
    <t>11101111</t>
  </si>
  <si>
    <t>357</t>
  </si>
  <si>
    <t>11110000</t>
  </si>
  <si>
    <t>360</t>
  </si>
  <si>
    <t>11110001</t>
  </si>
  <si>
    <t>361</t>
  </si>
  <si>
    <t>11110010</t>
  </si>
  <si>
    <t>362</t>
  </si>
  <si>
    <t>11110011</t>
  </si>
  <si>
    <t>363</t>
  </si>
  <si>
    <t>11110100</t>
  </si>
  <si>
    <t>364</t>
  </si>
  <si>
    <t>11110101</t>
  </si>
  <si>
    <t>365</t>
  </si>
  <si>
    <t>11110110</t>
  </si>
  <si>
    <t>366</t>
  </si>
  <si>
    <t>11110111</t>
  </si>
  <si>
    <t>367</t>
  </si>
  <si>
    <t>11111000</t>
  </si>
  <si>
    <t>370</t>
  </si>
  <si>
    <t>11111001</t>
  </si>
  <si>
    <t>371</t>
  </si>
  <si>
    <t>11111010</t>
  </si>
  <si>
    <t>372</t>
  </si>
  <si>
    <t>11111011</t>
  </si>
  <si>
    <t>373</t>
  </si>
  <si>
    <t>11111100</t>
  </si>
  <si>
    <t>374</t>
  </si>
  <si>
    <t>11111101</t>
  </si>
  <si>
    <t>375</t>
  </si>
  <si>
    <t>11111110</t>
  </si>
  <si>
    <t>376</t>
  </si>
  <si>
    <t>377</t>
  </si>
  <si>
    <t>Network Types</t>
  </si>
  <si>
    <t>7 Layer OSI Model</t>
  </si>
  <si>
    <t>LAN</t>
  </si>
  <si>
    <t>Local Area Network</t>
  </si>
  <si>
    <t>A single home or office network</t>
  </si>
  <si>
    <t>Layer</t>
  </si>
  <si>
    <t>Typical Use</t>
  </si>
  <si>
    <t>Protocols</t>
  </si>
  <si>
    <t>WAN</t>
  </si>
  <si>
    <t>Wide Area Network</t>
  </si>
  <si>
    <t>Linking multiple resources or LANs - Multiple office networks</t>
  </si>
  <si>
    <t>Applic­ation</t>
  </si>
  <si>
    <t>End User Layer</t>
  </si>
  <si>
    <t>HTTP, FTP, SSH, DNS</t>
  </si>
  <si>
    <t>MAN</t>
  </si>
  <si>
    <t>Metrop­olitan Area Network</t>
  </si>
  <si>
    <t>Linking multiple LANs - SOC, school networks, city networks</t>
  </si>
  <si>
    <t>Presen­tation</t>
  </si>
  <si>
    <t>Syntax Layer</t>
  </si>
  <si>
    <t>SSL, SSH, IMAP, MPEG, JPEG</t>
  </si>
  <si>
    <t>Network Topologies</t>
  </si>
  <si>
    <t>Session</t>
  </si>
  <si>
    <t>Sync &amp; Send Layer</t>
  </si>
  <si>
    <t>APIs, Sockets</t>
  </si>
  <si>
    <t>Bus Topology</t>
  </si>
  <si>
    <t>All computers are connected to a single cable</t>
  </si>
  <si>
    <t>Antiquated process - still used in broadcast media</t>
  </si>
  <si>
    <t>Transport</t>
  </si>
  <si>
    <t>End-to-end Connec­tions</t>
  </si>
  <si>
    <t>TCP, UDP</t>
  </si>
  <si>
    <t>Star Topology</t>
  </si>
  <si>
    <t>Each node is connected to a switch</t>
  </si>
  <si>
    <t>Most common network setup you will see</t>
  </si>
  <si>
    <t>Network</t>
  </si>
  <si>
    <t>Packets</t>
  </si>
  <si>
    <t>IP, ICMP, IPSec, IGMP</t>
  </si>
  <si>
    <t>Ring Topology</t>
  </si>
  <si>
    <t>Each node is connected to one other. Reduces chances of packet collision</t>
  </si>
  <si>
    <t>Rarely seen outside of a MAN or ISP datace­nte­r-t­o-d­ata­center connection</t>
  </si>
  <si>
    <t>Data Link</t>
  </si>
  <si>
    <t>Frames</t>
  </si>
  <si>
    <t>Ethernet, PPP, Switch</t>
  </si>
  <si>
    <t>Mesh Topology</t>
  </si>
  <si>
    <t>Each node has an indepe­ndent connection to every other node on the network</t>
  </si>
  <si>
    <t>Used by MSPs and ISPs for highly­-av­ailable and fault tolerant networks.</t>
  </si>
  <si>
    <t>Physical</t>
  </si>
  <si>
    <t>Physical Structure</t>
  </si>
  <si>
    <t>Fiber, Access Points, Copper Cabling</t>
  </si>
  <si>
    <t>Network Cables - Copper</t>
  </si>
  <si>
    <t>OSI Troubl­esh­ooting</t>
  </si>
  <si>
    <t>Cable Type</t>
  </si>
  <si>
    <t>Max data transfer speed</t>
  </si>
  <si>
    <t>Max Operating Length</t>
  </si>
  <si>
    <t>Command</t>
  </si>
  <si>
    <t>Purpose</t>
  </si>
  <si>
    <t>CAT5</t>
  </si>
  <si>
    <t>100 Mbps</t>
  </si>
  <si>
    <t>100 Meters</t>
  </si>
  <si>
    <t>ip -br -c link</t>
  </si>
  <si>
    <t>Is your physical interface up? Gives you detailed inform­ation on your NICs and virtual NICs.</t>
  </si>
  <si>
    <t>CAT5e</t>
  </si>
  <si>
    <t>1 Gbps</t>
  </si>
  <si>
    <t>ip neighbor show</t>
  </si>
  <si>
    <t>Displays the Address Resolution Protocol (ARP) table. Shows the IP and MAC addresses of computers you can reach on the network.</t>
  </si>
  <si>
    <t>CAT6</t>
  </si>
  <si>
    <t>10 Gbps</t>
  </si>
  <si>
    <t>55 Meters</t>
  </si>
  <si>
    <t>ip -br -c address show
 or ip -br -c a'</t>
  </si>
  <si>
    <t>Displays your network cards, their connection status, the IP address and CIDR. Make sure you have a valid IP address on your LAN NIC.</t>
  </si>
  <si>
    <t>CAT6a</t>
  </si>
  <si>
    <t>ping &lt;we­bsite or IP addres­s&gt;</t>
  </si>
  <si>
    <t>Ping the device you're trying to connect to, or ping a commonly used server like Google's DNS (8.8.8.8) .</t>
  </si>
  <si>
    <t>CAT7</t>
  </si>
  <si>
    <t>traceroute &lt;we­bsite or IP addres­s&gt;</t>
  </si>
  <si>
    <t>Sends a packet out to a destin­ation using Time to Live (TTL). The end result is a list of routers that the packet interacted with on the way to the destin­ation</t>
  </si>
  <si>
    <t>CAT8</t>
  </si>
  <si>
    <t>40 Gbps</t>
  </si>
  <si>
    <t>30 Meters</t>
  </si>
  <si>
    <t>ns lookup &lt;we­bsite name&gt;</t>
  </si>
  <si>
    <t>Checks recognized DNS entries on your server. Make sure the IPs match up with results from ping</t>
  </si>
  <si>
    <t>Network Cables - Fiber</t>
  </si>
  <si>
    <t>ss -tunlp4</t>
  </si>
  <si>
    <t>Socket Statistics gives you a list of connec­tions and ports on your server. Use it to make sure you are able to connect to certain devices
-t  ­ ­ ­ Show TCP ports
-u  ­ ­ ­ Show UDP ports
-n  ­ ­ ­ Do not try to resolve hostnames
-l  ­ ­ ­ Show only listening ports
-p  ­ ­ ­ Show processes that are using a particular socket
-4  ­ ­ ­ Only show IPv4 sockets</t>
  </si>
  <si>
    <t>Max Speed/­Dis­tance</t>
  </si>
  <si>
    <t>SSH or RTP</t>
  </si>
  <si>
    <t>Get a device to accept your SSH session or initialize an RTP session from a camera. Keep in mind, RTP is different from RTSP.</t>
  </si>
  <si>
    <t>OM1 - Orange Jacket</t>
  </si>
  <si>
    <t>10 Gbps/33 Meters</t>
  </si>
  <si>
    <t>100 Mbps Ethernet</t>
  </si>
  <si>
    <t>Presentation</t>
  </si>
  <si>
    <t>HTML, RTSP</t>
  </si>
  <si>
    <t>Connect to a camera's webpage, or query a camera stream through VLC.</t>
  </si>
  <si>
    <t>OM2 - Orange Jacket</t>
  </si>
  <si>
    <t>10 Gbps/82 Meters</t>
  </si>
  <si>
    <t>1 Gbps Ethernet</t>
  </si>
  <si>
    <t>Application</t>
  </si>
  <si>
    <t>Using the program</t>
  </si>
  <si>
    <t>Can you interact with a webpage? Can you view DS logs once it's running? Good! Then you've confirmed the Applic­ation is up and running.</t>
  </si>
  <si>
    <t>OM3 - Aqua Jacket</t>
  </si>
  <si>
    <t>10 Gbps/300 Meters</t>
  </si>
  <si>
    <t>10 Gbps Ethernet</t>
  </si>
  <si>
    <t>Network Hardware</t>
  </si>
  <si>
    <t>OM4 - Aqua Jacket</t>
  </si>
  <si>
    <t>10 Gbps/400 Meters</t>
  </si>
  <si>
    <t>100 Gbps Ethernet @ 150 meters</t>
  </si>
  <si>
    <t>OM5 - Green Jacket</t>
  </si>
  <si>
    <t>Improv­ements on OM4. It breaks down light wavele­ngths more effici­ently.</t>
  </si>
  <si>
    <t>Network Border</t>
  </si>
  <si>
    <t>OS1 - Yellow Jacket</t>
  </si>
  <si>
    <t>up to 100 Gbps/10 km</t>
  </si>
  <si>
    <t>Single mode fiber for connecting indoor nodes. Used in fiber internet connec­tions and datace­nters.</t>
  </si>
  <si>
    <t>Firewall</t>
  </si>
  <si>
    <t>Prevents unauth­orized access into a LAN.</t>
  </si>
  <si>
    <t>OS2 - Yellow Jacket</t>
  </si>
  <si>
    <t>up to 100 Gbps/200 km</t>
  </si>
  <si>
    <t>Single mode fiber for connecting infras­tru­cture outdoors. Used for MANs, ISPs, or MSPs.</t>
  </si>
  <si>
    <t>Reside­ntial Gateway</t>
  </si>
  <si>
    <t>"The wifi" - That little black box that people have near their TVs that they call: the internet. This will be the handoff from an ISP to your LAN or firewall.</t>
  </si>
  <si>
    <t>Term</t>
  </si>
  <si>
    <t>Uses UDP/TCP/TLS</t>
  </si>
  <si>
    <t>Network Core</t>
  </si>
  <si>
    <t>Source NAT</t>
  </si>
  <si>
    <t>Translates private IP addresses to a public IP address for outbound traffic.</t>
  </si>
  <si>
    <t>N/A</t>
  </si>
  <si>
    <t>Gateway</t>
  </si>
  <si>
    <t>Provides compat­ibility between different networks.</t>
  </si>
  <si>
    <t>Destination NAT</t>
  </si>
  <si>
    <t>Translates a public IP address to a private IP address for inbound traffic.</t>
  </si>
  <si>
    <t>Router</t>
  </si>
  <si>
    <t>Forwards data packets between different networks. They "­direct traffi­c" typically received from outside networks.</t>
  </si>
  <si>
    <t>Port Address Translation (PAT)</t>
  </si>
  <si>
    <t>Broader NAT, UDP or TCP proxy, or can include both source and destination NAT.</t>
  </si>
  <si>
    <t>Switch</t>
  </si>
  <si>
    <t>Connects devices together by using packet switching. Used for internal traffic.</t>
  </si>
  <si>
    <t>DNS (Domain Name System)</t>
  </si>
  <si>
    <t>Translates domain names to IP addresses.</t>
  </si>
  <si>
    <t>UDP (53)</t>
  </si>
  <si>
    <t>Wireless Access Point</t>
  </si>
  <si>
    <t>The Wifi! This allows wireless devices to connect to a network rather than plugging into a switch directly.</t>
  </si>
  <si>
    <t>MPLS (Multiprotocol Label Switching)</t>
  </si>
  <si>
    <t>High-performance forwarding technique for data networks.</t>
  </si>
  <si>
    <t>Patch Panel</t>
  </si>
  <si>
    <t>You plug your computer into a wall port. The wall port is connected to a patch panel. The patch panel connects to the switch. This prevents a tech from running new cables through a wall every time a computer joins the network.</t>
  </si>
  <si>
    <t>GRE (Generic Routing Encapsulation)</t>
  </si>
  <si>
    <t>Tunneling protocol for encapsulating packets within another protocol.</t>
  </si>
  <si>
    <t>Varies (often configured)</t>
  </si>
  <si>
    <t>IKE (Internet Key Exchange)</t>
  </si>
  <si>
    <t>Protocol for establishing secure key exchanges for IPsec.</t>
  </si>
  <si>
    <t>UDP (500)</t>
  </si>
  <si>
    <t>Network End Stations</t>
  </si>
  <si>
    <t>SSL/TLS (Secure Sockets Layer/Transport Layer Security)</t>
  </si>
  <si>
    <t>Provides encryption and secure communication between applications.</t>
  </si>
  <si>
    <t>TCP (443)</t>
  </si>
  <si>
    <t>Network Interface Controller (NIC)</t>
  </si>
  <si>
    <t>The ethernet jack on a computer.</t>
  </si>
  <si>
    <t>SIP (Session Initiation Protocol)</t>
  </si>
  <si>
    <t>Protocol for initiating, managing, and terminating voice and video calls over IP networks.</t>
  </si>
  <si>
    <t>UDP (5060)</t>
  </si>
  <si>
    <t>Wireless Network Interface Controller</t>
  </si>
  <si>
    <t>Same thing as a NIC, but it uses radio waves to connect to an access point instead of a cable.</t>
  </si>
  <si>
    <t>BGP (Border Gateway Protocol)</t>
  </si>
  <si>
    <t>Routing protocol for exchanging routing information between autonomous systems on the internet.</t>
  </si>
  <si>
    <t>TCP (179)</t>
  </si>
  <si>
    <t>OSPF (Open Shortest Path First)</t>
  </si>
  <si>
    <t>Routing protocol for intra-domain routing within an autonomous system.</t>
  </si>
  <si>
    <t>TCP (89)</t>
  </si>
  <si>
    <t>Spanning Tree Protocol (STP)</t>
  </si>
  <si>
    <t>Eliminates loops in switched networks.</t>
  </si>
  <si>
    <t>Feature</t>
  </si>
  <si>
    <t>iBGP (Internal)</t>
  </si>
  <si>
    <t>eBGP (External)</t>
  </si>
  <si>
    <t>Unicast</t>
  </si>
  <si>
    <t>Communication between a single source and a single destination.</t>
  </si>
  <si>
    <t>Varies based on application protocol</t>
  </si>
  <si>
    <t>Peering Session</t>
  </si>
  <si>
    <t>Between routers within the same Autonomous System (AS)</t>
  </si>
  <si>
    <t>Between routers in different Autonomous Systems (AS)</t>
  </si>
  <si>
    <t>Multicast</t>
  </si>
  <si>
    <t>Communication between a single source and multiple destinations.</t>
  </si>
  <si>
    <t>Route Advertisement</t>
  </si>
  <si>
    <t>Restricted -  requires loop prevention mechanisms</t>
  </si>
  <si>
    <t>Full - can advertise routes freely</t>
  </si>
  <si>
    <t>CDN (Content Delivery Network)</t>
  </si>
  <si>
    <t>Distributed network of servers that deliver content to users with faster performance.</t>
  </si>
  <si>
    <t>Varies based on content type (HTTP typically 80, HTTPS 443)</t>
  </si>
  <si>
    <t>Administrative Distance</t>
  </si>
  <si>
    <t>200 (Less preferred)</t>
  </si>
  <si>
    <t>20 (More preferred)</t>
  </si>
  <si>
    <t>Filters incoming and outgoing network traffic based on security policies.</t>
  </si>
  <si>
    <t>Varies based on specific firewall configuration</t>
  </si>
  <si>
    <t>Next Hop Attribute</t>
  </si>
  <si>
    <t>Remains the same</t>
  </si>
  <si>
    <t>Changed to the peering interface address</t>
  </si>
  <si>
    <t>Application Firewall (Web Application Firewall - WAF)</t>
  </si>
  <si>
    <t>Protects web applications from specific attacks.</t>
  </si>
  <si>
    <t>Varies based on specific firewall configuration (often uses ports associated with web traffic like 80 &amp; 443)</t>
  </si>
  <si>
    <t>Scalability</t>
  </si>
  <si>
    <t>Requires full mesh for reliable routing</t>
  </si>
  <si>
    <t>Minimizes iBGP sessions for better scalability</t>
  </si>
  <si>
    <t>HSRP (Hot Standby Router Protocol)</t>
  </si>
  <si>
    <t>Redundancy protocol for routers, ensuring a single active router at a time.</t>
  </si>
  <si>
    <t>UDP (322)</t>
  </si>
  <si>
    <t>Loop Prevention</t>
  </si>
  <si>
    <t>Uses split horizon</t>
  </si>
  <si>
    <t>Uses AS path prepending</t>
  </si>
  <si>
    <t>GSRP (Gateway Standby Routing Protocol)</t>
  </si>
  <si>
    <t>Similar to HSRP, but for Cisco proprietary networks.</t>
  </si>
  <si>
    <t>Here's an analogy: Imagine a company (the internet) with different departments (Autonomous Systems).</t>
  </si>
  <si>
    <t>eBGP is like communication between receptionists of different companies (external routers). They freely exchange information about visitor destinations (routes).</t>
  </si>
  <si>
    <t>iBGP is like communication within a department (internal routers). They share information but have rules to prevent sending visitors in circles (routing loops). They might use internal phone extensions (unchanged next hop) or reference the department they came from (split horizon).</t>
  </si>
  <si>
    <t>In summary, BGP itself is the protocol, while iBGP and eBGP are its variants defining how routing information is exchanged based on whether the routers belong to the same network (internal) or different networks (external).</t>
  </si>
  <si>
    <t>Octete Range</t>
  </si>
  <si>
    <t>IP Address makeup</t>
  </si>
  <si>
    <t>8.8.8.8 binary places each 8 represents an octete</t>
  </si>
  <si>
    <t>Examples</t>
  </si>
  <si>
    <t>Decimal</t>
  </si>
  <si>
    <t>Mask</t>
  </si>
  <si>
    <t>Binary Equivilent</t>
  </si>
  <si>
    <t>CIDR Blocks</t>
  </si>
  <si>
    <t>199.2.3.253 1 /32  one single ip address, mask 255.255.255.255</t>
  </si>
  <si>
    <t>10.23.32.0 /24  has a 255 bossible ip addresses, mask 255.255.255.0</t>
  </si>
  <si>
    <t>172.12.0.0 /16 has 65,025 addresses, mask 255.255.0.0</t>
  </si>
  <si>
    <t>21 ftp</t>
  </si>
  <si>
    <t>192.34.16.0 /23 has 510 possible ip addresses, 255.255.254.0</t>
  </si>
  <si>
    <t>53 dns</t>
  </si>
  <si>
    <t>Features</t>
  </si>
  <si>
    <t>IPsec</t>
  </si>
  <si>
    <t>SSL</t>
  </si>
  <si>
    <t>Tunnel Mode</t>
  </si>
  <si>
    <t>Transport Mode</t>
  </si>
  <si>
    <t>Concept</t>
  </si>
  <si>
    <t>IPsec is a series of protocols that provide security for the Internet Protocol.</t>
  </si>
  <si>
    <t>SSL is generally used to conduct secure transactions online.</t>
  </si>
  <si>
    <t>IPSec VPN</t>
  </si>
  <si>
    <t>Encrypts data traffic for secure communication.</t>
  </si>
  <si>
    <t>Encrypts entire IP packet.</t>
  </si>
  <si>
    <t>Encrypts specific data within the packet.</t>
  </si>
  <si>
    <t>Workings</t>
  </si>
  <si>
    <t>It operates at the OSI model’s Internet Layer.</t>
  </si>
  <si>
    <t>It operates between the OSI model’s transport and application layers.</t>
  </si>
  <si>
    <t>Mode</t>
  </si>
  <si>
    <t>Provides stronger security.</t>
  </si>
  <si>
    <t>Offers better performance for specific applications.</t>
  </si>
  <si>
    <t>Configuration</t>
  </si>
  <si>
    <t>IPsec configuration is difficult.</t>
  </si>
  <si>
    <t>SSL configuration is rather simple.</t>
  </si>
  <si>
    <t>Authentication</t>
  </si>
  <si>
    <t>Verifies sender identity.</t>
  </si>
  <si>
    <t>Essential for both modes.</t>
  </si>
  <si>
    <t>Uses</t>
  </si>
  <si>
    <t>IPsec is a protocol that is used to secure a Virtual Private Network.</t>
  </si>
  <si>
    <t>SSL encryption is used to secure Internet transactions.</t>
  </si>
  <si>
    <t>Encryption</t>
  </si>
  <si>
    <t>Scrambles data for confidentiality.</t>
  </si>
  <si>
    <t>Optional for Transport Mode.</t>
  </si>
  <si>
    <t>Installation</t>
  </si>
  <si>
    <t>The vendor is in charge of the installation process.</t>
  </si>
  <si>
    <t>The installation procedure varies depending on the vendor.</t>
  </si>
  <si>
    <t>Networking</t>
  </si>
  <si>
    <t>Used for site-to-site VPNs.</t>
  </si>
  <si>
    <t>Used for remote access VPNs (client-to-site).</t>
  </si>
  <si>
    <t>Implementation</t>
  </si>
  <si>
    <t>Changes to the operating system are necessary for implementation and No changes are required for applications</t>
  </si>
  <si>
    <t>No changes to the operating system are necessary for implementation; however, changes to the application are required</t>
  </si>
  <si>
    <t>Storage</t>
  </si>
  <si>
    <t>IPsec lives in the system space IPsec has a pre-shared key.</t>
  </si>
  <si>
    <t>SSL resides in user space and does not use a pre-shared key.</t>
  </si>
  <si>
    <t>BGP</t>
  </si>
  <si>
    <t>iBGP</t>
  </si>
  <si>
    <t>eBGP</t>
  </si>
  <si>
    <t>OSPF</t>
  </si>
  <si>
    <t>OSI Layer</t>
  </si>
  <si>
    <t>Network Layer</t>
  </si>
  <si>
    <t>Application Layer</t>
  </si>
  <si>
    <t>Function</t>
  </si>
  <si>
    <t>Provides secure communication</t>
  </si>
  <si>
    <t>Encrypts data packets</t>
  </si>
  <si>
    <t>Exchanges routing information</t>
  </si>
  <si>
    <t>Interior Gateway Protocol (within a network)</t>
  </si>
  <si>
    <t>Exterior Gateway Protocol (between networks)</t>
  </si>
  <si>
    <t>Client Configuration</t>
  </si>
  <si>
    <t>Requires installation of client software</t>
  </si>
  <si>
    <t>Simpler, often browser-based</t>
  </si>
  <si>
    <t>Encapsulates entire IP packet</t>
  </si>
  <si>
    <t>Device Compatibility</t>
  </si>
  <si>
    <t>Requires compatible VPN client software</t>
  </si>
  <si>
    <t>Works on most devices with a web browser</t>
  </si>
  <si>
    <t>Encrypts only payload data</t>
  </si>
  <si>
    <t>Access Granularity</t>
  </si>
  <si>
    <t>Provides access to entire network resources</t>
  </si>
  <si>
    <t>Provides access to specific applications or resources</t>
  </si>
  <si>
    <t>Network Scope</t>
  </si>
  <si>
    <t>Site-to-Site or Point-to-Point</t>
  </si>
  <si>
    <t>Interior network</t>
  </si>
  <si>
    <t>Interior network of a single Autonomous System (AS)</t>
  </si>
  <si>
    <t>Network between different Autonomous Systems (AS)</t>
  </si>
  <si>
    <t>Performance</t>
  </si>
  <si>
    <t>Offers higher performance and lower latency</t>
  </si>
  <si>
    <t>Generally lower throughput compared to IPSec</t>
  </si>
  <si>
    <t>Neighboring Routers</t>
  </si>
  <si>
    <t>Requires pre-shared key or digital certificates</t>
  </si>
  <si>
    <t>Routers within the same AS</t>
  </si>
  <si>
    <t>Routers from different ASes</t>
  </si>
  <si>
    <t>Security</t>
  </si>
  <si>
    <t>Uses strong encryption protocols like AES</t>
  </si>
  <si>
    <t>Uses SSL/TLS for encryption</t>
  </si>
  <si>
    <t>Not applicable</t>
  </si>
  <si>
    <t>Learns and advertises routes</t>
  </si>
  <si>
    <t>Learns and advertises routes within the AS</t>
  </si>
  <si>
    <t>Learns and advertises routes to other ASes</t>
  </si>
  <si>
    <t>Learns and advertises routes within the OSPF area</t>
  </si>
  <si>
    <t>Remote Access</t>
  </si>
  <si>
    <t>Ideal for secure site-to-site connections or full remote access</t>
  </si>
  <si>
    <t>Ideal for remote users accessing specific applications</t>
  </si>
  <si>
    <t>Convergence</t>
  </si>
  <si>
    <t>Fast</t>
  </si>
  <si>
    <t>Slower than OSPF</t>
  </si>
  <si>
    <t>Management Complexity</t>
  </si>
  <si>
    <t>More complex configuration required</t>
  </si>
  <si>
    <t>Easier to set up and manage</t>
  </si>
  <si>
    <t>OSPF Equivalent</t>
  </si>
  <si>
    <t>Full OSPF configuration on both sites</t>
  </si>
  <si>
    <t>Full OSPF configuration with route redistribution to BGP on edge routers</t>
  </si>
  <si>
    <t>Mode (IPSec VPN)</t>
  </si>
  <si>
    <t>Defines how data is encapsulated</t>
  </si>
  <si>
    <t>- Tunnel Mode: Encrypts entire IP packet &lt;br&gt; - Transport Mode: Encrypts only payload</t>
  </si>
  <si>
    <t>Cloud Provider</t>
  </si>
  <si>
    <t>Firewall Policy Configuration</t>
  </si>
  <si>
    <t>Defines reach within a network</t>
  </si>
  <si>
    <t>- Site-to-Site (Tunnel Mode) &lt;br&gt; - Host-to-Host (Transport Mode)</t>
  </si>
  <si>
    <t>Global</t>
  </si>
  <si>
    <t>Internal to a single AS</t>
  </si>
  <si>
    <t>External between ASes</t>
  </si>
  <si>
    <t>Internal to a single OSPF area</t>
  </si>
  <si>
    <t>AWS</t>
  </si>
  <si>
    <t>Security Groups</t>
  </si>
  <si>
    <t>Routers establishing connections</t>
  </si>
  <si>
    <t>Requires pre-shared key or certificates</t>
  </si>
  <si>
    <t>Defined by peering configuration</t>
  </si>
  <si>
    <t>Routers within the same OSPF area</t>
  </si>
  <si>
    <t>Azure</t>
  </si>
  <si>
    <t>Network Security Groups (NSGs)</t>
  </si>
  <si>
    <t>Time to establish routing paths</t>
  </si>
  <si>
    <t>Slower than iBGP</t>
  </si>
  <si>
    <t>Can be slower than OSPF</t>
  </si>
  <si>
    <t>GCP</t>
  </si>
  <si>
    <t>Firewall rules</t>
  </si>
  <si>
    <t>Route Selection</t>
  </si>
  <si>
    <t>Criteria for choosing best path</t>
  </si>
  <si>
    <t>Policy-based (policies define preferred paths)</t>
  </si>
  <si>
    <t>Based on IGP learned routes</t>
  </si>
  <si>
    <t>Based on policies and network attributes</t>
  </si>
  <si>
    <t>Based on cost (distance, hop count, etc.)</t>
  </si>
  <si>
    <t>Similar functionality achieved with</t>
  </si>
  <si>
    <t>OSPF within a single area</t>
  </si>
  <si>
    <t>Not directly applicable</t>
  </si>
  <si>
    <t>OSPF for routing between areas (inter-area routing)</t>
  </si>
  <si>
    <t>Protocol</t>
  </si>
  <si>
    <t>Juniper Instructions</t>
  </si>
  <si>
    <t>Juniper Example</t>
  </si>
  <si>
    <t>Aruba/HP Instructions</t>
  </si>
  <si>
    <t>Aruba/HP Example</t>
  </si>
  <si>
    <t>Cisco Instructions</t>
  </si>
  <si>
    <t>Cisco Example</t>
  </si>
  <si>
    <t>Palo Alto Instructions</t>
  </si>
  <si>
    <t>Palo Alto Example</t>
  </si>
  <si>
    <t>Fortinet Instructions</t>
  </si>
  <si>
    <t>Fortinet Example</t>
  </si>
  <si>
    <t>Static Routing</t>
  </si>
  <si>
    <t>set routing-options static route &lt;br&gt; Destination prefix/mask &lt;br&gt; Next hop IP or exit interface</t>
  </si>
  <si>
    <t>set routing-options static route 192.168.1.0/24 next-hop 10.0.0.1</t>
  </si>
  <si>
    <t>ip route &lt;br&gt; Destination network/mask &lt;br&gt; Gateway</t>
  </si>
  <si>
    <t>ip route 192.168.1.0 255.255.255.0 10.0.0.1</t>
  </si>
  <si>
    <t>Configure static routes in the Virtual Router</t>
  </si>
  <si>
    <t>set network virtual-router "default" static-route 192.168.1.0/24 next-hop 10.0.0.1</t>
  </si>
  <si>
    <t>config router static &lt;br&gt; edit 1 &lt;br&gt; set dst 192.168.1.0/24 &lt;br&gt; set gateway 10.0.0.1</t>
  </si>
  <si>
    <t>config router static &lt;br&gt; edit 1 &lt;br&gt; set dst 192.168.1.0/24 &lt;br&gt; set gateway 10.0.0.1 &lt;br&gt; next</t>
  </si>
  <si>
    <t>RIP</t>
  </si>
  <si>
    <t>set protocols rip interface &lt;br&gt; RIP version (ripv2) &lt;br&gt; set protocols rip network</t>
  </si>
  <si>
    <t>set protocols rip interface ge-0/0/0.0 ripv2 &lt;br&gt; set protocols rip network 192.168.1.0/24</t>
  </si>
  <si>
    <t>router rip &lt;br&gt; RIP version &lt;br&gt; network</t>
  </si>
  <si>
    <t>router rip version 2 &lt;br&gt; network 192.168.1.0</t>
  </si>
  <si>
    <t>Not supported on Palo Alto firewalls</t>
  </si>
  <si>
    <t>config router rip &lt;br&gt; set network 192.168.1.0/24</t>
  </si>
  <si>
    <t>config router rip &lt;br&gt; set network 192.168.1.0/24 &lt;br&gt; next</t>
  </si>
  <si>
    <t>set protocols ospf interface &lt;br&gt; Area number &lt;br&gt; set protocols ospf router-id</t>
  </si>
  <si>
    <t>set protocols ospf area 0.0.0.0 interface ge-0/0/0.0 &lt;br&gt; set protocols ospf router-id 10.0.0.1</t>
  </si>
  <si>
    <t>router ospf &lt;br&gt; Process ID &lt;br&gt; network with wildcard mask &lt;br&gt; router-id</t>
  </si>
  <si>
    <t>router ospf 1 &lt;br&gt; router-id 10.0.0.1 &lt;br&gt; network 10.0.0.0 0.0.0.255 area 0</t>
  </si>
  <si>
    <t>config router ospf &lt;br&gt; set router-id 10.0.0.1 &lt;br&gt; set area 0.0.0.0</t>
  </si>
  <si>
    <t>config router ospf &lt;br&gt; set router-id 10.0.0.1 &lt;br&gt; set area 0.0.0.0 &lt;br&gt; next</t>
  </si>
  <si>
    <t>set protocols bgp group &lt;br&gt; AS number &lt;br&gt; Neighbor IP/remote AS &lt;br&gt; Policies (optional)</t>
  </si>
  <si>
    <t>set protocols bgp group external-peers type external &lt;br&gt; set protocols bgp group external-peers neighbor 10.0.0.2 peer-as 65000</t>
  </si>
  <si>
    <t>router bgp &lt;br&gt; AS number &lt;br&gt; neighbor &lt;br&gt; Route maps (optional)</t>
  </si>
  <si>
    <t>router bgp 65000 &lt;br&gt; neighbor 10.0.0.2 remote-as 65001</t>
  </si>
  <si>
    <t>Configure BGP in the Virtual Router</t>
  </si>
  <si>
    <t>set network virtual-router "default" bgp enable &lt;br&gt; set network virtual-router "default" bgp peer-group "peer-group-1" type external &lt;br&gt; set network virtual-router "default" bgp peer-group "peer-group-1" peer 10.0.0.2</t>
  </si>
  <si>
    <t>config router bgp &lt;br&gt; set as 65000 &lt;br&gt; config neighbor &lt;br&gt; edit 10.0.0.2 &lt;br&gt; set remote-as 65001</t>
  </si>
  <si>
    <t>config router bgp &lt;br&gt; set as 65000 &lt;br&gt; config neighbor &lt;br&gt; edit 10.0.0.2 &lt;br&gt; set remote-as 65001 &lt;br&gt; next</t>
  </si>
  <si>
    <t>MPLS</t>
  </si>
  <si>
    <t>set protocols mpls interface &lt;br&gt; Label switching &lt;br&gt; LDP configuration</t>
  </si>
  <si>
    <t>set protocols mpls interface ge-0/0/0.0 &lt;br&gt; set protocols ldp interface ge-0/0/0.0</t>
  </si>
  <si>
    <t>mpls ip &lt;br&gt; mpls ldp router-id</t>
  </si>
  <si>
    <t>mpls ip &lt;br&gt; mpls ldp router-id 10.0.0.1</t>
  </si>
  <si>
    <t>Not directly supported, but can be integrated with MPLS networks</t>
  </si>
  <si>
    <t>Limited MPLS features, focus on VPNs</t>
  </si>
  <si>
    <t>Consult Fortinet documentation for specific MPLS VPN configuration</t>
  </si>
  <si>
    <t>VPN</t>
  </si>
  <si>
    <t>set interfaces st0 unit 0 family inet address &lt;br&gt; set security ike proposal &lt;br&gt; set security ipsec proposal</t>
  </si>
  <si>
    <t>Consult Juniper documentation for detailed VPN setup</t>
  </si>
  <si>
    <t>ipsec &lt;br&gt; crypto isakmp policy &lt;br&gt; crypto ipsec transform-set</t>
  </si>
  <si>
    <t>Consult Aruba/HP documentation for detailed VPN setup</t>
  </si>
  <si>
    <t>crypto isakmp policy &lt;br&gt; crypto ipsec transform-set</t>
  </si>
  <si>
    <t>Consult Cisco documentation for detailed VPN setup</t>
  </si>
  <si>
    <t>Configure IPsec tunnels</t>
  </si>
  <si>
    <t>Consult Palo Alto documentation for detailed VPN setup</t>
  </si>
  <si>
    <t>config vpn ipsec phase1-interface &lt;br&gt; edit "phase1-name"</t>
  </si>
  <si>
    <t>Consult Fortinet documentation for detailed VPN setup</t>
  </si>
  <si>
    <t>ACLs</t>
  </si>
  <si>
    <t>set firewall family inet filter &lt;br&gt; term &lt;br&gt; from &lt;br&gt; to &lt;br&gt; then</t>
  </si>
  <si>
    <t>set firewall family inet filter filter-name term term-name from address 192.168.1.0/24 &lt;br&gt; set firewall family inet filter filter-name term term-name to any &lt;br&gt; set firewall family inet filter filter-name term term-name then accept</t>
  </si>
  <si>
    <t>ip access-list &lt;br&gt; permit or deny &lt;br&gt; Source/destination &lt;br&gt; Protocol/port</t>
  </si>
  <si>
    <t>ip access-list extended access-list-name &lt;br&gt; permit tcp any 192.168.1.0 0.0.0.255 eq 80</t>
  </si>
  <si>
    <t>access-list &lt;br&gt; permit or deny &lt;br&gt; Source/destination &lt;br&gt; Protocol/port</t>
  </si>
  <si>
    <t>access-list 10 permit tcp any 192.168.1.0 0.0.0.255 eq 80</t>
  </si>
  <si>
    <t>Configure Security Policies</t>
  </si>
  <si>
    <t>set rulebase security rules "rule1" from zone "Untrust" &lt;br&gt; set rulebase security rules "rule1" to zone "Trust"</t>
  </si>
  <si>
    <t>config firewall policy &lt;br&gt; edit 1 &lt;br&gt; set srcintf "port1" &lt;br&gt; set dstintf "port2"</t>
  </si>
  <si>
    <t>config firewall policy &lt;br&gt; edit 1 &lt;br&gt; set srcintf "port1" &lt;br&gt; set dstintf "port2" &lt;br&gt; next</t>
  </si>
  <si>
    <t>DNS</t>
  </si>
  <si>
    <t>Configure DNS server IP addresses</t>
  </si>
  <si>
    <t>set system name-server 8.8.8.8</t>
  </si>
  <si>
    <t>ip name-server 8.8.8.8</t>
  </si>
  <si>
    <t>Configure DNS server IP addresses and DNS proxy settings</t>
  </si>
  <si>
    <t>set network dns-setting servers primary 8.8.8.8</t>
  </si>
  <si>
    <t>config system dns &lt;br&gt; set primary 8.8.8.8</t>
  </si>
  <si>
    <t>config system dns &lt;br&gt; set primary 8.8.8.8 &lt;br&gt; next</t>
  </si>
  <si>
    <t>DHCP</t>
  </si>
  <si>
    <t>Configure DHCP server or relay</t>
  </si>
  <si>
    <t>set system services dhcp</t>
  </si>
  <si>
    <t>ip dhcp pool pool-name</t>
  </si>
  <si>
    <t>set network dhcp server "dhcp-server-1" interface "ethernet1/1"</t>
  </si>
  <si>
    <t>config system dhcp server &lt;br&gt; edit 1 &lt;br&gt; set interface "port1"</t>
  </si>
  <si>
    <t>config system dhcp server &lt;br&gt; edit 1 &lt;br&gt; set interface "port1" &lt;br&gt; next</t>
  </si>
  <si>
    <t>RADIUS</t>
  </si>
  <si>
    <t>Configure RADIUS server and authentication settings</t>
  </si>
  <si>
    <t>set system radius-server</t>
  </si>
  <si>
    <t>radius-server host</t>
  </si>
  <si>
    <t>Configure RADIUS server profiles and authentication settings</t>
  </si>
  <si>
    <t>set server-profile "radius-profile-1" server "radius-server-1"</t>
  </si>
  <si>
    <t>config user radius &lt;br&gt; edit 1 &lt;br&gt; set server "radius-server-ip"</t>
  </si>
  <si>
    <t>config user radius &lt;br&gt; edit 1 &lt;br&gt; set server "radius-server-ip" &lt;br&gt; next</t>
  </si>
  <si>
    <t>TCP/IP</t>
  </si>
  <si>
    <t>TCP/IP is fundamental and usually pre-configured</t>
  </si>
  <si>
    <t>UDP</t>
  </si>
  <si>
    <t>UDP is fundamental and usually pre-configured</t>
  </si>
  <si>
    <t>LDAP</t>
  </si>
  <si>
    <t>Configure LDAP server and authentication settings</t>
  </si>
  <si>
    <t>set system authentication-order [ ldap ]</t>
  </si>
  <si>
    <t>aaa authentication dot1x default ldap</t>
  </si>
  <si>
    <t>aaa new-model &lt;br&gt; aaa authentication dot1x default group ldap</t>
  </si>
  <si>
    <t>Configure LDAP server profiles and authentication settings</t>
  </si>
  <si>
    <t>set server-profile "ldap-profile-1" server "ldap-server-1"</t>
  </si>
  <si>
    <t>config user ldap &lt;br&gt; edit 1 &lt;br&gt; set server "ldap-server-ip"</t>
  </si>
  <si>
    <t>config user ldap &lt;br&gt; edit 1 &lt;br&gt; set server "ldap-server-ip" &lt;br&gt; next</t>
  </si>
  <si>
    <t>K3s</t>
  </si>
  <si>
    <t>K8s</t>
  </si>
  <si>
    <t>Stage</t>
  </si>
  <si>
    <t>Tool</t>
  </si>
  <si>
    <t>Type</t>
  </si>
  <si>
    <t>Lightweight Kubernetes distribution</t>
  </si>
  <si>
    <t>Container orchestration platform</t>
  </si>
  <si>
    <t>Code</t>
  </si>
  <si>
    <t>Your preferred IDE/Editor</t>
  </si>
  <si>
    <t>Write your application code using your preferred IDE or text editor.</t>
  </si>
  <si>
    <t>Origin</t>
  </si>
  <si>
    <t>Built on top of Kubernetes, not a fork</t>
  </si>
  <si>
    <t>Original upstream project</t>
  </si>
  <si>
    <t>Build</t>
  </si>
  <si>
    <t>Podman Build</t>
  </si>
  <si>
    <t>Use podman build command to build your application image from a Dockerfile. Define dependencies, environment variables, and instructions to create the final image.</t>
  </si>
  <si>
    <t>Focus</t>
  </si>
  <si>
    <t>Efficiency, speed, small footprint</t>
  </si>
  <si>
    <t>High availability, scalability</t>
  </si>
  <si>
    <t>Test (Local)</t>
  </si>
  <si>
    <t>Podman Run</t>
  </si>
  <si>
    <t>Run your built image locally with podman run to test functionality without deploying to k3s. You can mount volumes and set environment variables for testing purposes.</t>
  </si>
  <si>
    <t>Resource Requirements</t>
  </si>
  <si>
    <t>Lower</t>
  </si>
  <si>
    <t>Higher</t>
  </si>
  <si>
    <t>Test (k3s)</t>
  </si>
  <si>
    <t>Podman Push &amp; k3s Deployment</t>
  </si>
  <si>
    <t>1. Push your image to a local registry using podman push &lt;image_name&gt; (optional, but recommended for managing multiple images). 2. Deploy the image to the k3s cluster using kubectl apply -f deployment.yaml. The deployment.yaml file defines how to run your containerized application within k3s.</t>
  </si>
  <si>
    <t>Faster, single binary (&lt; 100MB)</t>
  </si>
  <si>
    <t>More complex</t>
  </si>
  <si>
    <t>Debug (Local)</t>
  </si>
  <si>
    <t>Podman Exec</t>
  </si>
  <si>
    <t>Use podman exec -it &lt;container_id&gt; bash to enter the running container for debugging purposes. This allows you to inspect logs, run commands, and troubleshoot issues within the container environment.</t>
  </si>
  <si>
    <t>Deployment Speed</t>
  </si>
  <si>
    <t>Faster</t>
  </si>
  <si>
    <t>Slower</t>
  </si>
  <si>
    <t>Debug (k3s)</t>
  </si>
  <si>
    <t>kubectl exec &amp; kubectl logs</t>
  </si>
  <si>
    <t>1. Use kubectl exec -it &lt;pod_name&gt; bash to access the running pod and troubleshoot issues directly. 2. Use kubectl logs &lt;pod_name&gt; to view the container logs within the pod for debugging.</t>
  </si>
  <si>
    <t>Use Cases</t>
  </si>
  <si>
    <t>Edge computing, CI/CD, development environments, resource-constrained deployments</t>
  </si>
  <si>
    <t>Large-scale production environments, complex deployments</t>
  </si>
  <si>
    <t>Iteration &amp; Refine</t>
  </si>
  <si>
    <t>Code, Build &amp; Test cycle</t>
  </si>
  <si>
    <t>Repeat the coding, building, testing (local and k3s), debugging cycle as needed to refine your application. Podman Desktop integrates seamlessly, allowing you to rebuild and re-push images quickly for testing within k3s.</t>
  </si>
  <si>
    <t>Focuses on core functionalities, removes some advanced features</t>
  </si>
  <si>
    <t>Extensive feature set for managing containerized applications</t>
  </si>
  <si>
    <t>CNCF Certification</t>
  </si>
  <si>
    <t>Yes</t>
  </si>
  <si>
    <t>Component</t>
  </si>
  <si>
    <t>Description (Container Orchestration Role)</t>
  </si>
  <si>
    <t>kubectl Command</t>
  </si>
  <si>
    <t>Kubelet Placement</t>
  </si>
  <si>
    <t>Runs on host machine</t>
  </si>
  <si>
    <t>Runs inside containers</t>
  </si>
  <si>
    <t>Node</t>
  </si>
  <si>
    <t>A physical or virtual machine that runs containerized applications. Nodes are managed by the control plane.</t>
  </si>
  <si>
    <t>kubectl get nodes - View a list of worker nodes in the cluster.</t>
  </si>
  <si>
    <t>Pod</t>
  </si>
  <si>
    <t>The smallest deployable unit in Kubernetes. A pod typically contains one or more containers that share storage and network resources.</t>
  </si>
  <si>
    <t>kubectl get pods - View a list of pods running in the cluster.</t>
  </si>
  <si>
    <t>NAME</t>
  </si>
  <si>
    <t>SHORTNAMES</t>
  </si>
  <si>
    <t>APIVERSION</t>
  </si>
  <si>
    <t>NAMESPACED</t>
  </si>
  <si>
    <t>KIND</t>
  </si>
  <si>
    <t>Container</t>
  </si>
  <si>
    <t>An isolated unit of software that packages code and its dependencies. Pods can contain one or more containers.</t>
  </si>
  <si>
    <t>(Limited kubectl control over individual containers directly)</t>
  </si>
  <si>
    <t>mutatingwebhookconfigurations</t>
  </si>
  <si>
    <t>BL</t>
  </si>
  <si>
    <t>admissionregistration.k8s.io/v1</t>
  </si>
  <si>
    <t>MutatingWebhookConfiguration</t>
  </si>
  <si>
    <t>Label</t>
  </si>
  <si>
    <t>A key-value pair attached to pods, nodes, or other Kubernetes objects for identification and organization.</t>
  </si>
  <si>
    <t>kubectl label pod my-pod app=myapp - Add a label named "app" with value "myapp" to a pod named "my-pod".</t>
  </si>
  <si>
    <t>validatingwebhookconfigurations</t>
  </si>
  <si>
    <t>ValidatingWebhookConfiguration</t>
  </si>
  <si>
    <t>Namespace</t>
  </si>
  <si>
    <t>A virtual cluster within a Kubernetes cluster that isolates resources for different projects or users.</t>
  </si>
  <si>
    <t>kubectl get namespaces - View a list of namespaces in the cluster.</t>
  </si>
  <si>
    <t>apiservices</t>
  </si>
  <si>
    <t>apiregistration.k8s.io/v1</t>
  </si>
  <si>
    <t>APIService</t>
  </si>
  <si>
    <t>Deployment</t>
  </si>
  <si>
    <t>A declarative configuration that describes desired state for pods and replicas. Kubernetes automatically creates and manages pods to maintain the desired state.</t>
  </si>
  <si>
    <t>kubectl get deployments - View a list of deployments in the cluster.</t>
  </si>
  <si>
    <t>releaserollbacks</t>
  </si>
  <si>
    <t>app.gke.io/v1beta1</t>
  </si>
  <si>
    <t>ReleaseRollback</t>
  </si>
  <si>
    <t>ReplicaSet</t>
  </si>
  <si>
    <t>Manages a set of identical pods and ensures the desired number of replicas are running at all times. Deployments use ReplicaSets internally.</t>
  </si>
  <si>
    <t>kubectl get replicasets - View a list of replica sets in the cluster.</t>
  </si>
  <si>
    <t>releasetracks</t>
  </si>
  <si>
    <t>ReleaseTrack</t>
  </si>
  <si>
    <t>Service</t>
  </si>
  <si>
    <t>Exposes a set of pods as a network service with a stable load-balanced IP address or DNS name. Applications can access pods through the service.</t>
  </si>
  <si>
    <t>kubectl get services - View a list of services in the cluster.</t>
  </si>
  <si>
    <t>controllerrevisions</t>
  </si>
  <si>
    <t>apps/v1</t>
  </si>
  <si>
    <t>ControllerRevision</t>
  </si>
  <si>
    <t>Ingress</t>
  </si>
  <si>
    <t>A configuration for routing external traffic to services within the cluster.</t>
  </si>
  <si>
    <t>kubectl get ingresses - View a list of ingresses in the cluster.</t>
  </si>
  <si>
    <t>daemonsets</t>
  </si>
  <si>
    <t>ds</t>
  </si>
  <si>
    <t>DaemonSet</t>
  </si>
  <si>
    <t>Secret</t>
  </si>
  <si>
    <t>Stores sensitive information like passwords, tokens, or API keys used by pods. Secrets are securely stored and referenced by pods at runtime.</t>
  </si>
  <si>
    <t>kubectl get secrets - View a list of secrets in the cluster.</t>
  </si>
  <si>
    <t>replicasets</t>
  </si>
  <si>
    <t>rs</t>
  </si>
  <si>
    <t>ConfigMap</t>
  </si>
  <si>
    <t>Stores non-sensitive configuration data used by pods. ConfigMaps are easier to manage than mounting individual files into pods.</t>
  </si>
  <si>
    <t>kubectl get configmaps - View a list of config maps in the cluster.</t>
  </si>
  <si>
    <t>tokenreviews</t>
  </si>
  <si>
    <t>authentication.k8s.io/v1</t>
  </si>
  <si>
    <t>TokenReview</t>
  </si>
  <si>
    <t>Persistent Volume (PV)</t>
  </si>
  <si>
    <t>Represents storage available to pods. PVs are typically provisioned by storage providers.</t>
  </si>
  <si>
    <t>kubectl get persistentvolumes - View a list of persistent volumes in the cluster.</t>
  </si>
  <si>
    <t>selfsubjectaccessreviews</t>
  </si>
  <si>
    <t>authorization.k8s.io/v1</t>
  </si>
  <si>
    <t>SelfSubjectAccessReview</t>
  </si>
  <si>
    <t>Persistent Volume Claim (PVC)</t>
  </si>
  <si>
    <t>Requests storage resources from a Persistent Volume. Pods can use PVCs to access persistent storage.</t>
  </si>
  <si>
    <t>kubectl get persistentvolumeclaims - View a list of persistent volume claims in the cluster.</t>
  </si>
  <si>
    <t>selfsubjectrulesreviews</t>
  </si>
  <si>
    <t>SelfSubjectRulesReview</t>
  </si>
  <si>
    <t>Horizontal Pod Autoscaler (HPA)</t>
  </si>
  <si>
    <t>Automatically scales the number of pods in a Deployment or ReplicaSet based on observed metrics.</t>
  </si>
  <si>
    <t>kubectl get horizontalpodautoscalers - View a list of horizontal pod autoscalers in the cluster.</t>
  </si>
  <si>
    <t>subjectaccessreviews</t>
  </si>
  <si>
    <t>SubjectAccessReview</t>
  </si>
  <si>
    <t>localsubjectaccessreviews</t>
  </si>
  <si>
    <t>LocalSubjectAccessReview</t>
  </si>
  <si>
    <t>Certificate Type</t>
  </si>
  <si>
    <t>Considerations</t>
  </si>
  <si>
    <t>allowlistedworkloads</t>
  </si>
  <si>
    <t>auto.gke.io/v1</t>
  </si>
  <si>
    <t>AllowlistedWorkload</t>
  </si>
  <si>
    <t>Cluster Root CA</t>
  </si>
  <si>
    <t>Forms the foundation of trust. Used to issue all other certificates for components inside the Kubernetes cluster.</t>
  </si>
  <si>
    <t>* Extremely sensitive – Compromise of this CA compromises the entire cluster's security. &lt;br/&gt; * Often self-signed, but can be part of an organization's larger PKI.</t>
  </si>
  <si>
    <t>horizontalpodautoscalers</t>
  </si>
  <si>
    <t>hpa</t>
  </si>
  <si>
    <t>autoscaling/v2</t>
  </si>
  <si>
    <t>HorizontalPodAutoscaler</t>
  </si>
  <si>
    <t>kube-apiserver</t>
  </si>
  <si>
    <t>Secures communication between the Kubernetes control plane (the API server) and clients (kubectl, other components).</t>
  </si>
  <si>
    <t>* Issued by the cluster root CA. &lt;br/&gt; * Clients must trust the issuing CA.</t>
  </si>
  <si>
    <t>cronjobs</t>
  </si>
  <si>
    <t>cj</t>
  </si>
  <si>
    <t>batch/v1</t>
  </si>
  <si>
    <t>CronJob</t>
  </si>
  <si>
    <t>kubelet</t>
  </si>
  <si>
    <t>Secures communication between the kubelet (the agent running on each node) and the kube-apiserver.</t>
  </si>
  <si>
    <t>* Issued by the cluster root CA. &lt;br/&gt; * Self-signed certificates can be used initially (for testing) but are less secure.</t>
  </si>
  <si>
    <t>jobs</t>
  </si>
  <si>
    <t>Job</t>
  </si>
  <si>
    <t>kube-proxy</t>
  </si>
  <si>
    <t>Secures connections to services exposed via the kube-proxy component.</t>
  </si>
  <si>
    <t>* Usually self-signed, but may be issued by the cluster root CA for greater trust.</t>
  </si>
  <si>
    <t>certificatesigningrequests</t>
  </si>
  <si>
    <t>csr</t>
  </si>
  <si>
    <t>certificates.k8s.io/v1</t>
  </si>
  <si>
    <t>CertificateSigningRequest</t>
  </si>
  <si>
    <t>kube-controller-manager</t>
  </si>
  <si>
    <t>Secures communication between the Kubernetes controller-manager and other control plane components.</t>
  </si>
  <si>
    <t>* Issued by the cluster root CA.</t>
  </si>
  <si>
    <t>backendconfigs</t>
  </si>
  <si>
    <t>cloud.google.com/v1</t>
  </si>
  <si>
    <t>BackendConfig</t>
  </si>
  <si>
    <t>kube-scheduler</t>
  </si>
  <si>
    <t>Secures communication between the Kubernetes scheduler and other components.</t>
  </si>
  <si>
    <t>leases</t>
  </si>
  <si>
    <t>coordination.k8s.io/v1</t>
  </si>
  <si>
    <t>Lease</t>
  </si>
  <si>
    <t>etcd</t>
  </si>
  <si>
    <t>Secures communication within and between etcd cluster members (key-value store of Kubernetes).</t>
  </si>
  <si>
    <t>* Issued by the cluster root CA, or sometimes a separate etcd-specific CA for increased isolation.</t>
  </si>
  <si>
    <t>endpointslices</t>
  </si>
  <si>
    <t>discovery.k8s.io/v1</t>
  </si>
  <si>
    <t>EndpointSlice</t>
  </si>
  <si>
    <t>Front-proxy</t>
  </si>
  <si>
    <t>Provides external access to the Kubernetes API server (when applicable).</t>
  </si>
  <si>
    <t>* May be a self-signed certificate, or one issued by a public CA for wider browser trust.</t>
  </si>
  <si>
    <t>events</t>
  </si>
  <si>
    <t>ev</t>
  </si>
  <si>
    <t>events.k8s.io/v1</t>
  </si>
  <si>
    <t>Event</t>
  </si>
  <si>
    <t>Ingress Controller</t>
  </si>
  <si>
    <t>Used to terminate TLS for traffic coming into the cluster via Ingress resources.</t>
  </si>
  <si>
    <t>* Certificates can be managed manually or through solutions like cert-manager, often requiring public CAs for trusted domain names.</t>
  </si>
  <si>
    <t>flowschemas</t>
  </si>
  <si>
    <t>flowcontrol.apiserver.k8s.io/v1beta2</t>
  </si>
  <si>
    <t>FlowSchema</t>
  </si>
  <si>
    <t>kubectl Commands</t>
  </si>
  <si>
    <t>prioritylevelconfigurations</t>
  </si>
  <si>
    <t xml:space="preserve">flowcontrol.apiserver.k8s.io/v1beta2 </t>
  </si>
  <si>
    <t>PriorityLevelConfiguration</t>
  </si>
  <si>
    <t>Master</t>
  </si>
  <si>
    <t>The central control plane of the cluster. Manages worker nodes, schedules pods, and exposes the Kubernetes API.</t>
  </si>
  <si>
    <t>* get clusters (if using a cluster provider)  * describe cluster (if using a cluster provider)</t>
  </si>
  <si>
    <t>memberships</t>
  </si>
  <si>
    <t>hub.gke.io/v1</t>
  </si>
  <si>
    <t>Membership</t>
  </si>
  <si>
    <t>A worker machine that runs containerized applications. Nodes are managed by the master and execute container workloads.</t>
  </si>
  <si>
    <t>* get nodes * describe node &lt;node_name&gt;</t>
  </si>
  <si>
    <t>capacityrequests</t>
  </si>
  <si>
    <t>capreq</t>
  </si>
  <si>
    <t>internal.autoscaling.gke.io/v1alpha1</t>
  </si>
  <si>
    <t>CapacityRequest</t>
  </si>
  <si>
    <t>The smallest deployable unit in Kubernetes. A pod represents a group of one or more containers that are tightly coupled and share storage.</t>
  </si>
  <si>
    <t>* get pods * describe pod &lt;pod_name&gt; * create pod &lt;pod_def-file.yaml&gt;</t>
  </si>
  <si>
    <t>nodes</t>
  </si>
  <si>
    <t>metrics.k8s.io/v1beta1</t>
  </si>
  <si>
    <t>NodeMetrics</t>
  </si>
  <si>
    <t>A standardized unit of software that packages code and all its dependencies. Runs inside a pod and performs a specific function.</t>
  </si>
  <si>
    <t>* (Pods manage containers, not directly controlled by kubectl)</t>
  </si>
  <si>
    <t>pods</t>
  </si>
  <si>
    <t>PodMetrics</t>
  </si>
  <si>
    <t>kube-api</t>
  </si>
  <si>
    <t>The API server exposed by the master node. It is the entry point for all Kubernetes cluster communication.</t>
  </si>
  <si>
    <t>* Not directly managed by kubectl commands. Interact with cluster resources through kube-api.</t>
  </si>
  <si>
    <t>serviceattachments</t>
  </si>
  <si>
    <t>networking.gke.io/v1</t>
  </si>
  <si>
    <t>ServiceAttachment</t>
  </si>
  <si>
    <t>etc/conf</t>
  </si>
  <si>
    <t>Not directly used in Kubernetes. In some container platforms based on Kubernetes (like OpenShift), /etc/origin/master/master-config.yaml is used for master configuration.</t>
  </si>
  <si>
    <t>* Not applicable for kubectl</t>
  </si>
  <si>
    <t>frontendconfigs</t>
  </si>
  <si>
    <t>networking.gke.io/v1beta1</t>
  </si>
  <si>
    <t>FrontendConfig</t>
  </si>
  <si>
    <t>A key-value store for storing non-confidential configuration data used by pods. ConfigMaps are mounted into container volumes.</t>
  </si>
  <si>
    <t>* get configmaps * describe configmap &lt;configmap_name&gt; * create configmap &lt;configmap_name&gt; --from-literal=key1=value1</t>
  </si>
  <si>
    <t>ingresses</t>
  </si>
  <si>
    <t>ing</t>
  </si>
  <si>
    <t>networking.k8s.io/v1</t>
  </si>
  <si>
    <t>networkpolicies</t>
  </si>
  <si>
    <t>netpol</t>
  </si>
  <si>
    <t>NetworkPolicy</t>
  </si>
  <si>
    <t>Category</t>
  </si>
  <si>
    <t>K0s</t>
  </si>
  <si>
    <t>K8s (Kubernetes)</t>
  </si>
  <si>
    <t>poddisruptionbudgets</t>
  </si>
  <si>
    <t>pdb</t>
  </si>
  <si>
    <t>policy/v1</t>
  </si>
  <si>
    <t>PodDisruptionBudget</t>
  </si>
  <si>
    <t>General Information</t>
  </si>
  <si>
    <t>Developer</t>
  </si>
  <si>
    <t>Mirantis</t>
  </si>
  <si>
    <t>Rancher Labs</t>
  </si>
  <si>
    <t>CNCF</t>
  </si>
  <si>
    <t>clusterrolebindings</t>
  </si>
  <si>
    <t>rbac.authorization.k8s.io/v1</t>
  </si>
  <si>
    <t>ClusterRoleBinding</t>
  </si>
  <si>
    <t>Initial Release</t>
  </si>
  <si>
    <t>clusterroles</t>
  </si>
  <si>
    <t>ClusterRole</t>
  </si>
  <si>
    <t>License</t>
  </si>
  <si>
    <t>Apache 2.0</t>
  </si>
  <si>
    <t>rolebindings</t>
  </si>
  <si>
    <t>RoleBinding</t>
  </si>
  <si>
    <t>Architecture</t>
  </si>
  <si>
    <t>Control Plane</t>
  </si>
  <si>
    <t>Single binary</t>
  </si>
  <si>
    <t>Multi-component</t>
  </si>
  <si>
    <t>roles</t>
  </si>
  <si>
    <t>Role</t>
  </si>
  <si>
    <t>Components</t>
  </si>
  <si>
    <t>Embedded etcd, API Server, Scheduler</t>
  </si>
  <si>
    <t>etcd, API Server, Scheduler</t>
  </si>
  <si>
    <t>priorityclasses</t>
  </si>
  <si>
    <t>pc</t>
  </si>
  <si>
    <t>scheduling.k8s.io/v1</t>
  </si>
  <si>
    <t>PriorityClass</t>
  </si>
  <si>
    <t>Datastore</t>
  </si>
  <si>
    <t>SQLite, etcd</t>
  </si>
  <si>
    <t>SQLite, etcd, MySQL, Postgres</t>
  </si>
  <si>
    <t>volumesnapshotclasses</t>
  </si>
  <si>
    <t>snapshot.storage.k8s.io/v1</t>
  </si>
  <si>
    <t>VolumeSnapshotClass</t>
  </si>
  <si>
    <t>Footprint</t>
  </si>
  <si>
    <t>Lightweight</t>
  </si>
  <si>
    <t>Full-featured</t>
  </si>
  <si>
    <t>volumesnapshotcontents</t>
  </si>
  <si>
    <t>VolumeSnapshotContent</t>
  </si>
  <si>
    <t>Installation and Setup</t>
  </si>
  <si>
    <t>Install Method</t>
  </si>
  <si>
    <t>Single command</t>
  </si>
  <si>
    <t>Multi-step</t>
  </si>
  <si>
    <t>volumesnapshots</t>
  </si>
  <si>
    <t>VolumeSnapshot</t>
  </si>
  <si>
    <t>Simple</t>
  </si>
  <si>
    <t>Complex</t>
  </si>
  <si>
    <t>servicenetworkendpointgroups</t>
  </si>
  <si>
    <t>svcneg</t>
  </si>
  <si>
    <t>ServiceNetworkEndpointGroup</t>
  </si>
  <si>
    <t>Dependencies</t>
  </si>
  <si>
    <t>Minimal</t>
  </si>
  <si>
    <t>Significant</t>
  </si>
  <si>
    <t>updateinfos</t>
  </si>
  <si>
    <t>updinf</t>
  </si>
  <si>
    <t>nodemanagement.gke.io/v1alpha1</t>
  </si>
  <si>
    <t>UpdateInfo</t>
  </si>
  <si>
    <t>CPU</t>
  </si>
  <si>
    <t>Low</t>
  </si>
  <si>
    <t>High</t>
  </si>
  <si>
    <t>componentstatuses</t>
  </si>
  <si>
    <t>cs</t>
  </si>
  <si>
    <t>v1</t>
  </si>
  <si>
    <t>ComponentStatus</t>
  </si>
  <si>
    <t>Memory</t>
  </si>
  <si>
    <t>namespaces</t>
  </si>
  <si>
    <t>ns</t>
  </si>
  <si>
    <t>no</t>
  </si>
  <si>
    <t>Management and Maintenance</t>
  </si>
  <si>
    <t>Upgrades</t>
  </si>
  <si>
    <t>Automated</t>
  </si>
  <si>
    <t>Manual</t>
  </si>
  <si>
    <t>persistentvolumes</t>
  </si>
  <si>
    <t>pv</t>
  </si>
  <si>
    <t>PersistentVolume</t>
  </si>
  <si>
    <t>Backup and Restore</t>
  </si>
  <si>
    <t>Built-in tools</t>
  </si>
  <si>
    <t>External tools</t>
  </si>
  <si>
    <t>bindings</t>
  </si>
  <si>
    <t>Binding</t>
  </si>
  <si>
    <t>Monitoring</t>
  </si>
  <si>
    <t>Built-in</t>
  </si>
  <si>
    <t>configmaps</t>
  </si>
  <si>
    <t>cm</t>
  </si>
  <si>
    <t>Scalability and Performance</t>
  </si>
  <si>
    <t>Max Nodes</t>
  </si>
  <si>
    <t>Limited</t>
  </si>
  <si>
    <t>endpoints</t>
  </si>
  <si>
    <t>ep</t>
  </si>
  <si>
    <t>Endpoints</t>
  </si>
  <si>
    <t>Good for edge/IoT</t>
  </si>
  <si>
    <t>High performance</t>
  </si>
  <si>
    <t>Ecosystem and Integrations</t>
  </si>
  <si>
    <t>Supported Add-ons</t>
  </si>
  <si>
    <t>Extensive</t>
  </si>
  <si>
    <t>po</t>
  </si>
  <si>
    <t>Third-party Integrations</t>
  </si>
  <si>
    <t>podtemplates</t>
  </si>
  <si>
    <t>PodTemplate</t>
  </si>
  <si>
    <t>RBAC</t>
  </si>
  <si>
    <t>replicationcontrollers</t>
  </si>
  <si>
    <t>rc</t>
  </si>
  <si>
    <t>ReplicationController</t>
  </si>
  <si>
    <t>Network Policies</t>
  </si>
  <si>
    <t>secrets</t>
  </si>
  <si>
    <t>serviceaccounts</t>
  </si>
  <si>
    <t>sa</t>
  </si>
  <si>
    <t>ServiceAccount</t>
  </si>
  <si>
    <t>Edge/IoT</t>
  </si>
  <si>
    <t>Excellent</t>
  </si>
  <si>
    <t>Good</t>
  </si>
  <si>
    <t>services</t>
  </si>
  <si>
    <t>svc</t>
  </si>
  <si>
    <t>Development</t>
  </si>
  <si>
    <t>customresourcedefinitions</t>
  </si>
  <si>
    <t xml:space="preserve">crd,crds     </t>
  </si>
  <si>
    <t>apiextensions.k8s.io/v1</t>
  </si>
  <si>
    <t>CustomResourceDefinition</t>
  </si>
  <si>
    <t>Production</t>
  </si>
  <si>
    <t>ingressclasses</t>
  </si>
  <si>
    <t>IngressClass</t>
  </si>
  <si>
    <t>Community and Support</t>
  </si>
  <si>
    <t>Community</t>
  </si>
  <si>
    <t>Growing</t>
  </si>
  <si>
    <t>Active</t>
  </si>
  <si>
    <t>Very active</t>
  </si>
  <si>
    <t>podsecuritypolicies</t>
  </si>
  <si>
    <t xml:space="preserve">psp          </t>
  </si>
  <si>
    <t>policy/v1beta1</t>
  </si>
  <si>
    <t>PodSecurityPolicy</t>
  </si>
  <si>
    <t>Enterprise Support</t>
  </si>
  <si>
    <t>Available</t>
  </si>
  <si>
    <t>runtimeclasses</t>
  </si>
  <si>
    <t>node.k8s.io/v1</t>
  </si>
  <si>
    <t>RuntimeClass</t>
  </si>
  <si>
    <t>storagestates</t>
  </si>
  <si>
    <t>migration.k8s.io/v1alpha1</t>
  </si>
  <si>
    <t>StorageState</t>
  </si>
  <si>
    <t>storageversionmigrations</t>
  </si>
  <si>
    <t>StorageVersionMigration</t>
  </si>
  <si>
    <t>applications</t>
  </si>
  <si>
    <t xml:space="preserve">app          </t>
  </si>
  <si>
    <t>app.k8s.io/v1beta1</t>
  </si>
  <si>
    <t>deployments</t>
  </si>
  <si>
    <t xml:space="preserve">deploy       </t>
  </si>
  <si>
    <t>limitranges</t>
  </si>
  <si>
    <t>limits</t>
  </si>
  <si>
    <t>LimitRange</t>
  </si>
  <si>
    <t>managedcertificates</t>
  </si>
  <si>
    <t xml:space="preserve">mcrt         </t>
  </si>
  <si>
    <t>ManagedCertificate</t>
  </si>
  <si>
    <t>persistentvolumeclaims</t>
  </si>
  <si>
    <t>pvc</t>
  </si>
  <si>
    <t>PersistentVolumeClaim</t>
  </si>
  <si>
    <t>resourcequotas</t>
  </si>
  <si>
    <t>quota</t>
  </si>
  <si>
    <t>ResourceQuota</t>
  </si>
  <si>
    <t>statefulsets</t>
  </si>
  <si>
    <t xml:space="preserve">sts          </t>
  </si>
  <si>
    <t>StatefulSet</t>
  </si>
  <si>
    <t>csidrivers</t>
  </si>
  <si>
    <t>storage.k8s.io/v1</t>
  </si>
  <si>
    <t>CSIDriver</t>
  </si>
  <si>
    <t>csinodes</t>
  </si>
  <si>
    <t>CSINode</t>
  </si>
  <si>
    <t>storageclasses</t>
  </si>
  <si>
    <t>StorageClass</t>
  </si>
  <si>
    <t>volumeattachments</t>
  </si>
  <si>
    <t>VolumeAttachment</t>
  </si>
  <si>
    <t>csistoragecapacities</t>
  </si>
  <si>
    <t>CSIStorageCapacity</t>
  </si>
  <si>
    <t>Uce Cases</t>
  </si>
  <si>
    <t>Testing</t>
  </si>
  <si>
    <t>Simplicity, security, bare-metal/edge deployments</t>
  </si>
  <si>
    <t>Production workloads in resource-constrained environments</t>
  </si>
  <si>
    <t>Scalability, flexibility, extensibility</t>
  </si>
  <si>
    <t>Simplest, single binary installation</t>
  </si>
  <si>
    <t>Easier than K8s, single binary installation</t>
  </si>
  <si>
    <t>Complex, requires multiple components</t>
  </si>
  <si>
    <t>Resource Consumption</t>
  </si>
  <si>
    <t>Moderate</t>
  </si>
  <si>
    <t>Core Kubernetes components, with focus on security and efficiency</t>
  </si>
  <si>
    <t>Core Kubernetes components, with options to disable non-essentials</t>
  </si>
  <si>
    <t>Extensive list including API server, etcd, kubelet, kube-scheduler, kube-controller-manager, etc.</t>
  </si>
  <si>
    <t>Management</t>
  </si>
  <si>
    <t>Simplest, focuses on ease of use</t>
  </si>
  <si>
    <t>Easier than K8s, offers built-in dashboard</t>
  </si>
  <si>
    <t>Complex, requires additional tools and expertise</t>
  </si>
  <si>
    <t>High Availability</t>
  </si>
  <si>
    <t>Supported</t>
  </si>
  <si>
    <t>Supported, requires additional configuration</t>
  </si>
  <si>
    <t>Focuses on secure communication and RBAC</t>
  </si>
  <si>
    <t>Requires careful configuration</t>
  </si>
  <si>
    <t>Supports various CNI plugins</t>
  </si>
  <si>
    <t>Requires a Container Network Interface (CNI) plugin</t>
  </si>
  <si>
    <t>Supports various CSI plugins</t>
  </si>
  <si>
    <t>Requires a Container Storage Interface (CSI) plugin</t>
  </si>
  <si>
    <t>Feature Set</t>
  </si>
  <si>
    <t>Simpler feature set, prioritizes core functionality</t>
  </si>
  <si>
    <t>Full-fledged Kubernetes experience, with some features disabled by default</t>
  </si>
  <si>
    <t>Extensive, includes advanced functionalities</t>
  </si>
  <si>
    <t>Less scalable than K8s</t>
  </si>
  <si>
    <t>Moderately scalable</t>
  </si>
  <si>
    <t>Highly scalable</t>
  </si>
  <si>
    <t>Community &amp; Support</t>
  </si>
  <si>
    <t>Growing community, evolving documentation</t>
  </si>
  <si>
    <t>Active community, good documentation</t>
  </si>
  <si>
    <t>Large, active community, extensive documentation</t>
  </si>
  <si>
    <t>Similarities</t>
  </si>
  <si>
    <t>manage containerized workloads, use declarative configuration, offer automation</t>
  </si>
  <si>
    <t>Minimal Hardware</t>
  </si>
  <si>
    <t>single machine</t>
  </si>
  <si>
    <t>single macnine</t>
  </si>
  <si>
    <t>3 machines</t>
  </si>
  <si>
    <t>Scenario</t>
  </si>
  <si>
    <t>Storage Requirement</t>
  </si>
  <si>
    <t>Possible Additional Requirements</t>
  </si>
  <si>
    <t>Use Cases in Kubernetes</t>
  </si>
  <si>
    <t>GCP Storage Recommendations</t>
  </si>
  <si>
    <t>Stateless Application</t>
  </si>
  <si>
    <t>Applications with no persistent data. Scales horizontally by adding more replicas. Examples: web servers, static content servers.</t>
  </si>
  <si>
    <t>Ephemeral -  Temporary storage on the node hosting the pod. Data is lost when pod restarts or terminates.</t>
  </si>
  <si>
    <t>None</t>
  </si>
  <si>
    <t>Web servers, Static content servers</t>
  </si>
  <si>
    <t>Stateful Application</t>
  </si>
  <si>
    <t>Applications that require persistent data storage. Examples: databases, message queues, caching servers.</t>
  </si>
  <si>
    <t>Persistent Volume (PV) - Provides persistent block storage that survives pod restarts or terminations. Can be provisioned manually or dynamically.</t>
  </si>
  <si>
    <t>* StatefulSet - Manages deployment and scaling of stateful pods, ensuring they get the same persistent volume on restart.  * Unique Network Identity - Stateful applications often require stable network identifiers to maintain connections.</t>
  </si>
  <si>
    <t>Databases, Message queues, Caching servers</t>
  </si>
  <si>
    <t>* Persistent Disk (PD): Standard PD for balanced performance and cost.  * Performance PD (pd-ssd): High-performance workloads like databases.  * Cloud Filestore for Persistent Disk: Managed file storage for stateful applications.</t>
  </si>
  <si>
    <t>Abstraction for persistent storage. Represents a storage resource available to pods.</t>
  </si>
  <si>
    <t>Provisioning method:  * Static PV: Manually configured by admin. * Dynamic PV: Provisioned on-demand based on requested storage class.</t>
  </si>
  <si>
    <t>* Storage Class: Defines storage characteristics (type, performance, access modes). * Access Modes: Defines how pods can access the volume (ReadWriteOnce, ReadWriteMany).</t>
  </si>
  <si>
    <t>Not applicable (abstraction layer)</t>
  </si>
  <si>
    <t>Manages a set of identical pods that scale horizontally. Useful for maintaining a desired number of replica pods.</t>
  </si>
  <si>
    <t>Ephemeral or Persistent Volume (PV)</t>
  </si>
  <si>
    <t>* Pods managed by ReplicaSet typically share the same storage requirements.</t>
  </si>
  <si>
    <t>Scaling stateless or stateful applications.</t>
  </si>
  <si>
    <t>Use storage based on pod requirements (ephemeral or PV with recommended GCP options from previous rows).</t>
  </si>
  <si>
    <t>Manages the lifecycle of pods for desired state. Updates deployments with new pods and terminates old pods in a rolling update fashion.</t>
  </si>
  <si>
    <t>* Deployments manage ReplicaSets or pods. Storage requirements depend on the managed pods.</t>
  </si>
  <si>
    <t>Similar to ReplicaSet - scaling stateless or stateful applications.</t>
  </si>
  <si>
    <t>Ensures a running instance of a pod on each node in the cluster. Useful for system tasks or monitoring daemons.</t>
  </si>
  <si>
    <t>* DaemonSet pods typically run on each node and may have different storage requirements.</t>
  </si>
  <si>
    <t>Scheduling system tasks or monitoring across the cluster.</t>
  </si>
  <si>
    <t>Use storage based on pod requirements (ephemeral for most daemon tasks, PV for specific use cases with recommended GCP options).</t>
  </si>
  <si>
    <t>General Design Considerations</t>
  </si>
  <si>
    <t>Recommendations</t>
  </si>
  <si>
    <t>GCP Considerations</t>
  </si>
  <si>
    <t>Question</t>
  </si>
  <si>
    <t>Answer (GCP Context)</t>
  </si>
  <si>
    <t>Key Disadvantages of Kubernetes</t>
  </si>
  <si>
    <t>* Complexity: Steep learning curve for managing and troubleshooting. * Operational Overhead: Requires additional resources for management and monitoring. * Vendor Lock-in (to some extent): Different Kubernetes distributions may have variations.</t>
  </si>
  <si>
    <t>* Google Kubernetes Engine (GKE) offers a managed service that simplifies management and reduces operational overhead.</t>
  </si>
  <si>
    <t>What is Kubernetes?</t>
  </si>
  <si>
    <t>An open-source system for automating deployment, scaling, and management of containerized applications on a cluster of machines.  In GCP, you can use Kubernetes Engine (GKE) to manage your Kubernetes clusters.</t>
  </si>
  <si>
    <t>Cost Optimization for Kubernetes</t>
  </si>
  <si>
    <t>* Right-sizing resources: Request and limit CPU, memory for pods based on actual needs. * Scaling deployments based on traffic patterns (autoscaling).  * Choosing storage options based on access patterns and performance needs (e.g., standard PD vs. performance PD). * Utilizing node pools with different machine types for cost-effective resource allocation.</t>
  </si>
  <si>
    <t>* GKE offers features like autoscaling and node pools to optimize resource utilization. * Consider Cloud Monitoring for detailed insights into resource usage and cost optimization opportunities.</t>
  </si>
  <si>
    <t>What is Kubernetes Load Balancing?</t>
  </si>
  <si>
    <t>A mechanism to distribute incoming traffic across multiple pods or services within a Kubernetes cluster. GKE integrates with Cloud Load Balancing for external traffic and Internal Load Balancing for traffic within the cluster.</t>
  </si>
  <si>
    <t>Kube-scheduler Function</t>
  </si>
  <si>
    <t>Schedules pods to available nodes in the cluster based on predefined rules and pod resource requirements.</t>
  </si>
  <si>
    <t>* GKE utilizes the default Kubernetes scheduler.</t>
  </si>
  <si>
    <t>What is kube-proxy?</t>
  </si>
  <si>
    <t>A network proxy that runs on each node in a Kubernetes cluster. It manages network routing to pods based on Kubernetes Service definitions.  GKE automatically manages kube-proxy for you.</t>
  </si>
  <si>
    <t>Monitoring Kubernetes Clusters</t>
  </si>
  <si>
    <t>* Built-in Kubernetes monitoring tools (metrics server, kubelet API). * External monitoring tools like Prometheus and Grafana.</t>
  </si>
  <si>
    <t>* GKE integrates with Stackdriver Monitoring for comprehensive cluster health insights.</t>
  </si>
  <si>
    <t>What is Minikube?</t>
  </si>
  <si>
    <t>A single-node Kubernetes implementation for development and learning purposes. It's not recommended for production use on GCP. Use GKE instead.</t>
  </si>
  <si>
    <t>Load Balancer Role</t>
  </si>
  <si>
    <t>Distributes incoming traffic across multiple pods within a Service in Kubernetes.</t>
  </si>
  <si>
    <t>* Cloud Load Balancing integrates seamlessly with GKE Services for external traffic management.</t>
  </si>
  <si>
    <t>How is Kubernetes different from Docker Swarm?</t>
  </si>
  <si>
    <t>Both are container orchestration platforms, but:  * Kubernetes is more complex and feature-rich.  * GKE offers more features and better integration with other GCP services than Docker Swarm.</t>
  </si>
  <si>
    <t>Benefits of Namespaces</t>
  </si>
  <si>
    <t>* Isolates resources (pods, services, etc.) for different projects, teams, or environments. * Improves security and resource management.</t>
  </si>
  <si>
    <t>* Namespaces are a core concept in GKE for organizing and managing resources.</t>
  </si>
  <si>
    <t>What's the difference between deploying applications on hosts and containers?</t>
  </si>
  <si>
    <t>* Host Deployment: Applications directly installed on the operating system of physical or virtual machines. This approach is less portable and scalable.  * Container Deployment: Applications packaged in containers with their dependencies, making them more portable and easier to manage across different environments.  GKE leverages containers for application deployment.</t>
  </si>
  <si>
    <t>Security Measures for Kubernetes</t>
  </si>
  <si>
    <t>* Role-Based Access Control (RBAC) for authorization. * Pod Security Policies (PSP) to define security context for pods. * Secrets management for sensitive data. * Network Policies to control pod-to-pod and pod-to-service network traffic.</t>
  </si>
  <si>
    <t>* GKE offers integrated security features like RBAC and IAM for access control. * Utilize Kubernetes security best practices like PSPs and Network Policies for additional hardening.</t>
  </si>
  <si>
    <t>What is Container Orchestration?</t>
  </si>
  <si>
    <t>The process of automating deployment, scaling, networking, and management of containerized applications. Kubernetes is a popular container orchestration platform.  GKE provides a managed service for container orchestration on GCP.</t>
  </si>
  <si>
    <t>Troubleshooting Pod Scheduling Issues</t>
  </si>
  <si>
    <t>* Check scheduler logs for errors or warnings. * Verify pod resource requests and limits are within node capacity. * Ensure node taints and pod tolerations are configured correctly. * Use kubectl describe pod &lt;pod_name&gt; for detailed pod information.</t>
  </si>
  <si>
    <t>* GKE provides logs and monitoring tools to help diagnose scheduling problems.</t>
  </si>
  <si>
    <t>What are the features of Kubernetes?</t>
  </si>
  <si>
    <t>* Deployment &amp; Scaling: Automates deployments, rollbacks, and scaling of containerized applications.  * Networking: Manages pod networking with features like Services and Ingress.  * Storage: Integrates with various storage solutions (like Persistent Volumes) for persistent data storage.  * Security: Provides security features like role-based access control (RBAC).  GKE offers these features as a managed service.</t>
  </si>
  <si>
    <t>Running a Pod on a Specific Node</t>
  </si>
  <si>
    <t>* Kubernetes doesn't natively schedule pods to specific nodes (except for DaemonSets).  * Consider Node Selectors or Affinity/Anti-affinity rules to influence scheduling based on node labels.</t>
  </si>
  <si>
    <t>* GKE offers limited options for forcing pod placement on specific nodes. Node selectors or taints/tolerations might be suitable alternatives depending on the scenario.</t>
  </si>
  <si>
    <t>How does Kubernetes simplify containerized Deployment?</t>
  </si>
  <si>
    <t>Kubernetes simplifies deployment by automating tasks like:  * Specifying application configurations.  * Scheduling containers across nodes.  * Managing health checks and restarts.  * Scaling applications based on resource needs.  GKE provides a streamlined experience for deploying containerized applications on GCP.</t>
  </si>
  <si>
    <t>External Network Connectivity for Kubernetes</t>
  </si>
  <si>
    <t>* NodePort: Exposes a Service on a port on all nodes (not recommended for production due to security concerns).  * LoadBalancer: External load balancer distributes traffic to pods within a Service (recommended for production).  * Ingress: Provides a declarative way to configure external access for Services and routing rules.</t>
  </si>
  <si>
    <t>* GKE integrates with Cloud Load Balancing and Cloud Ingress for external network access.</t>
  </si>
  <si>
    <t>What do you know about clusters in Kubernetes?</t>
  </si>
  <si>
    <t>A Kubernetes cluster is a group of machines (nodes) working together to run containerized applications.  GKE manages the creation and configuration of these clusters on GCP.</t>
  </si>
  <si>
    <t>Step</t>
  </si>
  <si>
    <t>Description (GCP Context)</t>
  </si>
  <si>
    <t>1.  Set Up GitLab Repository</t>
  </si>
  <si>
    <t>* Create a GitLab repository to store your application code and infrastructure as code (IaC) with Terraform.</t>
  </si>
  <si>
    <t>GitLab</t>
  </si>
  <si>
    <t>2. Configure Google Cloud Project</t>
  </si>
  <si>
    <t>* Create a Google Cloud project and enable necessary APIs (e.g., Kubernetes Engine, Cloud Storage).  * Set up Cloud Build triggers and service accounts for access control.</t>
  </si>
  <si>
    <t>Google Cloud Console</t>
  </si>
  <si>
    <t>3. Define Infrastructure with Terraform</t>
  </si>
  <si>
    <t>* Write Terraform configurations in your GitLab repository to define the Kubernetes cluster infrastructure on GCP (e.g., node pools, network).</t>
  </si>
  <si>
    <t>Terraform</t>
  </si>
  <si>
    <t>4. Configure Jenkins Pipeline</t>
  </si>
  <si>
    <t>* Install and configure Jenkins on a server (or use a managed service).  * Create a Jenkins pipeline job that triggers on GitLab repository pushes.</t>
  </si>
  <si>
    <t>Jenkins</t>
  </si>
  <si>
    <t>5. Build and Deploy with Jenkins Pipeline</t>
  </si>
  <si>
    <t>* Define pipeline stages in Jenkins:   * Checkout code: Retrieve code from the GitLab repository.   * Build application: Build your application image using tools like Docker or Cloud Build.   * Run Terraform: Execute Terraform commands to provision the Kubernetes cluster on GCP (using pre-configured service accounts).   * Deploy application: Deploy your application image to the provisioned Kubernetes cluster.</t>
  </si>
  <si>
    <t>6. Configure Google Cloud Build Triggers (Optional)</t>
  </si>
  <si>
    <t>* Set up Cloud Build triggers in your Google Cloud project to automate specific pipeline stages (e.g., building the application image) upon code pushes.</t>
  </si>
  <si>
    <t>7. Configure Staging Environment</t>
  </si>
  <si>
    <t>* Define your staging environment configuration within the Terraform code (e.g., resource allocation, environment variables).</t>
  </si>
  <si>
    <t>8. Test and Validate Staging Environment</t>
  </si>
  <si>
    <t>* After deployment, use Jenkins or other tools to run automated tests against the staged application.</t>
  </si>
  <si>
    <t>General Command Syntax</t>
  </si>
  <si>
    <t>Hard and Symbolic Links</t>
  </si>
  <si>
    <t>Option(s)</t>
  </si>
  <si>
    <t>Argume­nt(s)</t>
  </si>
  <si>
    <t>Descri­ption</t>
  </si>
  <si>
    <t>ls</t>
  </si>
  <si>
    <t>-ahl</t>
  </si>
  <si>
    <t>/usr/bin</t>
  </si>
  <si>
    <t>ln</t>
  </si>
  <si>
    <t>-s</t>
  </si>
  <si>
    <t>source file link name</t>
  </si>
  <si>
    <t>Creates a soft link</t>
  </si>
  <si>
    <t>sort</t>
  </si>
  <si>
    <t>-u</t>
  </si>
  <si>
    <t>users.txt</t>
  </si>
  <si>
    <t>Creates a hard link</t>
  </si>
  <si>
    <t>grep</t>
  </si>
  <si>
    <t>-i "­nee­dle­"</t>
  </si>
  <si>
    <t>heystack</t>
  </si>
  <si>
    <t>- A hard link points to specific data (by inode) on the disk</t>
  </si>
  <si>
    <t>Commands are programs that take a particular action</t>
  </si>
  <si>
    <t>- A soft link or symbolic link (symlink) points to another file</t>
  </si>
  <si>
    <t>Options tell the command how to operate</t>
  </si>
  <si>
    <t>File Permis­sions</t>
  </si>
  <si>
    <t>Arguments tell the command what to operate on</t>
  </si>
  <si>
    <t>User</t>
  </si>
  <si>
    <t>Group</t>
  </si>
  <si>
    <t>Others</t>
  </si>
  <si>
    <t>Finding Help for Commands</t>
  </si>
  <si>
    <t>rwx</t>
  </si>
  <si>
    <t>Up to three letters indicate the permis­sions for the file or directory</t>
  </si>
  <si>
    <t>man</t>
  </si>
  <si>
    <t>argument</t>
  </si>
  <si>
    <t>--help</t>
  </si>
  <si>
    <t>apropos</t>
  </si>
  <si>
    <t>functionality search</t>
  </si>
  <si>
    <t>chmod</t>
  </si>
  <si>
    <t>octal or symbolic change</t>
  </si>
  <si>
    <t>file or directory</t>
  </si>
  <si>
    <t>Changes the mode of the file or directory</t>
  </si>
  <si>
    <t>Useful Keyboard Shortcuts</t>
  </si>
  <si>
    <t>chown</t>
  </si>
  <si>
    <t>new owner</t>
  </si>
  <si>
    <t>Changes the owner of the file or directory</t>
  </si>
  <si>
    <t>Tab completion</t>
  </si>
  <si>
    <t>chgrp</t>
  </si>
  <si>
    <t>new group</t>
  </si>
  <si>
    <t>Changes the group of the file or directory</t>
  </si>
  <si>
    <t>Ctrl - A</t>
  </si>
  <si>
    <t>Move to beginning of line</t>
  </si>
  <si>
    <t>r: read (value of 4)</t>
  </si>
  <si>
    <t>Ctrl - E</t>
  </si>
  <si>
    <t>Move to end of line</t>
  </si>
  <si>
    <t>w: write (value of 2)</t>
  </si>
  <si>
    <t>Ctrl - Left arrow</t>
  </si>
  <si>
    <t>Move left one word</t>
  </si>
  <si>
    <t>e: execute (value of 1)</t>
  </si>
  <si>
    <t>Ctrl - Rig arrow</t>
  </si>
  <si>
    <t>Move right one word</t>
  </si>
  <si>
    <t>Ctrl - U</t>
  </si>
  <si>
    <t>Delete from cursor to line start</t>
  </si>
  <si>
    <t>u: user</t>
  </si>
  <si>
    <t>Ctrl - K</t>
  </si>
  <si>
    <t>Delete from cursor to line end</t>
  </si>
  <si>
    <t>g: group</t>
  </si>
  <si>
    <t>Ctrl - Shift - C</t>
  </si>
  <si>
    <t>Copy selected text to clipboard</t>
  </si>
  <si>
    <t>o: others</t>
  </si>
  <si>
    <t>Ctrl - Shift - V</t>
  </si>
  <si>
    <t>Paste text from clipboard</t>
  </si>
  <si>
    <t>a: all</t>
  </si>
  <si>
    <t>Up arrow</t>
  </si>
  <si>
    <t>Recall previous command</t>
  </si>
  <si>
    <t>Down arrow</t>
  </si>
  <si>
    <t>Scroll previous command</t>
  </si>
  <si>
    <t>Two methods to represent permis­sions:</t>
  </si>
  <si>
    <t>Ctrl - R</t>
  </si>
  <si>
    <t>Search command history</t>
  </si>
  <si>
    <t>- Octal (like 755, 644, 777)</t>
  </si>
  <si>
    <t>Ctrl - C</t>
  </si>
  <si>
    <t>Cancel command</t>
  </si>
  <si>
    <t>- Symbolic (like a=r, g+w, and o-x)</t>
  </si>
  <si>
    <t>Commands for File Inform­ation</t>
  </si>
  <si>
    <t>Tape Archives and Data Compre­ssion</t>
  </si>
  <si>
    <t>file</t>
  </si>
  <si>
    <t>Determine file type</t>
  </si>
  <si>
    <t>tar</t>
  </si>
  <si>
    <t>-cvf</t>
  </si>
  <si>
    <t>file name.tar directory</t>
  </si>
  <si>
    <t>Creates a tape archive</t>
  </si>
  <si>
    <t>stat</t>
  </si>
  <si>
    <t>Display file status</t>
  </si>
  <si>
    <t>-caf</t>
  </si>
  <si>
    <t>file name.tar.g­z/t­ar.bz2 directory</t>
  </si>
  <si>
    <t>Creates a compressed tape archive, the compre­ssion type depends on the extension</t>
  </si>
  <si>
    <t>Notable File System Direct­ories</t>
  </si>
  <si>
    <t>-xf</t>
  </si>
  <si>
    <t>file name -C target directory</t>
  </si>
  <si>
    <t>Extracts a compressed tape archive inside a certain directory</t>
  </si>
  <si>
    <t>File system root</t>
  </si>
  <si>
    <t>zip</t>
  </si>
  <si>
    <t>-r</t>
  </si>
  <si>
    <t>file name directory to compress</t>
  </si>
  <si>
    <t>Compresses a directory</t>
  </si>
  <si>
    <t>/home</t>
  </si>
  <si>
    <t>User home direct­ories</t>
  </si>
  <si>
    <t>unzip</t>
  </si>
  <si>
    <t>file name -d target directory</t>
  </si>
  <si>
    <t>Extracts a directory</t>
  </si>
  <si>
    <t>/root</t>
  </si>
  <si>
    <t>Root user's home directory</t>
  </si>
  <si>
    <t>Formats for compressed .tar files are: .tar.gz, .tgz, .tar.bz2</t>
  </si>
  <si>
    <t>/etc</t>
  </si>
  <si>
    <t>Common config­uration files</t>
  </si>
  <si>
    <t>Superuser Rights</t>
  </si>
  <si>
    <t>/bin, /sbin</t>
  </si>
  <si>
    <t>Common programs or commands</t>
  </si>
  <si>
    <t>sudo + command</t>
  </si>
  <si>
    <t>Executes the command with superuser rights (requires user password)</t>
  </si>
  <si>
    <t>/lib</t>
  </si>
  <si>
    <t>Shared libraries and modules</t>
  </si>
  <si>
    <t>sudo + -s</t>
  </si>
  <si>
    <t>Activates superuser rights for a period of time</t>
  </si>
  <si>
    <t>/mnt, /media</t>
  </si>
  <si>
    <t>Standard location for mounting other file systems</t>
  </si>
  <si>
    <t>sudo + -k</t>
  </si>
  <si>
    <t>Gives up superuser rights</t>
  </si>
  <si>
    <t>/dev, /proc, /sys</t>
  </si>
  <si>
    <t>Kernel and system inform­ation</t>
  </si>
  <si>
    <t>Enviro­nment Variables and PATH</t>
  </si>
  <si>
    <t>Paths in Linux</t>
  </si>
  <si>
    <t>env</t>
  </si>
  <si>
    <t>Set some attributes in the enviro­nment</t>
  </si>
  <si>
    <t>Absolute path</t>
  </si>
  <si>
    <t>which</t>
  </si>
  <si>
    <t>Locate a command</t>
  </si>
  <si>
    <t>Current working directory</t>
  </si>
  <si>
    <t>~/.bas­h_p­rofile</t>
  </si>
  <si>
    <t>Bash profile (create with command nano)</t>
  </si>
  <si>
    <t>..</t>
  </si>
  <si>
    <t>Parent directory</t>
  </si>
  <si>
    <t>Inside nano, write:</t>
  </si>
  <si>
    <t>Current user's home directory</t>
  </si>
  <si>
    <t>PATH = "­$PATH : /my/cu­sto­m/path : /some/­oth­er/­pat­h"</t>
  </si>
  <si>
    <t>\ - space</t>
  </si>
  <si>
    <t>Equivalent to space key</t>
  </si>
  <si>
    <t>Redire­ction</t>
  </si>
  <si>
    <t>The File System</t>
  </si>
  <si>
    <t>Stream</t>
  </si>
  <si>
    <t>Number</t>
  </si>
  <si>
    <t>Usage</t>
  </si>
  <si>
    <t>Change the shell working directory</t>
  </si>
  <si>
    <t>Standard Input (stdin)</t>
  </si>
  <si>
    <t>Text input</t>
  </si>
  <si>
    <t>pwd</t>
  </si>
  <si>
    <t>Print the name of File system root: / User home direct­ories: /home Root user's home directory: /root</t>
  </si>
  <si>
    <t>Standard Output (stdout)</t>
  </si>
  <si>
    <t>Text output</t>
  </si>
  <si>
    <t>Standard Error (stderr)</t>
  </si>
  <si>
    <t>Error text</t>
  </si>
  <si>
    <t>command</t>
  </si>
  <si>
    <t>number&gt;</t>
  </si>
  <si>
    <t>file name</t>
  </si>
  <si>
    <t>Redirects the output to the file</t>
  </si>
  <si>
    <t>available</t>
  </si>
  <si>
    <t>new directory</t>
  </si>
  <si>
    <t>number&gt;&gt;</t>
  </si>
  <si>
    <t>Appends the output to the file</t>
  </si>
  <si>
    <t>Print the name of the current working directory</t>
  </si>
  <si>
    <t>Inform­ation About Linux Distri­bution &amp; Hardware</t>
  </si>
  <si>
    <t>-lh</t>
  </si>
  <si>
    <t>directory</t>
  </si>
  <si>
    <t>List inform­ation about the files</t>
  </si>
  <si>
    <t>Working with Direct­ories and Files</t>
  </si>
  <si>
    <t>ls -l /etc/*­release</t>
  </si>
  <si>
    <t>List of the files that contain inform­ation about the release</t>
  </si>
  <si>
    <t>cat /etc/*­release</t>
  </si>
  <si>
    <t>Shows inform­ation about the two files in the release folder</t>
  </si>
  <si>
    <t>mkdir</t>
  </si>
  <si>
    <t>direct­ory­(ies)</t>
  </si>
  <si>
    <t>Create the direct­ory­(ie­s)C­reate the direct­ory­(ies)</t>
  </si>
  <si>
    <t>uname -a</t>
  </si>
  <si>
    <t>Show inform­ation about Linux Kernel</t>
  </si>
  <si>
    <t>rmdir</t>
  </si>
  <si>
    <t>Remove the direct­ory­(ies), if they are empty</t>
  </si>
  <si>
    <t>uname -r</t>
  </si>
  <si>
    <t>Shows only the version of the Linux Kernel</t>
  </si>
  <si>
    <t>cp</t>
  </si>
  <si>
    <t>source - destin­ation</t>
  </si>
  <si>
    <t>Copy source to destin­ation</t>
  </si>
  <si>
    <t>free -h</t>
  </si>
  <si>
    <t>Shows how much memory the system has</t>
  </si>
  <si>
    <t>mv</t>
  </si>
  <si>
    <t>Move source to destin­ation</t>
  </si>
  <si>
    <t>cat /proc/­cpuinfo</t>
  </si>
  <si>
    <t>Shows how much CPU the system has</t>
  </si>
  <si>
    <t>rm</t>
  </si>
  <si>
    <t>file(s)</t>
  </si>
  <si>
    <t>Remove the file(s) (recur­sively)</t>
  </si>
  <si>
    <t>lscpu</t>
  </si>
  <si>
    <t>Shows more compre­hensive inform­ation about the system's CPU</t>
  </si>
  <si>
    <t>find</t>
  </si>
  <si>
    <t>-name</t>
  </si>
  <si>
    <t>directory - "­exp­res­sion*?</t>
  </si>
  <si>
    <t>Find directory or file by name</t>
  </si>
  <si>
    <t>df -h</t>
  </si>
  <si>
    <t>Shows how much storage the system has</t>
  </si>
  <si>
    <t>Search for Text</t>
  </si>
  <si>
    <t>Install and Update Software</t>
  </si>
  <si>
    <t>apt search search</t>
  </si>
  <si>
    <t>Looks for packages whose descri­ption match the search term</t>
  </si>
  <si>
    <t>options</t>
  </si>
  <si>
    <t>"­pat­tern*? file name</t>
  </si>
  <si>
    <t>Search for patterns in file</t>
  </si>
  <si>
    <t>apt show package</t>
  </si>
  <si>
    <t>Displays inform­ation about the package</t>
  </si>
  <si>
    <t>Tools for Text</t>
  </si>
  <si>
    <t>sudo apt update</t>
  </si>
  <si>
    <t>Retrieve an updated list of the packages from the reposi­tories before installing new software or upgrading the software package</t>
  </si>
  <si>
    <t>sudo apt install package</t>
  </si>
  <si>
    <t>Install the package</t>
  </si>
  <si>
    <t>cat</t>
  </si>
  <si>
    <t>Concat­enate to standard output</t>
  </si>
  <si>
    <t>sudo apt upgrade</t>
  </si>
  <si>
    <t>Upgrade the software package</t>
  </si>
  <si>
    <t>head</t>
  </si>
  <si>
    <t>Print the first number of something</t>
  </si>
  <si>
    <t>tail</t>
  </si>
  <si>
    <t>Print the last number of something</t>
  </si>
  <si>
    <t>Tools for Working with Text</t>
  </si>
  <si>
    <t>awk</t>
  </si>
  <si>
    <t>Often used to extract specific text from a file according to rule</t>
  </si>
  <si>
    <t>sed</t>
  </si>
  <si>
    <t>Often used to modify text in a command pipeline or in place</t>
  </si>
  <si>
    <t>Often used to sort text</t>
  </si>
  <si>
    <t>Vim and nano are very popular text editors in CLI</t>
  </si>
  <si>
    <t>Git Commands</t>
  </si>
  <si>
    <t>GitOps Feature</t>
  </si>
  <si>
    <t>Feature/Criteria</t>
  </si>
  <si>
    <t>ArgoCD (GitOps for Kubernetes)</t>
  </si>
  <si>
    <t>Jenkins (Automation Server)</t>
  </si>
  <si>
    <t>Ansible (Configuration Management)</t>
  </si>
  <si>
    <t>Version Control</t>
  </si>
  <si>
    <t>git init</t>
  </si>
  <si>
    <t>Initializes a new Git repository</t>
  </si>
  <si>
    <t>Git Repository as source of truth</t>
  </si>
  <si>
    <t>Stores infrastructure and application configuration as code</t>
  </si>
  <si>
    <t>Primary Focus</t>
  </si>
  <si>
    <t>Kubernetes application deployment &amp; management</t>
  </si>
  <si>
    <t>General-purpose automation, CI/CD pipelines</t>
  </si>
  <si>
    <t>Infrastructure provisioning &amp; configuration management</t>
  </si>
  <si>
    <t>git clone</t>
  </si>
  <si>
    <t>Clones an existing Git repository</t>
  </si>
  <si>
    <t>Declarative Configuration</t>
  </si>
  <si>
    <t>Infrastructure and application state defined in configuration files</t>
  </si>
  <si>
    <t>Core Functionality</t>
  </si>
  <si>
    <t>Continuous delivery of Kubernetes applications based on Git repositories</t>
  </si>
  <si>
    <t>Build, test, and deploy applications, orchestrate pipelines</t>
  </si>
  <si>
    <t>Automate configuration of servers, networks, and cloud resources</t>
  </si>
  <si>
    <t>git checkout</t>
  </si>
  <si>
    <t>Switches to a specific branch or commit</t>
  </si>
  <si>
    <t>Version Control Integration with CI/CD</t>
  </si>
  <si>
    <t>Changes in Git repository trigger pipeline execution</t>
  </si>
  <si>
    <t>Deployment Model</t>
  </si>
  <si>
    <t>Declarative (GitOps)</t>
  </si>
  <si>
    <t>Imperative/Declarative</t>
  </si>
  <si>
    <t>Imperative</t>
  </si>
  <si>
    <t>git add</t>
  </si>
  <si>
    <t>Adds files to the staging area for commit</t>
  </si>
  <si>
    <t>GitOps Operators</t>
  </si>
  <si>
    <t>Software that reconciles desired state with actual state</t>
  </si>
  <si>
    <t>Kubernetes Integration</t>
  </si>
  <si>
    <t>Deeply integrated, native to Kubernetes</t>
  </si>
  <si>
    <t>Requires plugins/configuration</t>
  </si>
  <si>
    <t>Requires integration with Kubernetes tools like kubectl</t>
  </si>
  <si>
    <t>git commit</t>
  </si>
  <si>
    <t>Creates a commit with a message</t>
  </si>
  <si>
    <t>Continuous Delivery</t>
  </si>
  <si>
    <t>Automates deployment of changes based on Git commits</t>
  </si>
  <si>
    <t>GitOps</t>
  </si>
  <si>
    <t>Yes, built-in GitOps principles</t>
  </si>
  <si>
    <t>Possible with plugins</t>
  </si>
  <si>
    <t>Not directly supported</t>
  </si>
  <si>
    <t>git push</t>
  </si>
  <si>
    <t>Pushes commits to a remote Git repository</t>
  </si>
  <si>
    <t>ArgoCD</t>
  </si>
  <si>
    <t>A popular GitOps tool that deploys applications based on Git repositories</t>
  </si>
  <si>
    <t>Scales well with Kubernetes</t>
  </si>
  <si>
    <t>Scales with distributed builds</t>
  </si>
  <si>
    <t>Scales well with large infrastructure</t>
  </si>
  <si>
    <t>Branch Management</t>
  </si>
  <si>
    <t>git branch</t>
  </si>
  <si>
    <t>Creates, lists, and manages branches</t>
  </si>
  <si>
    <t>Flux</t>
  </si>
  <si>
    <t>Another GitOps tool that continuously deploys changes from Git to clusters</t>
  </si>
  <si>
    <t>Pipeline Flexibility</t>
  </si>
  <si>
    <t>Limited to Kubernetes</t>
  </si>
  <si>
    <t>Highly customizable pipelines</t>
  </si>
  <si>
    <t>Flexible playbooks for automation</t>
  </si>
  <si>
    <t>git merge</t>
  </si>
  <si>
    <t>Merges changes from one branch to another</t>
  </si>
  <si>
    <t>GitOps for Multi-Environment Deployments</t>
  </si>
  <si>
    <t>Different branches can manage different environments (dev, test, prod)</t>
  </si>
  <si>
    <t>Cloud Infrastructure</t>
  </si>
  <si>
    <t>Primarily for Kubernetes</t>
  </si>
  <si>
    <t>Can provision with plugins</t>
  </si>
  <si>
    <t>Strong for provisioning, but less for application deployment</t>
  </si>
  <si>
    <t>Collaboration</t>
  </si>
  <si>
    <t>git pull</t>
  </si>
  <si>
    <t>Fetches changes from a remote repository</t>
  </si>
  <si>
    <t>GitOps for Rollbacks</t>
  </si>
  <si>
    <t>Easily revert to a previous desired state by pointing the operator to a different Git commit</t>
  </si>
  <si>
    <t>Ease of Use</t>
  </si>
  <si>
    <t>Can be complex for beginners</t>
  </si>
  <si>
    <t>Steep learning curve</t>
  </si>
  <si>
    <t>Requires YAML/Jinja2 knowledge</t>
  </si>
  <si>
    <t>Growing community, CNCF project</t>
  </si>
  <si>
    <t>Large community, extensive plugins</t>
  </si>
  <si>
    <t>Large community, Red Hat support</t>
  </si>
  <si>
    <t>Feature/Function</t>
  </si>
  <si>
    <t>Helm Charts (Kubernetes)</t>
  </si>
  <si>
    <t>JSON Scripts</t>
  </si>
  <si>
    <t>Jenkins Scripts (CI/CD)</t>
  </si>
  <si>
    <t>YAML Files</t>
  </si>
  <si>
    <t>Terraform (Infrastructure Provisioning)</t>
  </si>
  <si>
    <t>Ideal Use Cases</t>
  </si>
  <si>
    <t>Package and deploy Kubernetes applications</t>
  </si>
  <si>
    <t>Data interchange format</t>
  </si>
  <si>
    <t>Automate build, test, and deployment pipelines</t>
  </si>
  <si>
    <t>Configuration format</t>
  </si>
  <si>
    <t>Manage and provision cloud infrastructure</t>
  </si>
  <si>
    <t>- GitOps for Kubernetes</t>
  </si>
  <si>
    <t>Excellent choice</t>
  </si>
  <si>
    <t>Possible but requires effort</t>
  </si>
  <si>
    <t>Not suitable</t>
  </si>
  <si>
    <t>Data Structure</t>
  </si>
  <si>
    <t>YAML (values.yaml, Chart.yaml)</t>
  </si>
  <si>
    <t>Key-value pairs</t>
  </si>
  <si>
    <t>Plain text/Groovy/Declarative Pipeline</t>
  </si>
  <si>
    <t>HashiCorp Configuration Language (HCL)</t>
  </si>
  <si>
    <t>- Complex Kubernetes Deployments</t>
  </si>
  <si>
    <t>Possible but can be complex</t>
  </si>
  <si>
    <t>Execution Environment</t>
  </si>
  <si>
    <t>Kubernetes cluster</t>
  </si>
  <si>
    <t>Any environment with a JSON parser</t>
  </si>
  <si>
    <t>Jenkins server</t>
  </si>
  <si>
    <t>Any environment with a YAML parser</t>
  </si>
  <si>
    <t>Terraform CLI</t>
  </si>
  <si>
    <t>- General CI/CD Pipelines</t>
  </si>
  <si>
    <t>Not the primary focus</t>
  </si>
  <si>
    <t>Can be used but less common</t>
  </si>
  <si>
    <t>Templating/Variables</t>
  </si>
  <si>
    <t>Go templating ({{ .Values.variable }})</t>
  </si>
  <si>
    <t>Limited variable substitution possible</t>
  </si>
  <si>
    <t>Environment variables, Jenkins parameters</t>
  </si>
  <si>
    <t>Rich variable interpolation (${var.name})</t>
  </si>
  <si>
    <t>- Infrastructure Provisioning</t>
  </si>
  <si>
    <t>Limited capabilities</t>
  </si>
  <si>
    <t>Possible but not the primary focus</t>
  </si>
  <si>
    <t>Helm CLI, Kubernetes</t>
  </si>
  <si>
    <t>Jenkins plugins</t>
  </si>
  <si>
    <t>Terraform providers (AWS, Azure, etc.)</t>
  </si>
  <si>
    <t>- Container Application Management</t>
  </si>
  <si>
    <t>Excellent choice for Kubernetes apps</t>
  </si>
  <si>
    <t>Requires additional tooling</t>
  </si>
  <si>
    <t>Requires integration with Kubernetes tools</t>
  </si>
  <si>
    <t>Typical Use Cases</t>
  </si>
  <si>
    <t>- Application Deployment</t>
  </si>
  <si>
    <t>Define and deploy complex Kubernetes applications</t>
  </si>
  <si>
    <t>- Configuration files for tools</t>
  </si>
  <si>
    <t>- Build and deploy Helm charts</t>
  </si>
  <si>
    <t>- Define Kubernetes resources</t>
  </si>
  <si>
    <t>- Provision Kubernetes clusters on cloud platforms</t>
  </si>
  <si>
    <t>- Configuration Management</t>
  </si>
  <si>
    <t>Parameterize deployments</t>
  </si>
  <si>
    <t>- Store environment-specific settings</t>
  </si>
  <si>
    <t>- Manage secrets and credentials</t>
  </si>
  <si>
    <t>- Configure infrastructure components</t>
  </si>
  <si>
    <t>- Define reusable infrastructure modules</t>
  </si>
  <si>
    <t>- Create and manage cloud resources</t>
  </si>
  <si>
    <t>- Continuous Integration/Continuous Deployment (CI/CD)</t>
  </si>
  <si>
    <t>Integrated with CI/CD pipelines</t>
  </si>
  <si>
    <t>- Define CI/CD pipeline stages and steps</t>
  </si>
  <si>
    <t>Orchestrate the entire CI/CD process</t>
  </si>
  <si>
    <t>- Define CI/CD pipeline steps</t>
  </si>
  <si>
    <t>- Integrate with CI/CD pipelines to provision infrastructure</t>
  </si>
  <si>
    <t>Ansible (Configuration Management &amp; Orchestration)</t>
  </si>
  <si>
    <t>Terraform (Infrastructure as Code)</t>
  </si>
  <si>
    <t>Automates configuration, provisioning, and management of existing infrastructure</t>
  </si>
  <si>
    <t>Declaratively defines and provisions infrastructure</t>
  </si>
  <si>
    <t>Approach</t>
  </si>
  <si>
    <t>Procedural (step-by-step execution of tasks)</t>
  </si>
  <si>
    <t>Declarative (describes the desired end state)</t>
  </si>
  <si>
    <t>State Management</t>
  </si>
  <si>
    <t>Implicit (state is not explicitly tracked)</t>
  </si>
  <si>
    <t>Explicit (maintains a state file)</t>
  </si>
  <si>
    <t>Idempotency</t>
  </si>
  <si>
    <t>Requires effort to achieve idempotency</t>
  </si>
  <si>
    <t>Idempotent by design</t>
  </si>
  <si>
    <t>Mutability</t>
  </si>
  <si>
    <t>Mutable (can change existing resources)</t>
  </si>
  <si>
    <t>Immutable (recreates resources on change)</t>
  </si>
  <si>
    <t>Cloud Provider Support</t>
  </si>
  <si>
    <t>Wide range of providers through modules</t>
  </si>
  <si>
    <t>Wide range of providers through providers</t>
  </si>
  <si>
    <t>Language</t>
  </si>
  <si>
    <t>YAML (playbooks), Jinja2 (templates)</t>
  </si>
  <si>
    <t>Community &amp; Ecosystem</t>
  </si>
  <si>
    <t>Large community, extensive modules</t>
  </si>
  <si>
    <t>Large community, extensive providers</t>
  </si>
  <si>
    <t>Drift Detection</t>
  </si>
  <si>
    <t>Limited built-in capabilities</t>
  </si>
  <si>
    <t>Built-in drift detection</t>
  </si>
  <si>
    <t>Learning Curve</t>
  </si>
  <si>
    <t>Easier for users familiar with scripting</t>
  </si>
  <si>
    <t>Requires understanding of declarative concepts</t>
  </si>
  <si>
    <t>Stronger for managing existing infrastructure</t>
  </si>
  <si>
    <t>Possible but less common</t>
  </si>
  <si>
    <t>- Orchestration of Complex Workflows</t>
  </si>
  <si>
    <t>Stronger for complex, multi-step tasks</t>
  </si>
  <si>
    <t>Possible but can be verbose</t>
  </si>
  <si>
    <t>Can provision but may require additional tools</t>
  </si>
  <si>
    <t>Stronger for provisioning new infrastructure</t>
  </si>
  <si>
    <t>- Immutable Infrastructure</t>
  </si>
  <si>
    <t>Not ideal</t>
  </si>
  <si>
    <t>- Collaboration</t>
  </si>
  <si>
    <t>Playbooks can be less readable for collaboration</t>
  </si>
  <si>
    <t>Declarative code is more easily reviewed and shared</t>
  </si>
  <si>
    <t>RTP Media Payload Protocol Table</t>
  </si>
  <si>
    <t>Session Initiation Protocol (SIP) Parameters (iana.org)</t>
  </si>
  <si>
    <t>URI Client Session State Reference</t>
  </si>
  <si>
    <t>Resource Priority Namespaces</t>
  </si>
  <si>
    <t>Payload type (PT)</t>
  </si>
  <si>
    <t>Name</t>
  </si>
  <si>
    <t>No. of channels</t>
  </si>
  <si>
    <r>
      <rPr>
        <rFont val="Arial"/>
        <color theme="10"/>
        <sz val="10.0"/>
      </rPr>
      <t>Clock rate (Hz)</t>
    </r>
    <r>
      <rPr>
        <rFont val="Arial"/>
        <color theme="10"/>
        <sz val="10.0"/>
        <u/>
      </rPr>
      <t>[note 1]</t>
    </r>
  </si>
  <si>
    <t>Frame size (byte)</t>
  </si>
  <si>
    <t>Default packet interval (ms)</t>
  </si>
  <si>
    <t>References</t>
  </si>
  <si>
    <t>Value </t>
  </si>
  <si>
    <t>Description </t>
  </si>
  <si>
    <t>Reference </t>
  </si>
  <si>
    <t>Namespace </t>
  </si>
  <si>
    <t>Namespace Numerical Value </t>
  </si>
  <si>
    <t>Levels </t>
  </si>
  <si>
    <t>Algorithm </t>
  </si>
  <si>
    <t>Intended Code </t>
  </si>
  <si>
    <t>New warn-code </t>
  </si>
  <si>
    <t>New resp. Reference </t>
  </si>
  <si>
    <t>PCMU</t>
  </si>
  <si>
    <t>audio</t>
  </si>
  <si>
    <t>any</t>
  </si>
  <si>
    <r>
      <rPr>
        <rFont val="Arial"/>
        <color rgb="FF202122"/>
        <sz val="7.0"/>
      </rPr>
      <t>ITU-T </t>
    </r>
    <r>
      <rPr>
        <rFont val="Arial"/>
        <color rgb="FF3366CC"/>
        <sz val="7.0"/>
      </rPr>
      <t>G.711</t>
    </r>
    <r>
      <rPr>
        <rFont val="Arial"/>
        <color rgb="FF202122"/>
        <sz val="7.0"/>
      </rPr>
      <t> PCM </t>
    </r>
    <r>
      <rPr>
        <rFont val="Arial"/>
        <color rgb="FF3366CC"/>
        <sz val="7.0"/>
      </rPr>
      <t>μ-Law</t>
    </r>
    <r>
      <rPr>
        <rFont val="Arial"/>
        <color rgb="FF202122"/>
        <sz val="7.0"/>
      </rPr>
      <t> audio 64 kbit/s</t>
    </r>
  </si>
  <si>
    <t>RFC 3551</t>
  </si>
  <si>
    <t>participation</t>
  </si>
  <si>
    <t>The URI can be used to join the conference</t>
  </si>
  <si>
    <t>[RFC4575]</t>
  </si>
  <si>
    <t>dsn</t>
  </si>
  <si>
    <t>preemption</t>
  </si>
  <si>
    <t>[RFC4412]</t>
  </si>
  <si>
    <r>
      <rPr>
        <rFont val="Arial"/>
        <color rgb="FF202122"/>
        <sz val="7.0"/>
      </rPr>
      <t>reserved (previously </t>
    </r>
    <r>
      <rPr>
        <rFont val="Arial"/>
        <color rgb="FF3366CC"/>
        <sz val="7.0"/>
      </rPr>
      <t>FS-1016</t>
    </r>
    <r>
      <rPr>
        <rFont val="Arial"/>
        <color rgb="FF202122"/>
        <sz val="7.0"/>
      </rPr>
      <t> </t>
    </r>
    <r>
      <rPr>
        <rFont val="Arial"/>
        <color rgb="FF3366CC"/>
        <sz val="7.0"/>
      </rPr>
      <t>CELP</t>
    </r>
    <r>
      <rPr>
        <rFont val="Arial"/>
        <color rgb="FF202122"/>
        <sz val="7.0"/>
      </rPr>
      <t>)</t>
    </r>
  </si>
  <si>
    <r>
      <rPr>
        <rFont val="Arial"/>
        <color rgb="FF202122"/>
        <sz val="7.0"/>
      </rPr>
      <t>reserved, previously </t>
    </r>
    <r>
      <rPr>
        <rFont val="Arial"/>
        <color rgb="FF3366CC"/>
        <sz val="7.0"/>
      </rPr>
      <t>FS-1016</t>
    </r>
    <r>
      <rPr>
        <rFont val="Arial"/>
        <color rgb="FF202122"/>
        <sz val="7.0"/>
      </rPr>
      <t> </t>
    </r>
    <r>
      <rPr>
        <rFont val="Arial"/>
        <color rgb="FF3366CC"/>
        <sz val="7.0"/>
      </rPr>
      <t>CELP</t>
    </r>
    <r>
      <rPr>
        <rFont val="Arial"/>
        <color rgb="FF202122"/>
        <sz val="7.0"/>
      </rPr>
      <t> audio 4.8 kbit/s</t>
    </r>
  </si>
  <si>
    <t>RFC 3551, previously RFC 1890</t>
  </si>
  <si>
    <t>streaming</t>
  </si>
  <si>
    <t>The URI can be used to access the streamed conference data</t>
  </si>
  <si>
    <t>drsn</t>
  </si>
  <si>
    <t>reserved (previously G721 or G726-32)</t>
  </si>
  <si>
    <r>
      <rPr>
        <rFont val="Arial"/>
        <color rgb="FF202122"/>
        <sz val="7.0"/>
      </rPr>
      <t>reserved, previously ITU-T </t>
    </r>
    <r>
      <rPr>
        <rFont val="Arial"/>
        <color rgb="FF3366CC"/>
        <sz val="7.0"/>
      </rPr>
      <t>G.721</t>
    </r>
    <r>
      <rPr>
        <rFont val="Arial"/>
        <color rgb="FF202122"/>
        <sz val="7.0"/>
      </rPr>
      <t> </t>
    </r>
    <r>
      <rPr>
        <rFont val="Arial"/>
        <color rgb="FF3366CC"/>
        <sz val="7.0"/>
      </rPr>
      <t>ADPCM</t>
    </r>
    <r>
      <rPr>
        <rFont val="Arial"/>
        <color rgb="FF202122"/>
        <sz val="7.0"/>
      </rPr>
      <t> audio 32 kbit/s or ITU-T </t>
    </r>
    <r>
      <rPr>
        <rFont val="Arial"/>
        <color rgb="FF3366CC"/>
        <sz val="7.0"/>
      </rPr>
      <t>G.726</t>
    </r>
    <r>
      <rPr>
        <rFont val="Arial"/>
        <color rgb="FF202122"/>
        <sz val="7.0"/>
      </rPr>
      <t> audio 32 kbit/s</t>
    </r>
  </si>
  <si>
    <t>event</t>
  </si>
  <si>
    <t>The URI can be used to subscribe to the conference event package</t>
  </si>
  <si>
    <t>q735</t>
  </si>
  <si>
    <t>GSM</t>
  </si>
  <si>
    <r>
      <rPr>
        <rFont val="Arial"/>
        <color theme="10"/>
        <sz val="10.0"/>
      </rPr>
      <t>European </t>
    </r>
    <r>
      <rPr>
        <rFont val="Arial"/>
        <color theme="10"/>
        <sz val="10.0"/>
        <u/>
      </rPr>
      <t>GSM Full Rate audio 13 kbit/s (GSM 06.10)</t>
    </r>
  </si>
  <si>
    <t>recording</t>
  </si>
  <si>
    <t>The URI can be used to access the recorded conference data</t>
  </si>
  <si>
    <t>ets</t>
  </si>
  <si>
    <t>queue</t>
  </si>
  <si>
    <t>G723</t>
  </si>
  <si>
    <r>
      <rPr>
        <rFont val="Arial"/>
        <color theme="10"/>
        <sz val="10.0"/>
      </rPr>
      <t>ITU-T </t>
    </r>
    <r>
      <rPr>
        <rFont val="Arial"/>
        <color theme="10"/>
        <sz val="10.0"/>
        <u/>
      </rPr>
      <t>G.723.1 audio</t>
    </r>
  </si>
  <si>
    <t>web-page</t>
  </si>
  <si>
    <t>The URI can be used to access a web page that contains additional information of the conference</t>
  </si>
  <si>
    <t>wps</t>
  </si>
  <si>
    <t>DVI4</t>
  </si>
  <si>
    <r>
      <rPr>
        <rFont val="Arial"/>
        <color rgb="FF3366CC"/>
        <sz val="7.0"/>
      </rPr>
      <t>IMA</t>
    </r>
    <r>
      <rPr>
        <rFont val="Arial"/>
        <color rgb="FF202122"/>
        <sz val="7.0"/>
      </rPr>
      <t> </t>
    </r>
    <r>
      <rPr>
        <rFont val="Arial"/>
        <color rgb="FF3366CC"/>
        <sz val="7.0"/>
      </rPr>
      <t>ADPCM</t>
    </r>
    <r>
      <rPr>
        <rFont val="Arial"/>
        <color rgb="FF202122"/>
        <sz val="7.0"/>
      </rPr>
      <t> audio 32 kbit/s</t>
    </r>
  </si>
  <si>
    <t>ccmp</t>
  </si>
  <si>
    <t>The URI can be used to indicate that the conference focus supports CCMP.</t>
  </si>
  <si>
    <t>[RFC7082]</t>
  </si>
  <si>
    <t>dsn-000000</t>
  </si>
  <si>
    <t>[RFC5478]</t>
  </si>
  <si>
    <r>
      <rPr>
        <rFont val="Arial"/>
        <color rgb="FF3366CC"/>
        <sz val="7.0"/>
      </rPr>
      <t>IMA</t>
    </r>
    <r>
      <rPr>
        <rFont val="Arial"/>
        <color rgb="FF202122"/>
        <sz val="7.0"/>
      </rPr>
      <t> </t>
    </r>
    <r>
      <rPr>
        <rFont val="Arial"/>
        <color rgb="FF3366CC"/>
        <sz val="7.0"/>
      </rPr>
      <t>ADPCM</t>
    </r>
    <r>
      <rPr>
        <rFont val="Arial"/>
        <color rgb="FF202122"/>
        <sz val="7.0"/>
      </rPr>
      <t> audio 64 kbit/s</t>
    </r>
  </si>
  <si>
    <t>grouptextchat</t>
  </si>
  <si>
    <t>The URI can be used to join a multi-user chat directly associated with the conference</t>
  </si>
  <si>
    <t>[RFC7106]</t>
  </si>
  <si>
    <t>dsn-000001</t>
  </si>
  <si>
    <t>LPC</t>
  </si>
  <si>
    <r>
      <rPr>
        <rFont val="Arial"/>
        <color theme="10"/>
        <sz val="10.0"/>
      </rPr>
      <t>Experimental </t>
    </r>
    <r>
      <rPr>
        <rFont val="Arial"/>
        <color theme="10"/>
        <sz val="10.0"/>
        <u/>
      </rPr>
      <t>Linear Predictive Coding audio 5.6 kbit/s</t>
    </r>
  </si>
  <si>
    <t>dsn-000002</t>
  </si>
  <si>
    <t>PCMA</t>
  </si>
  <si>
    <r>
      <rPr>
        <rFont val="Arial"/>
        <color theme="10"/>
        <sz val="10.0"/>
      </rPr>
      <t>ITU-T G.711 PCM </t>
    </r>
    <r>
      <rPr>
        <rFont val="Arial"/>
        <color theme="10"/>
        <sz val="10.0"/>
        <u/>
      </rPr>
      <t>A-Law audio 64 kbit/s</t>
    </r>
  </si>
  <si>
    <t>dsn-000003</t>
  </si>
  <si>
    <t>G722</t>
  </si>
  <si>
    <r>
      <rPr>
        <rFont val="Arial"/>
        <color theme="10"/>
        <sz val="10.0"/>
      </rPr>
      <t>8000</t>
    </r>
    <r>
      <rPr>
        <rFont val="Arial"/>
        <color theme="10"/>
        <sz val="10.0"/>
        <u/>
      </rPr>
      <t>[note 2]</t>
    </r>
  </si>
  <si>
    <r>
      <rPr>
        <rFont val="Arial"/>
        <color theme="10"/>
        <sz val="10.0"/>
      </rPr>
      <t>ITU-T </t>
    </r>
    <r>
      <rPr>
        <rFont val="Arial"/>
        <color theme="10"/>
        <sz val="10.0"/>
        <u/>
      </rPr>
      <t>G.722 audio 64 kbit/s</t>
    </r>
  </si>
  <si>
    <t>RFC 3551 - Page 14</t>
  </si>
  <si>
    <t>dsn-000004</t>
  </si>
  <si>
    <t>L16</t>
  </si>
  <si>
    <r>
      <rPr>
        <rFont val="Arial"/>
        <color rgb="FF3366CC"/>
        <sz val="7.0"/>
      </rPr>
      <t>Linear PCM</t>
    </r>
    <r>
      <rPr>
        <rFont val="Arial"/>
        <color rgb="FF202122"/>
        <sz val="7.0"/>
      </rPr>
      <t> 16-bit Stereo audio 1411.2 kbit/s,</t>
    </r>
    <r>
      <rPr>
        <rFont val="Arial"/>
        <color rgb="FF3366CC"/>
        <sz val="6.0"/>
        <vertAlign val="superscript"/>
      </rPr>
      <t>[2][3][4]</t>
    </r>
    <r>
      <rPr>
        <rFont val="Arial"/>
        <color rgb="FF202122"/>
        <sz val="7.0"/>
      </rPr>
      <t> uncompressed</t>
    </r>
  </si>
  <si>
    <t>RFC 3551, Page 27</t>
  </si>
  <si>
    <t>dsn-000005</t>
  </si>
  <si>
    <r>
      <rPr>
        <rFont val="Arial"/>
        <color theme="10"/>
        <sz val="10.0"/>
      </rPr>
      <t>Linear PCM</t>
    </r>
    <r>
      <rPr>
        <rFont val="Arial"/>
        <color theme="10"/>
        <sz val="10.0"/>
        <u/>
      </rPr>
      <t> 16-bit audio 705.6 kbit/s, uncompressed</t>
    </r>
  </si>
  <si>
    <t>dsn-000006</t>
  </si>
  <si>
    <t>QCELP</t>
  </si>
  <si>
    <t>Qualcomm Code Excited Linear Prediction</t>
  </si>
  <si>
    <r>
      <rPr>
        <rFont val="Arial"/>
        <color theme="10"/>
        <sz val="10.0"/>
      </rPr>
      <t>RFC 2658, </t>
    </r>
    <r>
      <rPr>
        <rFont val="Arial"/>
        <color theme="10"/>
        <sz val="10.0"/>
        <u/>
      </rPr>
      <t>RFC 3551</t>
    </r>
  </si>
  <si>
    <t>dsn-000007</t>
  </si>
  <si>
    <t>CN</t>
  </si>
  <si>
    <r>
      <rPr>
        <rFont val="Arial"/>
        <color rgb="FF3366CC"/>
        <sz val="7.0"/>
      </rPr>
      <t>Comfort noise</t>
    </r>
    <r>
      <rPr>
        <rFont val="Arial"/>
        <color rgb="FF202122"/>
        <sz val="7.0"/>
      </rPr>
      <t>. Payload type used with audio codecs that do not support comfort noise as part of the codec itself such as </t>
    </r>
    <r>
      <rPr>
        <rFont val="Arial"/>
        <color rgb="FF3366CC"/>
        <sz val="7.0"/>
      </rPr>
      <t>G.711</t>
    </r>
    <r>
      <rPr>
        <rFont val="Arial"/>
        <color rgb="FF202122"/>
        <sz val="7.0"/>
      </rPr>
      <t>, </t>
    </r>
    <r>
      <rPr>
        <rFont val="Arial"/>
        <color rgb="FF3366CC"/>
        <sz val="7.0"/>
      </rPr>
      <t>G.722.1</t>
    </r>
    <r>
      <rPr>
        <rFont val="Arial"/>
        <color rgb="FF202122"/>
        <sz val="7.0"/>
      </rPr>
      <t>, </t>
    </r>
    <r>
      <rPr>
        <rFont val="Arial"/>
        <color rgb="FF3366CC"/>
        <sz val="7.0"/>
      </rPr>
      <t>G.722</t>
    </r>
    <r>
      <rPr>
        <rFont val="Arial"/>
        <color rgb="FF202122"/>
        <sz val="7.0"/>
      </rPr>
      <t>, </t>
    </r>
    <r>
      <rPr>
        <rFont val="Arial"/>
        <color rgb="FF3366CC"/>
        <sz val="7.0"/>
      </rPr>
      <t>G.726</t>
    </r>
    <r>
      <rPr>
        <rFont val="Arial"/>
        <color rgb="FF202122"/>
        <sz val="7.0"/>
      </rPr>
      <t>, </t>
    </r>
    <r>
      <rPr>
        <rFont val="Arial"/>
        <color rgb="FF3366CC"/>
        <sz val="7.0"/>
      </rPr>
      <t>G.727</t>
    </r>
    <r>
      <rPr>
        <rFont val="Arial"/>
        <color rgb="FF202122"/>
        <sz val="7.0"/>
      </rPr>
      <t>, </t>
    </r>
    <r>
      <rPr>
        <rFont val="Arial"/>
        <color rgb="FF3366CC"/>
        <sz val="7.0"/>
      </rPr>
      <t>G.728</t>
    </r>
    <r>
      <rPr>
        <rFont val="Arial"/>
        <color rgb="FF202122"/>
        <sz val="7.0"/>
      </rPr>
      <t>, </t>
    </r>
    <r>
      <rPr>
        <rFont val="Arial"/>
        <color rgb="FF3366CC"/>
        <sz val="7.0"/>
      </rPr>
      <t>GSM 06.10</t>
    </r>
    <r>
      <rPr>
        <rFont val="Arial"/>
        <color rgb="FF202122"/>
        <sz val="7.0"/>
      </rPr>
      <t>, </t>
    </r>
    <r>
      <rPr>
        <rFont val="Arial"/>
        <color rgb="FF3366CC"/>
        <sz val="7.0"/>
      </rPr>
      <t>Siren</t>
    </r>
    <r>
      <rPr>
        <rFont val="Arial"/>
        <color rgb="FF202122"/>
        <sz val="7.0"/>
      </rPr>
      <t>, and </t>
    </r>
    <r>
      <rPr>
        <rFont val="Arial"/>
        <color rgb="FF3366CC"/>
        <sz val="7.0"/>
      </rPr>
      <t>RTAudio</t>
    </r>
    <r>
      <rPr>
        <rFont val="Arial"/>
        <color rgb="FF202122"/>
        <sz val="7.0"/>
      </rPr>
      <t>.</t>
    </r>
  </si>
  <si>
    <t>RFC 3389</t>
  </si>
  <si>
    <t>dsn-000008</t>
  </si>
  <si>
    <t>MPA</t>
  </si>
  <si>
    <t>1, 2</t>
  </si>
  <si>
    <t>8–72</t>
  </si>
  <si>
    <r>
      <rPr>
        <rFont val="Arial"/>
        <color rgb="FF3366CC"/>
        <sz val="7.0"/>
      </rPr>
      <t>MPEG-1</t>
    </r>
    <r>
      <rPr>
        <rFont val="Arial"/>
        <color rgb="FF202122"/>
        <sz val="7.0"/>
      </rPr>
      <t> or </t>
    </r>
    <r>
      <rPr>
        <rFont val="Arial"/>
        <color rgb="FF3366CC"/>
        <sz val="7.0"/>
      </rPr>
      <t>MPEG-2</t>
    </r>
    <r>
      <rPr>
        <rFont val="Arial"/>
        <color rgb="FF202122"/>
        <sz val="7.0"/>
      </rPr>
      <t> audio only</t>
    </r>
  </si>
  <si>
    <t>RFC 3551, RFC 2250</t>
  </si>
  <si>
    <t>dsn-000009</t>
  </si>
  <si>
    <t>G728</t>
  </si>
  <si>
    <r>
      <rPr>
        <rFont val="Arial"/>
        <color theme="10"/>
        <sz val="10.0"/>
      </rPr>
      <t>ITU-T </t>
    </r>
    <r>
      <rPr>
        <rFont val="Arial"/>
        <color theme="10"/>
        <sz val="10.0"/>
        <u/>
      </rPr>
      <t>G.728 audio 16 kbit/s</t>
    </r>
  </si>
  <si>
    <t>drsn-000000</t>
  </si>
  <si>
    <r>
      <rPr>
        <rFont val="Arial"/>
        <color rgb="FF3366CC"/>
        <sz val="7.0"/>
      </rPr>
      <t>IMA</t>
    </r>
    <r>
      <rPr>
        <rFont val="Arial"/>
        <color rgb="FF202122"/>
        <sz val="7.0"/>
      </rPr>
      <t> </t>
    </r>
    <r>
      <rPr>
        <rFont val="Arial"/>
        <color rgb="FF3366CC"/>
        <sz val="7.0"/>
      </rPr>
      <t>ADPCM</t>
    </r>
    <r>
      <rPr>
        <rFont val="Arial"/>
        <color rgb="FF202122"/>
        <sz val="7.0"/>
      </rPr>
      <t> audio 44.1 kbit/s</t>
    </r>
  </si>
  <si>
    <t>drsn-000001</t>
  </si>
  <si>
    <t>IMA ADPCM audio 88.2 kbit/s</t>
  </si>
  <si>
    <t>drsn-000002</t>
  </si>
  <si>
    <t>G729</t>
  </si>
  <si>
    <r>
      <rPr>
        <rFont val="Arial"/>
        <color theme="10"/>
        <sz val="10.0"/>
      </rPr>
      <t>ITU-T </t>
    </r>
    <r>
      <rPr>
        <rFont val="Arial"/>
        <color theme="10"/>
        <sz val="10.0"/>
        <u/>
      </rPr>
      <t>G.729 and G.729a audio 8 kbit/s; Annex B is implied unless the annexb=no parameter is used</t>
    </r>
  </si>
  <si>
    <r>
      <rPr>
        <rFont val="Arial"/>
        <color rgb="FF3366CC"/>
        <sz val="7.0"/>
      </rPr>
      <t>RFC 3551, Page 20</t>
    </r>
    <r>
      <rPr>
        <rFont val="Arial"/>
        <color rgb="FF202122"/>
        <sz val="7.0"/>
      </rPr>
      <t>, </t>
    </r>
    <r>
      <rPr>
        <rFont val="Arial"/>
        <color rgb="FF3366CC"/>
        <sz val="7.0"/>
      </rPr>
      <t>RFC 3555, Page 15</t>
    </r>
  </si>
  <si>
    <t>drsn-000003</t>
  </si>
  <si>
    <t>reserved (previously CN)</t>
  </si>
  <si>
    <r>
      <rPr>
        <rFont val="Arial"/>
        <color theme="10"/>
        <sz val="10.0"/>
      </rPr>
      <t>reserved, previously </t>
    </r>
    <r>
      <rPr>
        <rFont val="Arial"/>
        <color theme="10"/>
        <sz val="10.0"/>
        <u/>
      </rPr>
      <t>comfort noise</t>
    </r>
  </si>
  <si>
    <t>drsn-000004</t>
  </si>
  <si>
    <t>CELLB</t>
  </si>
  <si>
    <t>video</t>
  </si>
  <si>
    <r>
      <rPr>
        <rFont val="Arial"/>
        <color rgb="FF3366CC"/>
        <sz val="7.0"/>
      </rPr>
      <t>Sun</t>
    </r>
    <r>
      <rPr>
        <rFont val="Arial"/>
        <color rgb="FF202122"/>
        <sz val="7.0"/>
      </rPr>
      <t> CellB video</t>
    </r>
    <r>
      <rPr>
        <rFont val="Arial"/>
        <color rgb="FF3366CC"/>
        <sz val="6.0"/>
        <vertAlign val="superscript"/>
      </rPr>
      <t>[5]</t>
    </r>
  </si>
  <si>
    <t>RFC 2029</t>
  </si>
  <si>
    <t>drsn-000005</t>
  </si>
  <si>
    <t>JPEG</t>
  </si>
  <si>
    <r>
      <rPr>
        <rFont val="Arial"/>
        <color theme="10"/>
        <sz val="10.0"/>
      </rPr>
      <t>JPEG</t>
    </r>
    <r>
      <rPr>
        <rFont val="Arial"/>
        <color theme="10"/>
        <sz val="10.0"/>
        <u/>
      </rPr>
      <t> video</t>
    </r>
  </si>
  <si>
    <t>RFC 2435</t>
  </si>
  <si>
    <t>drsn-000006</t>
  </si>
  <si>
    <t>nv</t>
  </si>
  <si>
    <r>
      <rPr>
        <rFont val="Arial"/>
        <color rgb="FF3366CC"/>
        <sz val="7.0"/>
      </rPr>
      <t>Xerox PARC</t>
    </r>
    <r>
      <rPr>
        <rFont val="Arial"/>
        <color rgb="FF202122"/>
        <sz val="7.0"/>
      </rPr>
      <t>'s Network Video (nv)</t>
    </r>
    <r>
      <rPr>
        <rFont val="Arial"/>
        <color rgb="FF3366CC"/>
        <sz val="6.0"/>
        <vertAlign val="superscript"/>
      </rPr>
      <t>[6][7]</t>
    </r>
  </si>
  <si>
    <t>RFC 3551, Page 32</t>
  </si>
  <si>
    <t>drsn-000007</t>
  </si>
  <si>
    <t>H261</t>
  </si>
  <si>
    <r>
      <rPr>
        <rFont val="Arial"/>
        <color theme="10"/>
        <sz val="10.0"/>
      </rPr>
      <t>ITU-T </t>
    </r>
    <r>
      <rPr>
        <rFont val="Arial"/>
        <color theme="10"/>
        <sz val="10.0"/>
        <u/>
      </rPr>
      <t>H.261 video</t>
    </r>
  </si>
  <si>
    <t>RFC 4587</t>
  </si>
  <si>
    <t>drsn-000008</t>
  </si>
  <si>
    <t>MPV</t>
  </si>
  <si>
    <t>MPEG-1 and MPEG-2 video</t>
  </si>
  <si>
    <t>RFC 2250</t>
  </si>
  <si>
    <t>drsn-000009</t>
  </si>
  <si>
    <t>MP2T</t>
  </si>
  <si>
    <t>audio/video</t>
  </si>
  <si>
    <r>
      <rPr>
        <rFont val="Arial"/>
        <color theme="10"/>
        <sz val="10.0"/>
      </rPr>
      <t>MPEG-2 </t>
    </r>
    <r>
      <rPr>
        <rFont val="Arial"/>
        <color theme="10"/>
        <sz val="10.0"/>
        <u/>
      </rPr>
      <t>transport stream</t>
    </r>
  </si>
  <si>
    <t>rts-000000</t>
  </si>
  <si>
    <t>H263</t>
  </si>
  <si>
    <r>
      <rPr>
        <rFont val="Arial"/>
        <color theme="10"/>
        <sz val="10.0"/>
      </rPr>
      <t>H.263</t>
    </r>
    <r>
      <rPr>
        <rFont val="Arial"/>
        <color theme="10"/>
        <sz val="10.0"/>
        <u/>
      </rPr>
      <t> video, first version (1996)</t>
    </r>
  </si>
  <si>
    <t>RFC 3551, RFC 2190</t>
  </si>
  <si>
    <t>rts-000001</t>
  </si>
  <si>
    <t>72–76</t>
  </si>
  <si>
    <t>reserved</t>
  </si>
  <si>
    <t>reserved because RTCP packet types 200–204 would otherwise be indistinguishable from RTP payload types 72–76 with the marker bit set</t>
  </si>
  <si>
    <t>RFC 3550, RFC 3551</t>
  </si>
  <si>
    <t>rts-000002</t>
  </si>
  <si>
    <t>77–95</t>
  </si>
  <si>
    <t>unassigned</t>
  </si>
  <si>
    <t>note that RTCP packet type 207 (XR, Extended Reports) would be indistinguishable from RTP payload types 79 with the marker bit set</t>
  </si>
  <si>
    <t>RFC 3551, RFC 3611</t>
  </si>
  <si>
    <t>rts-000003</t>
  </si>
  <si>
    <t>dynamic</t>
  </si>
  <si>
    <t>H263-1998</t>
  </si>
  <si>
    <r>
      <rPr>
        <rFont val="Arial"/>
        <color theme="10"/>
        <sz val="10.0"/>
      </rPr>
      <t>H.263</t>
    </r>
    <r>
      <rPr>
        <rFont val="Arial"/>
        <color theme="10"/>
        <sz val="10.0"/>
        <u/>
      </rPr>
      <t> video, second version (1998)</t>
    </r>
  </si>
  <si>
    <t>RFC 3551, RFC 4629, RFC 2190</t>
  </si>
  <si>
    <t>rts-000004</t>
  </si>
  <si>
    <t>H263-2000</t>
  </si>
  <si>
    <r>
      <rPr>
        <rFont val="Arial"/>
        <color theme="10"/>
        <sz val="10.0"/>
      </rPr>
      <t>H.263</t>
    </r>
    <r>
      <rPr>
        <rFont val="Arial"/>
        <color theme="10"/>
        <sz val="10.0"/>
        <u/>
      </rPr>
      <t> video, third version (2000)</t>
    </r>
  </si>
  <si>
    <t>RFC 4629</t>
  </si>
  <si>
    <t>rts-000005</t>
  </si>
  <si>
    <t>dynamic (or profile)</t>
  </si>
  <si>
    <t>H264 AVC</t>
  </si>
  <si>
    <r>
      <rPr>
        <rFont val="Arial"/>
        <color theme="10"/>
        <sz val="10.0"/>
      </rPr>
      <t>H.264</t>
    </r>
    <r>
      <rPr>
        <rFont val="Arial"/>
        <color theme="10"/>
        <sz val="10.0"/>
        <u/>
      </rPr>
      <t> video (MPEG-4 Part 10)</t>
    </r>
  </si>
  <si>
    <t>RFC 6184, previously RFC 3984</t>
  </si>
  <si>
    <t>rts-000006</t>
  </si>
  <si>
    <t>H264 SVC</t>
  </si>
  <si>
    <r>
      <rPr>
        <rFont val="Arial"/>
        <color theme="10"/>
        <sz val="10.0"/>
      </rPr>
      <t>H.264</t>
    </r>
    <r>
      <rPr>
        <rFont val="Arial"/>
        <color theme="10"/>
        <sz val="10.0"/>
        <u/>
      </rPr>
      <t> video</t>
    </r>
  </si>
  <si>
    <t>RFC 6190</t>
  </si>
  <si>
    <t>rts-000007</t>
  </si>
  <si>
    <t>H265</t>
  </si>
  <si>
    <r>
      <rPr>
        <rFont val="Arial"/>
        <color theme="10"/>
        <sz val="10.0"/>
      </rPr>
      <t>H.265</t>
    </r>
    <r>
      <rPr>
        <rFont val="Arial"/>
        <color theme="10"/>
        <sz val="10.0"/>
        <u/>
      </rPr>
      <t> video (HEVC)</t>
    </r>
  </si>
  <si>
    <t>RFC 7798</t>
  </si>
  <si>
    <t>rts-000008</t>
  </si>
  <si>
    <t>theora</t>
  </si>
  <si>
    <r>
      <rPr>
        <rFont val="Arial"/>
        <color theme="10"/>
        <sz val="10.0"/>
      </rPr>
      <t>Theora</t>
    </r>
    <r>
      <rPr>
        <rFont val="Arial"/>
        <color theme="10"/>
        <sz val="10.0"/>
        <u/>
      </rPr>
      <t> video</t>
    </r>
  </si>
  <si>
    <t>draft-barbato-avt-rtp-theora</t>
  </si>
  <si>
    <t>rts-000009</t>
  </si>
  <si>
    <t>iLBC</t>
  </si>
  <si>
    <t>20, 30</t>
  </si>
  <si>
    <r>
      <rPr>
        <rFont val="Arial"/>
        <color theme="10"/>
        <sz val="10.0"/>
      </rPr>
      <t>Internet low Bitrate Codec</t>
    </r>
    <r>
      <rPr>
        <rFont val="Arial"/>
        <color theme="10"/>
        <sz val="10.0"/>
        <u/>
      </rPr>
      <t> 13.33 or 15.2 kbit/s</t>
    </r>
  </si>
  <si>
    <t>RFC 3952</t>
  </si>
  <si>
    <t>crts-000000</t>
  </si>
  <si>
    <t>PCMA-WB</t>
  </si>
  <si>
    <r>
      <rPr>
        <rFont val="Arial"/>
        <color theme="10"/>
        <sz val="10.0"/>
      </rPr>
      <t>ITU-T </t>
    </r>
    <r>
      <rPr>
        <rFont val="Arial"/>
        <color theme="10"/>
        <sz val="10.0"/>
        <u/>
      </rPr>
      <t>G.711.1 A-law</t>
    </r>
  </si>
  <si>
    <t>RFC 5391</t>
  </si>
  <si>
    <t>crts-000001</t>
  </si>
  <si>
    <t>PCMU-WB</t>
  </si>
  <si>
    <r>
      <rPr>
        <rFont val="Arial"/>
        <color theme="10"/>
        <sz val="10.0"/>
      </rPr>
      <t>ITU-T </t>
    </r>
    <r>
      <rPr>
        <rFont val="Arial"/>
        <color theme="10"/>
        <sz val="10.0"/>
        <u/>
      </rPr>
      <t>G.711.1 μ-law</t>
    </r>
  </si>
  <si>
    <t>crts-000002</t>
  </si>
  <si>
    <t>G718</t>
  </si>
  <si>
    <t>32000 (placeholder)</t>
  </si>
  <si>
    <r>
      <rPr>
        <rFont val="Arial"/>
        <color theme="10"/>
        <sz val="10.0"/>
      </rPr>
      <t>ITU-T </t>
    </r>
    <r>
      <rPr>
        <rFont val="Arial"/>
        <color theme="10"/>
        <sz val="10.0"/>
        <u/>
      </rPr>
      <t>G.718</t>
    </r>
  </si>
  <si>
    <t>draft-ietf-payload-rtp-g718</t>
  </si>
  <si>
    <t>crts-000003</t>
  </si>
  <si>
    <t>G719</t>
  </si>
  <si>
    <t>(various)</t>
  </si>
  <si>
    <r>
      <rPr>
        <rFont val="Arial"/>
        <color theme="10"/>
        <sz val="10.0"/>
      </rPr>
      <t>ITU-T </t>
    </r>
    <r>
      <rPr>
        <rFont val="Arial"/>
        <color theme="10"/>
        <sz val="10.0"/>
        <u/>
      </rPr>
      <t>G.719</t>
    </r>
  </si>
  <si>
    <t>RFC 5404</t>
  </si>
  <si>
    <t>crts-000004</t>
  </si>
  <si>
    <t>G7221</t>
  </si>
  <si>
    <t>16000, 32000</t>
  </si>
  <si>
    <r>
      <rPr>
        <rFont val="Arial"/>
        <color theme="10"/>
        <sz val="10.0"/>
      </rPr>
      <t>ITU-T </t>
    </r>
    <r>
      <rPr>
        <rFont val="Arial"/>
        <color theme="10"/>
        <sz val="10.0"/>
        <u/>
      </rPr>
      <t>G.722.1 and G.722.1 Annex C</t>
    </r>
  </si>
  <si>
    <t>RFC 5577</t>
  </si>
  <si>
    <t>crts-000005</t>
  </si>
  <si>
    <t>G726-16</t>
  </si>
  <si>
    <r>
      <rPr>
        <rFont val="Arial"/>
        <color theme="10"/>
        <sz val="10.0"/>
      </rPr>
      <t>ITU-T </t>
    </r>
    <r>
      <rPr>
        <rFont val="Arial"/>
        <color theme="10"/>
        <sz val="10.0"/>
        <u/>
      </rPr>
      <t>G.726 audio 16 kbit/s</t>
    </r>
  </si>
  <si>
    <t>crts-000006</t>
  </si>
  <si>
    <t>G726-24</t>
  </si>
  <si>
    <t>ITU-T G.726 audio 24 kbit/s</t>
  </si>
  <si>
    <t>crts-000007</t>
  </si>
  <si>
    <t>G726-32</t>
  </si>
  <si>
    <t>ITU-T G.726 audio 32 kbit/s</t>
  </si>
  <si>
    <t>crts-000008</t>
  </si>
  <si>
    <t>G726-40</t>
  </si>
  <si>
    <t>ITU-T G.726 audio 40 kbit/s</t>
  </si>
  <si>
    <t>crts-000009</t>
  </si>
  <si>
    <t>G729D</t>
  </si>
  <si>
    <r>
      <rPr>
        <rFont val="Arial"/>
        <color theme="10"/>
        <sz val="10.0"/>
      </rPr>
      <t>ITU-T </t>
    </r>
    <r>
      <rPr>
        <rFont val="Arial"/>
        <color theme="10"/>
        <sz val="10.0"/>
        <u/>
      </rPr>
      <t>G.729 Annex D</t>
    </r>
  </si>
  <si>
    <t>esnet</t>
  </si>
  <si>
    <t>[RFC7135]</t>
  </si>
  <si>
    <t>G729E</t>
  </si>
  <si>
    <r>
      <rPr>
        <rFont val="Arial"/>
        <color theme="10"/>
        <sz val="10.0"/>
      </rPr>
      <t>ITU-T </t>
    </r>
    <r>
      <rPr>
        <rFont val="Arial"/>
        <color theme="10"/>
        <sz val="10.0"/>
        <u/>
      </rPr>
      <t>G.729 Annex E</t>
    </r>
  </si>
  <si>
    <t>mcpttp</t>
  </si>
  <si>
    <t>[RFC8101]</t>
  </si>
  <si>
    <t>G7291</t>
  </si>
  <si>
    <r>
      <rPr>
        <rFont val="Arial"/>
        <color theme="10"/>
        <sz val="10.0"/>
      </rPr>
      <t>ITU-T </t>
    </r>
    <r>
      <rPr>
        <rFont val="Arial"/>
        <color theme="10"/>
        <sz val="10.0"/>
        <u/>
      </rPr>
      <t>G.729.1</t>
    </r>
  </si>
  <si>
    <t>RFC 4749</t>
  </si>
  <si>
    <t>mcpttq</t>
  </si>
  <si>
    <t>GSM-EFR</t>
  </si>
  <si>
    <r>
      <rPr>
        <rFont val="Arial"/>
        <color theme="10"/>
        <sz val="10.0"/>
      </rPr>
      <t>ITU-T </t>
    </r>
    <r>
      <rPr>
        <rFont val="Arial"/>
        <color theme="10"/>
        <sz val="10.0"/>
        <u/>
      </rPr>
      <t>GSM-EFR (GSM 06.60)</t>
    </r>
  </si>
  <si>
    <t>GSM-HR-08</t>
  </si>
  <si>
    <r>
      <rPr>
        <rFont val="Arial"/>
        <color theme="10"/>
        <sz val="10.0"/>
      </rPr>
      <t>ITU-T </t>
    </r>
    <r>
      <rPr>
        <rFont val="Arial"/>
        <color theme="10"/>
        <sz val="10.0"/>
        <u/>
      </rPr>
      <t>GSM-HR (GSM 06.20)</t>
    </r>
  </si>
  <si>
    <t>RFC 5993</t>
  </si>
  <si>
    <t>AMR</t>
  </si>
  <si>
    <r>
      <rPr>
        <rFont val="Arial"/>
        <color theme="10"/>
        <sz val="10.0"/>
      </rPr>
      <t>Adaptive Multi-Rate</t>
    </r>
    <r>
      <rPr>
        <rFont val="Arial"/>
        <color theme="10"/>
        <sz val="10.0"/>
        <u/>
      </rPr>
      <t> audio</t>
    </r>
  </si>
  <si>
    <t>RFC 4867</t>
  </si>
  <si>
    <t>AMR-WB</t>
  </si>
  <si>
    <r>
      <rPr>
        <rFont val="Arial"/>
        <color theme="10"/>
        <sz val="10.0"/>
      </rPr>
      <t>Adaptive Multi-Rate Wideband</t>
    </r>
    <r>
      <rPr>
        <rFont val="Arial"/>
        <color theme="10"/>
        <sz val="10.0"/>
        <u/>
      </rPr>
      <t> audio (ITU-T G.722.2)</t>
    </r>
  </si>
  <si>
    <t>AMR-WB+</t>
  </si>
  <si>
    <t>1, 2 or omit</t>
  </si>
  <si>
    <t>13.3–40</t>
  </si>
  <si>
    <r>
      <rPr>
        <rFont val="Arial"/>
        <color theme="10"/>
        <sz val="10.0"/>
      </rPr>
      <t>Extended Adaptive Multi Rate – WideBand</t>
    </r>
    <r>
      <rPr>
        <rFont val="Arial"/>
        <color theme="10"/>
        <sz val="10.0"/>
        <u/>
      </rPr>
      <t> audio</t>
    </r>
  </si>
  <si>
    <t>RFC 4352</t>
  </si>
  <si>
    <t>vorbis</t>
  </si>
  <si>
    <r>
      <rPr>
        <rFont val="Arial"/>
        <color theme="10"/>
        <sz val="10.0"/>
      </rPr>
      <t>Vorbis</t>
    </r>
    <r>
      <rPr>
        <rFont val="Arial"/>
        <color theme="10"/>
        <sz val="10.0"/>
        <u/>
      </rPr>
      <t> audio</t>
    </r>
  </si>
  <si>
    <t>RFC 5215</t>
  </si>
  <si>
    <t>opus</t>
  </si>
  <si>
    <r>
      <rPr>
        <rFont val="Arial"/>
        <color theme="10"/>
        <sz val="10.0"/>
      </rPr>
      <t>48000</t>
    </r>
    <r>
      <rPr>
        <rFont val="Arial"/>
        <color theme="10"/>
        <sz val="10.0"/>
        <u/>
      </rPr>
      <t>[note 3]</t>
    </r>
  </si>
  <si>
    <t>2.5–60</t>
  </si>
  <si>
    <r>
      <rPr>
        <rFont val="Arial"/>
        <color theme="10"/>
        <sz val="10.0"/>
      </rPr>
      <t>Opus</t>
    </r>
    <r>
      <rPr>
        <rFont val="Arial"/>
        <color theme="10"/>
        <sz val="10.0"/>
        <u/>
      </rPr>
      <t> audio</t>
    </r>
  </si>
  <si>
    <t>RFC 7587</t>
  </si>
  <si>
    <t>speex</t>
  </si>
  <si>
    <t>8000, 16000, 32000</t>
  </si>
  <si>
    <r>
      <rPr>
        <rFont val="Arial"/>
        <color theme="10"/>
        <sz val="10.0"/>
      </rPr>
      <t>Speex</t>
    </r>
    <r>
      <rPr>
        <rFont val="Arial"/>
        <color theme="10"/>
        <sz val="10.0"/>
        <u/>
      </rPr>
      <t> audio</t>
    </r>
  </si>
  <si>
    <t>RFC 5574</t>
  </si>
  <si>
    <t>mpa-robust</t>
  </si>
  <si>
    <t>24–72</t>
  </si>
  <si>
    <r>
      <rPr>
        <rFont val="Arial"/>
        <color theme="10"/>
        <sz val="10.0"/>
      </rPr>
      <t>Loss-Tolerant </t>
    </r>
    <r>
      <rPr>
        <rFont val="Arial"/>
        <color theme="10"/>
        <sz val="10.0"/>
        <u/>
      </rPr>
      <t>MP3 audio</t>
    </r>
  </si>
  <si>
    <t>RFC 5219 (previously RFC 3119)</t>
  </si>
  <si>
    <t>MP4A-LATM</t>
  </si>
  <si>
    <t>90000 or others</t>
  </si>
  <si>
    <r>
      <rPr>
        <rFont val="Arial"/>
        <color rgb="FF3366CC"/>
        <sz val="7.0"/>
      </rPr>
      <t>MPEG-4 Audio</t>
    </r>
    <r>
      <rPr>
        <rFont val="Arial"/>
        <color rgb="FF202122"/>
        <sz val="7.0"/>
      </rPr>
      <t> (includes </t>
    </r>
    <r>
      <rPr>
        <rFont val="Arial"/>
        <color rgb="FF3366CC"/>
        <sz val="7.0"/>
      </rPr>
      <t>AAC</t>
    </r>
    <r>
      <rPr>
        <rFont val="Arial"/>
        <color rgb="FF202122"/>
        <sz val="7.0"/>
      </rPr>
      <t>)</t>
    </r>
  </si>
  <si>
    <t>RFC 6416 (previously RFC 3016)</t>
  </si>
  <si>
    <t>MP4V-ES</t>
  </si>
  <si>
    <t>MPEG-4 Visual</t>
  </si>
  <si>
    <t>mpeg4-generic</t>
  </si>
  <si>
    <t>90000 or other</t>
  </si>
  <si>
    <r>
      <rPr>
        <rFont val="Arial"/>
        <color theme="10"/>
        <sz val="10.0"/>
      </rPr>
      <t>MPEG-4</t>
    </r>
    <r>
      <rPr>
        <rFont val="Arial"/>
        <color theme="10"/>
        <sz val="10.0"/>
        <u/>
      </rPr>
      <t> Elementary Streams</t>
    </r>
  </si>
  <si>
    <t>RFC 3640</t>
  </si>
  <si>
    <t>VP8</t>
  </si>
  <si>
    <r>
      <rPr>
        <rFont val="Arial"/>
        <color theme="10"/>
        <sz val="10.0"/>
      </rPr>
      <t>VP8</t>
    </r>
    <r>
      <rPr>
        <rFont val="Arial"/>
        <color theme="10"/>
        <sz val="10.0"/>
        <u/>
      </rPr>
      <t> video</t>
    </r>
  </si>
  <si>
    <t>RFC 7741</t>
  </si>
  <si>
    <t>VP9</t>
  </si>
  <si>
    <r>
      <rPr>
        <rFont val="Arial"/>
        <color theme="10"/>
        <sz val="10.0"/>
      </rPr>
      <t>VP9</t>
    </r>
    <r>
      <rPr>
        <rFont val="Arial"/>
        <color theme="10"/>
        <sz val="10.0"/>
        <u/>
      </rPr>
      <t> video</t>
    </r>
  </si>
  <si>
    <t>draft-ietf-payload-vp9</t>
  </si>
  <si>
    <t>L8</t>
  </si>
  <si>
    <r>
      <rPr>
        <rFont val="Arial"/>
        <color theme="10"/>
        <sz val="10.0"/>
      </rPr>
      <t>Linear PCM</t>
    </r>
    <r>
      <rPr>
        <rFont val="Arial"/>
        <color theme="10"/>
        <sz val="10.0"/>
        <u/>
      </rPr>
      <t> 8-bit audio with 128 offset</t>
    </r>
  </si>
  <si>
    <t>RFC 3551 Section 4.5.10 and Table 5</t>
  </si>
  <si>
    <t>DAT12</t>
  </si>
  <si>
    <t>20 (by analogy with L16)</t>
  </si>
  <si>
    <t>IEC 61119 12-bit nonlinear audio</t>
  </si>
  <si>
    <t>RFC 3190 Section 3</t>
  </si>
  <si>
    <r>
      <rPr>
        <rFont val="Arial"/>
        <color theme="10"/>
        <sz val="10.0"/>
      </rPr>
      <t>Linear PCM</t>
    </r>
    <r>
      <rPr>
        <rFont val="Arial"/>
        <color theme="10"/>
        <sz val="10.0"/>
        <u/>
      </rPr>
      <t> 16-bit audio</t>
    </r>
  </si>
  <si>
    <t>RFC 3551 Section 4.5.11, RFC 2586</t>
  </si>
  <si>
    <t>L20</t>
  </si>
  <si>
    <r>
      <rPr>
        <rFont val="Arial"/>
        <color theme="10"/>
        <sz val="10.0"/>
      </rPr>
      <t>Linear PCM</t>
    </r>
    <r>
      <rPr>
        <rFont val="Arial"/>
        <color theme="10"/>
        <sz val="10.0"/>
        <u/>
      </rPr>
      <t> 20-bit audio</t>
    </r>
  </si>
  <si>
    <t>RFC 3190 Section 4</t>
  </si>
  <si>
    <t>L24</t>
  </si>
  <si>
    <r>
      <rPr>
        <rFont val="Arial"/>
        <color theme="10"/>
        <sz val="10.0"/>
      </rPr>
      <t>Linear PCM</t>
    </r>
    <r>
      <rPr>
        <rFont val="Arial"/>
        <color theme="10"/>
        <sz val="10.0"/>
        <u/>
      </rPr>
      <t> 24-bit audio</t>
    </r>
  </si>
  <si>
    <t>raw</t>
  </si>
  <si>
    <t>Uncompressed Video</t>
  </si>
  <si>
    <t>RFC 4175</t>
  </si>
  <si>
    <t>ac3</t>
  </si>
  <si>
    <t>32000, 44100, 48000</t>
  </si>
  <si>
    <r>
      <rPr>
        <rFont val="Arial"/>
        <color theme="10"/>
        <sz val="10.0"/>
      </rPr>
      <t>Dolby AC-3</t>
    </r>
    <r>
      <rPr>
        <rFont val="Arial"/>
        <color theme="10"/>
        <sz val="10.0"/>
        <u/>
      </rPr>
      <t> audio</t>
    </r>
  </si>
  <si>
    <t>RFC 4184</t>
  </si>
  <si>
    <t>eac3</t>
  </si>
  <si>
    <r>
      <rPr>
        <rFont val="Arial"/>
        <color theme="10"/>
        <sz val="10.0"/>
      </rPr>
      <t>Enhanced AC-3</t>
    </r>
    <r>
      <rPr>
        <rFont val="Arial"/>
        <color theme="10"/>
        <sz val="10.0"/>
        <u/>
      </rPr>
      <t> audio</t>
    </r>
  </si>
  <si>
    <t>RFC 4598</t>
  </si>
  <si>
    <t>t140</t>
  </si>
  <si>
    <t>text</t>
  </si>
  <si>
    <t>Text over IP</t>
  </si>
  <si>
    <t>RFC 4103</t>
  </si>
  <si>
    <t>EVRC</t>
  </si>
  <si>
    <r>
      <rPr>
        <rFont val="Arial"/>
        <color theme="10"/>
        <sz val="10.0"/>
      </rPr>
      <t>EVRC</t>
    </r>
    <r>
      <rPr>
        <rFont val="Arial"/>
        <color theme="10"/>
        <sz val="10.0"/>
        <u/>
      </rPr>
      <t> audio</t>
    </r>
  </si>
  <si>
    <t>RFC 4788</t>
  </si>
  <si>
    <t>EVRC0</t>
  </si>
  <si>
    <t>EVRC1</t>
  </si>
  <si>
    <t>EVRCB</t>
  </si>
  <si>
    <r>
      <rPr>
        <rFont val="Arial"/>
        <color theme="10"/>
        <sz val="10.0"/>
      </rPr>
      <t>EVRC-B</t>
    </r>
    <r>
      <rPr>
        <rFont val="Arial"/>
        <color theme="10"/>
        <sz val="10.0"/>
        <u/>
      </rPr>
      <t> audio</t>
    </r>
  </si>
  <si>
    <t>EVRCB0</t>
  </si>
  <si>
    <t>EVRCB1</t>
  </si>
  <si>
    <t>EVRCWB</t>
  </si>
  <si>
    <r>
      <rPr>
        <rFont val="Arial"/>
        <color theme="10"/>
        <sz val="10.0"/>
      </rPr>
      <t>EVRC-WB</t>
    </r>
    <r>
      <rPr>
        <rFont val="Arial"/>
        <color theme="10"/>
        <sz val="10.0"/>
        <u/>
      </rPr>
      <t> audio</t>
    </r>
  </si>
  <si>
    <t>RFC 5188</t>
  </si>
  <si>
    <t>EVRCWB0</t>
  </si>
  <si>
    <t>EVRCWB1</t>
  </si>
  <si>
    <t>jpeg2000</t>
  </si>
  <si>
    <r>
      <rPr>
        <rFont val="Arial"/>
        <color theme="10"/>
        <sz val="10.0"/>
      </rPr>
      <t>JPEG 2000</t>
    </r>
    <r>
      <rPr>
        <rFont val="Arial"/>
        <color theme="10"/>
        <sz val="10.0"/>
        <u/>
      </rPr>
      <t> video</t>
    </r>
  </si>
  <si>
    <t>RFC 5371</t>
  </si>
  <si>
    <t>UEMCLIP</t>
  </si>
  <si>
    <t>8000, 16000</t>
  </si>
  <si>
    <r>
      <rPr>
        <rFont val="Arial"/>
        <color theme="10"/>
        <sz val="10.0"/>
      </rPr>
      <t>UEMCLIP</t>
    </r>
    <r>
      <rPr>
        <rFont val="Arial"/>
        <color theme="10"/>
        <sz val="10.0"/>
        <u/>
      </rPr>
      <t> audio</t>
    </r>
  </si>
  <si>
    <t>RFC 5686</t>
  </si>
  <si>
    <t>ATRAC3</t>
  </si>
  <si>
    <r>
      <rPr>
        <rFont val="Arial"/>
        <color theme="10"/>
        <sz val="10.0"/>
      </rPr>
      <t>ATRAC</t>
    </r>
    <r>
      <rPr>
        <rFont val="Arial"/>
        <color theme="10"/>
        <sz val="10.0"/>
        <u/>
      </rPr>
      <t>3 audio</t>
    </r>
  </si>
  <si>
    <t>RFC 5584</t>
  </si>
  <si>
    <t>ATRAC-X</t>
  </si>
  <si>
    <t>44100, 48000</t>
  </si>
  <si>
    <r>
      <rPr>
        <rFont val="Arial"/>
        <color theme="10"/>
        <sz val="10.0"/>
      </rPr>
      <t>ATRAC</t>
    </r>
    <r>
      <rPr>
        <rFont val="Arial"/>
        <color theme="10"/>
        <sz val="10.0"/>
        <u/>
      </rPr>
      <t>3+ audio</t>
    </r>
  </si>
  <si>
    <t>ATRAC-ADVANCED-LOSSLESS</t>
  </si>
  <si>
    <r>
      <rPr>
        <rFont val="Arial"/>
        <color theme="10"/>
        <sz val="10.0"/>
      </rPr>
      <t>ATRAC</t>
    </r>
    <r>
      <rPr>
        <rFont val="Arial"/>
        <color theme="10"/>
        <sz val="10.0"/>
        <u/>
      </rPr>
      <t> Advanced Lossless audio</t>
    </r>
  </si>
  <si>
    <t>DV</t>
  </si>
  <si>
    <r>
      <rPr>
        <rFont val="Arial"/>
        <color theme="10"/>
        <sz val="10.0"/>
      </rPr>
      <t>DV</t>
    </r>
    <r>
      <rPr>
        <rFont val="Arial"/>
        <color theme="10"/>
        <sz val="10.0"/>
        <u/>
      </rPr>
      <t> video</t>
    </r>
  </si>
  <si>
    <t>RFC 6469 (previously RFC 3189)</t>
  </si>
  <si>
    <t>BT656</t>
  </si>
  <si>
    <r>
      <rPr>
        <rFont val="Arial"/>
        <color theme="10"/>
        <sz val="10.0"/>
      </rPr>
      <t>ITU-R BT.656</t>
    </r>
    <r>
      <rPr>
        <rFont val="Arial"/>
        <color theme="10"/>
        <sz val="10.0"/>
        <u/>
      </rPr>
      <t> video</t>
    </r>
  </si>
  <si>
    <t>RFC 3555</t>
  </si>
  <si>
    <t>BMPEG</t>
  </si>
  <si>
    <t>Bundled MPEG-2 video</t>
  </si>
  <si>
    <t>RFC 2343</t>
  </si>
  <si>
    <t>SMPTE292M</t>
  </si>
  <si>
    <r>
      <rPr>
        <rFont val="Arial"/>
        <color theme="10"/>
        <sz val="10.0"/>
      </rPr>
      <t>SMPTE 292M</t>
    </r>
    <r>
      <rPr>
        <rFont val="Arial"/>
        <color theme="10"/>
        <sz val="10.0"/>
        <u/>
      </rPr>
      <t> video</t>
    </r>
  </si>
  <si>
    <t>RFC 3497</t>
  </si>
  <si>
    <t>RED</t>
  </si>
  <si>
    <t>Redundant Audio Data</t>
  </si>
  <si>
    <t>RFC 2198</t>
  </si>
  <si>
    <t>VDVI</t>
  </si>
  <si>
    <t>Variable-rate DVI4 audio</t>
  </si>
  <si>
    <t>MP1S</t>
  </si>
  <si>
    <t>MPEG-1 Systems Streams video</t>
  </si>
  <si>
    <t>MP2P</t>
  </si>
  <si>
    <t>MPEG-2 Program Streams video</t>
  </si>
  <si>
    <t>tone</t>
  </si>
  <si>
    <t>8000 (default)</t>
  </si>
  <si>
    <t>RFC 4733</t>
  </si>
  <si>
    <t>telephone-event</t>
  </si>
  <si>
    <r>
      <rPr>
        <rFont val="Arial"/>
        <color theme="10"/>
        <sz val="10.0"/>
      </rPr>
      <t>DTMF</t>
    </r>
    <r>
      <rPr>
        <rFont val="Arial"/>
        <color theme="10"/>
        <sz val="10.0"/>
        <u/>
      </rPr>
      <t> tone</t>
    </r>
  </si>
  <si>
    <t>aptx</t>
  </si>
  <si>
    <t>2 – 6</t>
  </si>
  <si>
    <t>(equal to sampling rate)</t>
  </si>
  <si>
    <t>4000 ÷ sample rate</t>
  </si>
  <si>
    <r>
      <rPr>
        <rFont val="Arial"/>
        <color theme="10"/>
        <sz val="10.0"/>
      </rPr>
      <t>4</t>
    </r>
    <r>
      <rPr>
        <rFont val="Arial"/>
        <color theme="10"/>
        <sz val="10.0"/>
        <u/>
      </rPr>
      <t>[note 4]</t>
    </r>
  </si>
  <si>
    <r>
      <rPr>
        <rFont val="Arial"/>
        <color theme="10"/>
        <sz val="10.0"/>
      </rPr>
      <t>aptX</t>
    </r>
    <r>
      <rPr>
        <rFont val="Arial"/>
        <color theme="10"/>
        <sz val="10.0"/>
        <u/>
      </rPr>
      <t> audio</t>
    </r>
  </si>
  <si>
    <t>RFC 7310</t>
  </si>
  <si>
    <t>jxsv</t>
  </si>
  <si>
    <r>
      <rPr>
        <rFont val="Arial"/>
        <color theme="10"/>
        <sz val="10.0"/>
      </rPr>
      <t>JPEG XS</t>
    </r>
    <r>
      <rPr>
        <rFont val="Arial"/>
        <color theme="10"/>
        <sz val="10.0"/>
        <u/>
      </rPr>
      <t> video</t>
    </r>
  </si>
  <si>
    <t>RFC 9134</t>
  </si>
  <si>
    <t>SIP Protocol Reference Table</t>
  </si>
  <si>
    <t>Response Code </t>
  </si>
  <si>
    <t>SDP/WebRTC Equivalent</t>
  </si>
  <si>
    <t>SDP/webRTC Message</t>
  </si>
  <si>
    <t>SIP Message (Description)</t>
  </si>
  <si>
    <t>SIP Response Code</t>
  </si>
  <si>
    <t>Trying</t>
  </si>
  <si>
    <t>Incoming message (MAYBE)</t>
  </si>
  <si>
    <t>INVITE</t>
  </si>
  <si>
    <t>INVITE (Initiates a call)</t>
  </si>
  <si>
    <t>100 (Trying), 180 (Ringing), 18x (Redirection), 200 (OK), 401 (Unauthorized), 403 (Forbidden), 404 (Not Found), 486 (Busy Here), 500 (Server Internal Error)</t>
  </si>
  <si>
    <t>Ringing</t>
  </si>
  <si>
    <t>Ringing tone</t>
  </si>
  <si>
    <t>ACK (Confirms establishment of call)</t>
  </si>
  <si>
    <t>200 (OK), 400 (Bad Request), 403 (Forbidden), 500 (Server Internal Error)</t>
  </si>
  <si>
    <t>Call Is Being Forwarded</t>
  </si>
  <si>
    <t>Redirection message</t>
  </si>
  <si>
    <t>BYE</t>
  </si>
  <si>
    <t>BYE (Terminates the call)</t>
  </si>
  <si>
    <t>200 (OK), 400 (Bad Request), 403 (Forbidden), 481 (Call Does Not Exist), 500 (Server Internal Error)</t>
  </si>
  <si>
    <t>Queued</t>
  </si>
  <si>
    <t>On hold message</t>
  </si>
  <si>
    <t>CANCEL</t>
  </si>
  <si>
    <t>CANCEL (Cancels INVITE before answer)</t>
  </si>
  <si>
    <t>200 (OK), 400 (Bad Request), 481 (Call Does Not Exist), 500 (Server Internal Error)</t>
  </si>
  <si>
    <t>Session Progress</t>
  </si>
  <si>
    <t>Media negotiation (SDP offer/answer exchange)</t>
  </si>
  <si>
    <t>OFFER</t>
  </si>
  <si>
    <t>SDP Offer (Contains session description)</t>
  </si>
  <si>
    <t>N/A (SDP Offer is part of INVITE message body)</t>
  </si>
  <si>
    <t>Early Dialog Terminated</t>
  </si>
  <si>
    <t>[RFC6228]</t>
  </si>
  <si>
    <t>Call cancelled</t>
  </si>
  <si>
    <t>ANSWER</t>
  </si>
  <si>
    <t>SDP Answer (Contains response to offer)</t>
  </si>
  <si>
    <t>200 (OK), 400 (Bad Request), 480 (Temporarily Unavailable), 500 (Server Internal Error)</t>
  </si>
  <si>
    <t>OK</t>
  </si>
  <si>
    <t>Connection established</t>
  </si>
  <si>
    <t>ICE Candidate</t>
  </si>
  <si>
    <t>SIP INFO ( передает информацию о кандидатах ICE) ( передает information about ICE candidates)</t>
  </si>
  <si>
    <t>Accepted (Deprecated)</t>
  </si>
  <si>
    <t>[RFC6665]</t>
  </si>
  <si>
    <t>Media Stream</t>
  </si>
  <si>
    <t>RTP (Real-time Transport Protocol) (Carries audio/video data)</t>
  </si>
  <si>
    <t>N/A (SIP does not carry media stream data)</t>
  </si>
  <si>
    <t>No Notification</t>
  </si>
  <si>
    <t>[RFC5839]</t>
  </si>
  <si>
    <t>Multiple Choices</t>
  </si>
  <si>
    <t>Notes:</t>
  </si>
  <si>
    <t>Moved Permanently</t>
  </si>
  <si>
    <t>Moved Temporarily</t>
  </si>
  <si>
    <t>Moved Temporently</t>
  </si>
  <si>
    <t>SDP (Session Description Protocol) and WebRTC messages are not directly mapped to SIP messages. SDP/WebRTC messages are typically carried within the body of SIP messages, such as INVITE and MESSAGE.</t>
  </si>
  <si>
    <t>Use Proxy</t>
  </si>
  <si>
    <t>The SIP MESSAGE method can be used for various purposes, including exchanging SDP between endpoints. However, there are specific SIP headers and message bodies defined for SDP exchange within SIP messages.</t>
  </si>
  <si>
    <t>Alternative Service</t>
  </si>
  <si>
    <t>The SIP UPDATE method can be used to modify media parameters within a session, but it may not be directly equivalent to WebRTC renegotiation mechanisms.</t>
  </si>
  <si>
    <t>Bad Request</t>
  </si>
  <si>
    <t>Invalid SDP message</t>
  </si>
  <si>
    <t>Unauthorized</t>
  </si>
  <si>
    <t>Authentication failure</t>
  </si>
  <si>
    <t>Payment Required</t>
  </si>
  <si>
    <t>Forbidden</t>
  </si>
  <si>
    <t>Not authorized to initiate call</t>
  </si>
  <si>
    <t>Not Found</t>
  </si>
  <si>
    <t>User not found</t>
  </si>
  <si>
    <t>Method Not Allowed</t>
  </si>
  <si>
    <t>Unsupported SIP method</t>
  </si>
  <si>
    <t>Not Acceptable</t>
  </si>
  <si>
    <t>Unsupported media type in SDP</t>
  </si>
  <si>
    <t>Proxy Authentication Required</t>
  </si>
  <si>
    <t>Proxy authentication required</t>
  </si>
  <si>
    <t>Request Timeout</t>
  </si>
  <si>
    <t>No response within timeout</t>
  </si>
  <si>
    <t>Gone</t>
  </si>
  <si>
    <t>User no longer exists</t>
  </si>
  <si>
    <t>Conditional Request Failed</t>
  </si>
  <si>
    <t>[RFC3903]</t>
  </si>
  <si>
    <t>Request Entity Too Large</t>
  </si>
  <si>
    <t>SDP message too large</t>
  </si>
  <si>
    <t>Request-URI Too Long</t>
  </si>
  <si>
    <t>Unsupported Media Type</t>
  </si>
  <si>
    <t>Unsupported URI Scheme</t>
  </si>
  <si>
    <t>Unknown Resource-Priority</t>
  </si>
  <si>
    <t>Bad Extension</t>
  </si>
  <si>
    <t>Extension Required</t>
  </si>
  <si>
    <t>Required extension missing</t>
  </si>
  <si>
    <t>Session Interval Too Small</t>
  </si>
  <si>
    <t>[RFC4028]</t>
  </si>
  <si>
    <t>Interval Too Brief</t>
  </si>
  <si>
    <t>Bad Location Information</t>
  </si>
  <si>
    <t>[RFC6442]</t>
  </si>
  <si>
    <t>Bad Alert Message</t>
  </si>
  <si>
    <t>[RFC8876]</t>
  </si>
  <si>
    <t>Use Identity Header</t>
  </si>
  <si>
    <t>[RFC8224]</t>
  </si>
  <si>
    <t>Provide Referrer Identity</t>
  </si>
  <si>
    <t>[RFC3892]</t>
  </si>
  <si>
    <t>Flow Failed</t>
  </si>
  <si>
    <t>[RFC5626]</t>
  </si>
  <si>
    <t>Call failed due to routing issue</t>
  </si>
  <si>
    <t>Anonymity Disallowed</t>
  </si>
  <si>
    <t>[RFC5079]</t>
  </si>
  <si>
    <t>Bad Identity Info</t>
  </si>
  <si>
    <t>Unsupported Credential</t>
  </si>
  <si>
    <t>Invalid Identity Header</t>
  </si>
  <si>
    <t>First Hop Lacks Outbound Support</t>
  </si>
  <si>
    <t>Max-Breadth Exceeded</t>
  </si>
  <si>
    <t>[RFC5393]</t>
  </si>
  <si>
    <t>Too many hops in the call path</t>
  </si>
  <si>
    <t>Bad Info Package</t>
  </si>
  <si>
    <t>[RFC6086]</t>
  </si>
  <si>
    <t>Consent Needed</t>
  </si>
  <si>
    <t>[RFC5360]</t>
  </si>
  <si>
    <t>User consent required</t>
  </si>
  <si>
    <t>Temporarily Unavailable</t>
  </si>
  <si>
    <t>Busy signal</t>
  </si>
  <si>
    <t>Call/Transaction Does Not Exist</t>
  </si>
  <si>
    <t>Unknown call ID</t>
  </si>
  <si>
    <t>Loop Detected</t>
  </si>
  <si>
    <t>Call forwarding loop detected</t>
  </si>
  <si>
    <t>Too Many Hops</t>
  </si>
  <si>
    <t>Maximum call hops exceeded</t>
  </si>
  <si>
    <t>Address Incomplete</t>
  </si>
  <si>
    <t>Incomplete destination address</t>
  </si>
  <si>
    <t>Ambiguous</t>
  </si>
  <si>
    <t>Ambiguous request</t>
  </si>
  <si>
    <t>Busy Here</t>
  </si>
  <si>
    <t>User busy</t>
  </si>
  <si>
    <t>Request Terminated</t>
  </si>
  <si>
    <t>Call cancelled by remote party</t>
  </si>
  <si>
    <t>Not Acceptable Here</t>
  </si>
  <si>
    <t>Call not acceptable due to user preferences</t>
  </si>
  <si>
    <t>Bad Event</t>
  </si>
  <si>
    <t>Invalid event information</t>
  </si>
  <si>
    <t>Request Pending</t>
  </si>
  <si>
    <t>Call on hold</t>
  </si>
  <si>
    <t>Undecipherable</t>
  </si>
  <si>
    <t>Unreadable message</t>
  </si>
  <si>
    <t>Security Agreement Required</t>
  </si>
  <si>
    <t>[RFC3329]</t>
  </si>
  <si>
    <t>Security agreement required for call</t>
  </si>
  <si>
    <t>Server Internal Error</t>
  </si>
  <si>
    <t>Internal server error</t>
  </si>
  <si>
    <t>Not Implemented</t>
  </si>
  <si>
    <t>Unsupported feature</t>
  </si>
  <si>
    <t>Bad Gateway</t>
  </si>
  <si>
    <t>Gateway error</t>
  </si>
  <si>
    <t>Service Unavailable</t>
  </si>
  <si>
    <t>Service unavailable</t>
  </si>
  <si>
    <t>Server Time-out</t>
  </si>
  <si>
    <t>Server timeout</t>
  </si>
  <si>
    <t>Version Not Supported</t>
  </si>
  <si>
    <t>Unsupported SIP version</t>
  </si>
  <si>
    <t>Message Too Large</t>
  </si>
  <si>
    <t>Push Notification Service Not Supported</t>
  </si>
  <si>
    <t>[RFC8599]</t>
  </si>
  <si>
    <t>Precondition Failure</t>
  </si>
  <si>
    <t>[RFC3312]</t>
  </si>
  <si>
    <t>Busy Everywhere</t>
  </si>
  <si>
    <t>Decline</t>
  </si>
  <si>
    <t>Does Not Exist Anywhere</t>
  </si>
  <si>
    <t>Unwanted</t>
  </si>
  <si>
    <t>[RFC8197]</t>
  </si>
  <si>
    <t>Rejected</t>
  </si>
  <si>
    <t>[RFC8688]</t>
  </si>
  <si>
    <t>SIP/SIPS URI Parameters</t>
  </si>
  <si>
    <t>Parameter Name </t>
  </si>
  <si>
    <t>Predefined Values </t>
  </si>
  <si>
    <t>aai</t>
  </si>
  <si>
    <t>No</t>
  </si>
  <si>
    <t>[RFC5552]</t>
  </si>
  <si>
    <t>bnc</t>
  </si>
  <si>
    <t>[RFC6140]</t>
  </si>
  <si>
    <t>cause</t>
  </si>
  <si>
    <t>[RFC4458][RFC8119]</t>
  </si>
  <si>
    <t>ccxml</t>
  </si>
  <si>
    <t>comp</t>
  </si>
  <si>
    <t>[RFC3486]</t>
  </si>
  <si>
    <t>content-type</t>
  </si>
  <si>
    <t>[RFC4240]</t>
  </si>
  <si>
    <t>delay</t>
  </si>
  <si>
    <t>duration</t>
  </si>
  <si>
    <t>extension</t>
  </si>
  <si>
    <t>gr</t>
  </si>
  <si>
    <t>[RFC5627]</t>
  </si>
  <si>
    <t>iotl</t>
  </si>
  <si>
    <t>[RFC7549]</t>
  </si>
  <si>
    <t>locale</t>
  </si>
  <si>
    <t>lr</t>
  </si>
  <si>
    <t>[RFC3261]</t>
  </si>
  <si>
    <t>[RFC6910]</t>
  </si>
  <si>
    <t>maddr</t>
  </si>
  <si>
    <t>maxage</t>
  </si>
  <si>
    <t>maxstale</t>
  </si>
  <si>
    <t>method</t>
  </si>
  <si>
    <t>"get" / "post"</t>
  </si>
  <si>
    <t>ob</t>
  </si>
  <si>
    <t>param[n]</t>
  </si>
  <si>
    <t>play</t>
  </si>
  <si>
    <t>pn-param</t>
  </si>
  <si>
    <t>pn-prid</t>
  </si>
  <si>
    <t>pn-provider</t>
  </si>
  <si>
    <t>pn-purr</t>
  </si>
  <si>
    <t>postbody</t>
  </si>
  <si>
    <t>repeat</t>
  </si>
  <si>
    <t>sg</t>
  </si>
  <si>
    <t>sigcomp-id</t>
  </si>
  <si>
    <t>[RFC5049]</t>
  </si>
  <si>
    <t>target</t>
  </si>
  <si>
    <t>[RFC4458]</t>
  </si>
  <si>
    <t>transport</t>
  </si>
  <si>
    <t>[RFC3261][RFC7118]</t>
  </si>
  <si>
    <t>ttl</t>
  </si>
  <si>
    <t>user</t>
  </si>
  <si>
    <t>[RFC3261][RFC4967]</t>
  </si>
  <si>
    <t>voicexml</t>
  </si>
  <si>
    <t>Header Field Parameter Values</t>
  </si>
  <si>
    <t>Header Field </t>
  </si>
  <si>
    <t>Accept</t>
  </si>
  <si>
    <t>Accept-Encoding</t>
  </si>
  <si>
    <t>Accept-Language</t>
  </si>
  <si>
    <t>Alert-Info</t>
  </si>
  <si>
    <t>appearance</t>
  </si>
  <si>
    <t>[RFC7463]</t>
  </si>
  <si>
    <t>AlertMsg-Error</t>
  </si>
  <si>
    <t>code</t>
  </si>
  <si>
    <t>Answer-Mode</t>
  </si>
  <si>
    <t>require</t>
  </si>
  <si>
    <t>[RFC5373]</t>
  </si>
  <si>
    <t>Authorization</t>
  </si>
  <si>
    <t>algorithm</t>
  </si>
  <si>
    <t>[RFC3261][RFC3310]</t>
  </si>
  <si>
    <t>auts</t>
  </si>
  <si>
    <t>[RFC3310]</t>
  </si>
  <si>
    <t>cnonce</t>
  </si>
  <si>
    <t>nc</t>
  </si>
  <si>
    <t>nonce</t>
  </si>
  <si>
    <t>opaque</t>
  </si>
  <si>
    <t>qop</t>
  </si>
  <si>
    <t>realm</t>
  </si>
  <si>
    <t>response</t>
  </si>
  <si>
    <t>uri</t>
  </si>
  <si>
    <t>username</t>
  </si>
  <si>
    <t>Authentication-Info</t>
  </si>
  <si>
    <t>nextnonce</t>
  </si>
  <si>
    <t>rspauth</t>
  </si>
  <si>
    <t>Call-Info</t>
  </si>
  <si>
    <t>purpose</t>
  </si>
  <si>
    <t>[RFC3261][RFC5367][RFC6910][RFC6993][RFC7082][RFC7852][RFC8688][RFC9248]</t>
  </si>
  <si>
    <t>Contact</t>
  </si>
  <si>
    <t>expires</t>
  </si>
  <si>
    <t>mp</t>
  </si>
  <si>
    <t>[RFC7044]</t>
  </si>
  <si>
    <t>np</t>
  </si>
  <si>
    <t>pub-gruu</t>
  </si>
  <si>
    <t>reg-id</t>
  </si>
  <si>
    <t>temp-gruu</t>
  </si>
  <si>
    <t>temp-gruu-cookie</t>
  </si>
  <si>
    <t>Content-Disposition</t>
  </si>
  <si>
    <t>handling</t>
  </si>
  <si>
    <t>[RFC3204][RFC3261][RFC3459][RFC5621]</t>
  </si>
  <si>
    <t>adaptive-min-rate</t>
  </si>
  <si>
    <t>[RFC6446]</t>
  </si>
  <si>
    <t>body</t>
  </si>
  <si>
    <t>[RFC5989]</t>
  </si>
  <si>
    <t>call-id</t>
  </si>
  <si>
    <t>[RFC4235]</t>
  </si>
  <si>
    <t>effective-by</t>
  </si>
  <si>
    <t>[RFC6080]</t>
  </si>
  <si>
    <t>from-tag</t>
  </si>
  <si>
    <t>id</t>
  </si>
  <si>
    <t>include-session-description</t>
  </si>
  <si>
    <t>max-rate</t>
  </si>
  <si>
    <t>min-rate</t>
  </si>
  <si>
    <t>model</t>
  </si>
  <si>
    <t>profile-type</t>
  </si>
  <si>
    <t>shared</t>
  </si>
  <si>
    <t>to-tag</t>
  </si>
  <si>
    <t>vendor</t>
  </si>
  <si>
    <t>version</t>
  </si>
  <si>
    <t>Feature-Caps</t>
  </si>
  <si>
    <t>fcap-name [7]</t>
  </si>
  <si>
    <t>[RFC6809]</t>
  </si>
  <si>
    <t>From</t>
  </si>
  <si>
    <t>tag</t>
  </si>
  <si>
    <t>Geolocation</t>
  </si>
  <si>
    <t>loc-src</t>
  </si>
  <si>
    <t>[RFC8787]</t>
  </si>
  <si>
    <t>Geolocation-Error</t>
  </si>
  <si>
    <t>History-Info</t>
  </si>
  <si>
    <t>P-Access-Network-Info</t>
  </si>
  <si>
    <t>cgi-3gpp</t>
  </si>
  <si>
    <t>[RFC7315]</t>
  </si>
  <si>
    <t>ci-3gpp2</t>
  </si>
  <si>
    <t>ci-3gpp2-femto</t>
  </si>
  <si>
    <t>dsl-location</t>
  </si>
  <si>
    <t>dvb-rcs2-node-id</t>
  </si>
  <si>
    <t>eth-location</t>
  </si>
  <si>
    <t>fiber-location</t>
  </si>
  <si>
    <t>gstn-location</t>
  </si>
  <si>
    <t>i-wlan-node-id</t>
  </si>
  <si>
    <t>local-time-zone</t>
  </si>
  <si>
    <t>operator-specific-GI</t>
  </si>
  <si>
    <t>utran-cell-id-3gpp</t>
  </si>
  <si>
    <t>utran-sai-3gpp</t>
  </si>
  <si>
    <t>P-Charging-Function-Addresses</t>
  </si>
  <si>
    <t>ccf</t>
  </si>
  <si>
    <t>ccf-2</t>
  </si>
  <si>
    <t>ecf</t>
  </si>
  <si>
    <t>ecf-2</t>
  </si>
  <si>
    <t>P-Charging-Vector</t>
  </si>
  <si>
    <t>icid-value</t>
  </si>
  <si>
    <t>icid-generated-at</t>
  </si>
  <si>
    <t>orig-ioi</t>
  </si>
  <si>
    <t>related-icid</t>
  </si>
  <si>
    <t>related-icid-generated-at</t>
  </si>
  <si>
    <t>term-ioi</t>
  </si>
  <si>
    <t>transit-ioi</t>
  </si>
  <si>
    <t>P-DCS-Billing-Info</t>
  </si>
  <si>
    <t>called</t>
  </si>
  <si>
    <t>[RFC5503]</t>
  </si>
  <si>
    <t>calling</t>
  </si>
  <si>
    <t>charge</t>
  </si>
  <si>
    <t>jip</t>
  </si>
  <si>
    <t>locroute</t>
  </si>
  <si>
    <t>rksgroup</t>
  </si>
  <si>
    <t>routing</t>
  </si>
  <si>
    <t>P-DCS-LAES</t>
  </si>
  <si>
    <t>bcid</t>
  </si>
  <si>
    <t>cccid</t>
  </si>
  <si>
    <t>content</t>
  </si>
  <si>
    <t>key (OBSOLETED)</t>
  </si>
  <si>
    <t>[RFC3603][RFC5503]</t>
  </si>
  <si>
    <t>P-DCS-Redirect</t>
  </si>
  <si>
    <t>count</t>
  </si>
  <si>
    <t>redirector-uri</t>
  </si>
  <si>
    <t>P-DCS-Trace-Party-ID</t>
  </si>
  <si>
    <t>timestamp</t>
  </si>
  <si>
    <t>P-Refused-URI-List</t>
  </si>
  <si>
    <t>members</t>
  </si>
  <si>
    <t>[RFC5318]</t>
  </si>
  <si>
    <t>P-Served-User</t>
  </si>
  <si>
    <t>sescase</t>
  </si>
  <si>
    <t>[RFC5502]</t>
  </si>
  <si>
    <t>regstate</t>
  </si>
  <si>
    <t>orig-cdiv</t>
  </si>
  <si>
    <t>[RFC8498]</t>
  </si>
  <si>
    <t>Policy-Contact</t>
  </si>
  <si>
    <t>non-cacheable</t>
  </si>
  <si>
    <t>[RFC6794]</t>
  </si>
  <si>
    <t>Priv-Answer-Mode</t>
  </si>
  <si>
    <t>Proxy-Authenticate</t>
  </si>
  <si>
    <t>authz_server</t>
  </si>
  <si>
    <t>[RFC8898]</t>
  </si>
  <si>
    <t>domain</t>
  </si>
  <si>
    <t>error</t>
  </si>
  <si>
    <t>scope</t>
  </si>
  <si>
    <t>stale</t>
  </si>
  <si>
    <t>Proxy-Authorization</t>
  </si>
  <si>
    <t>Reason</t>
  </si>
  <si>
    <t>[RFC3326]</t>
  </si>
  <si>
    <t>location</t>
  </si>
  <si>
    <t>[RFC8606]</t>
  </si>
  <si>
    <t>Retry-After</t>
  </si>
  <si>
    <t>Security-Client</t>
  </si>
  <si>
    <t>alg</t>
  </si>
  <si>
    <t>ealg</t>
  </si>
  <si>
    <t>d-alg</t>
  </si>
  <si>
    <t>d-qop</t>
  </si>
  <si>
    <t>d-ver</t>
  </si>
  <si>
    <t>mod</t>
  </si>
  <si>
    <t>port1</t>
  </si>
  <si>
    <t>port2</t>
  </si>
  <si>
    <t>prot</t>
  </si>
  <si>
    <t>spi</t>
  </si>
  <si>
    <t>Security-Server</t>
  </si>
  <si>
    <t>Security-Verify</t>
  </si>
  <si>
    <t>Session-ID</t>
  </si>
  <si>
    <t>logme</t>
  </si>
  <si>
    <t>No (no values are allowed)</t>
  </si>
  <si>
    <t>[RFC8497]</t>
  </si>
  <si>
    <t>remote</t>
  </si>
  <si>
    <t>[RFC7989]</t>
  </si>
  <si>
    <t>Subscription-State</t>
  </si>
  <si>
    <t>reason</t>
  </si>
  <si>
    <t>retry-after</t>
  </si>
  <si>
    <t>Target-Dialog</t>
  </si>
  <si>
    <t>local-tag</t>
  </si>
  <si>
    <t>[RFC4538]</t>
  </si>
  <si>
    <t>remote-tag</t>
  </si>
  <si>
    <t>To</t>
  </si>
  <si>
    <t>Trigger-Consent</t>
  </si>
  <si>
    <t>target-uri</t>
  </si>
  <si>
    <t>User-to-User</t>
  </si>
  <si>
    <t>[RFC7433]</t>
  </si>
  <si>
    <t>encoding</t>
  </si>
  <si>
    <t>Via</t>
  </si>
  <si>
    <t>alias</t>
  </si>
  <si>
    <t>[RFC5923]</t>
  </si>
  <si>
    <t>branch</t>
  </si>
  <si>
    <t>keep</t>
  </si>
  <si>
    <t>[RFC6223]</t>
  </si>
  <si>
    <t>oc</t>
  </si>
  <si>
    <t>[RFC7339]</t>
  </si>
  <si>
    <t>oc-algo</t>
  </si>
  <si>
    <t>[RFC7339][RFC7415]</t>
  </si>
  <si>
    <t>oc-seq</t>
  </si>
  <si>
    <t>oc-validity</t>
  </si>
  <si>
    <t>received</t>
  </si>
  <si>
    <t>received-realm</t>
  </si>
  <si>
    <t>[RFC8055]</t>
  </si>
  <si>
    <t>rport</t>
  </si>
  <si>
    <t>[RFC3581]</t>
  </si>
  <si>
    <t>WWW-Authenticate</t>
  </si>
  <si>
    <t>Wire Types</t>
  </si>
  <si>
    <t>Encoding  |  Protocol Buffers  |  Google Developers</t>
  </si>
  <si>
    <t>ID</t>
  </si>
  <si>
    <t>Used For</t>
  </si>
  <si>
    <t>VARINT</t>
  </si>
  <si>
    <t>int32, int64, uint32, uint64, sint32, sint64, bool, enum</t>
  </si>
  <si>
    <t>I64</t>
  </si>
  <si>
    <t>fixed64, sfixed64, double</t>
  </si>
  <si>
    <t>LEN</t>
  </si>
  <si>
    <t>string, bytes, embedded messages, packed repeated fields</t>
  </si>
  <si>
    <t>SGROUP</t>
  </si>
  <si>
    <t>group start (deprecated)</t>
  </si>
  <si>
    <t>EGROUP</t>
  </si>
  <si>
    <t>group end (deprecated)</t>
  </si>
  <si>
    <t>I32</t>
  </si>
  <si>
    <t>fixed32, sfixed32, float</t>
  </si>
  <si>
    <t>Scalar Value Types</t>
  </si>
  <si>
    <t>.proto Type</t>
  </si>
  <si>
    <t>Notes</t>
  </si>
  <si>
    <t>C++ Type</t>
  </si>
  <si>
    <r>
      <rPr>
        <rFont val="Roboto"/>
        <b/>
        <color rgb="FF202124"/>
        <sz val="10.0"/>
      </rPr>
      <t>Java/Kotlin Type</t>
    </r>
    <r>
      <rPr>
        <rFont val="Roboto"/>
        <b/>
        <color rgb="FF202124"/>
        <sz val="10.0"/>
        <vertAlign val="superscript"/>
      </rPr>
      <t>[1]</t>
    </r>
  </si>
  <si>
    <r>
      <rPr>
        <rFont val="Roboto"/>
        <b/>
        <color rgb="FF202124"/>
        <sz val="10.0"/>
      </rPr>
      <t>Python Type</t>
    </r>
    <r>
      <rPr>
        <rFont val="Roboto"/>
        <b/>
        <color rgb="FF202124"/>
        <sz val="10.0"/>
        <vertAlign val="superscript"/>
      </rPr>
      <t>[3]</t>
    </r>
  </si>
  <si>
    <t>Go Type</t>
  </si>
  <si>
    <t>Ruby Type</t>
  </si>
  <si>
    <t>C# Type</t>
  </si>
  <si>
    <t>PHP Type</t>
  </si>
  <si>
    <t>Dart Type</t>
  </si>
  <si>
    <t>double</t>
  </si>
  <si>
    <t>float</t>
  </si>
  <si>
    <t>float64</t>
  </si>
  <si>
    <t>Float</t>
  </si>
  <si>
    <t>float32</t>
  </si>
  <si>
    <t>int32</t>
  </si>
  <si>
    <t>Uses variable-length encoding. Inefficient for encoding negative numbers – if your field is likely to have negative values, use sint32 instead.</t>
  </si>
  <si>
    <t>int</t>
  </si>
  <si>
    <t>Fixnum or Bignum (as required)</t>
  </si>
  <si>
    <t>integer</t>
  </si>
  <si>
    <t>int64</t>
  </si>
  <si>
    <t>Uses variable-length encoding. Inefficient for encoding negative numbers – if your field is likely to have negative values, use sint64 instead.</t>
  </si>
  <si>
    <t>long</t>
  </si>
  <si>
    <r>
      <rPr>
        <rFont val="Roboto"/>
        <color rgb="FF202124"/>
        <sz val="10.0"/>
      </rPr>
      <t>int/long</t>
    </r>
    <r>
      <rPr>
        <rFont val="Roboto"/>
        <color rgb="FF202124"/>
        <sz val="10.0"/>
        <vertAlign val="superscript"/>
      </rPr>
      <t>[4]</t>
    </r>
  </si>
  <si>
    <t>Bignum</t>
  </si>
  <si>
    <r>
      <rPr>
        <rFont val="Roboto"/>
        <color rgb="FF202124"/>
        <sz val="10.0"/>
      </rPr>
      <t>integer/string</t>
    </r>
    <r>
      <rPr>
        <rFont val="Roboto"/>
        <color rgb="FF202124"/>
        <sz val="10.0"/>
        <vertAlign val="superscript"/>
      </rPr>
      <t>[6]</t>
    </r>
  </si>
  <si>
    <t>Int64</t>
  </si>
  <si>
    <t>uint32</t>
  </si>
  <si>
    <t>Uses variable-length encoding.</t>
  </si>
  <si>
    <r>
      <rPr>
        <rFont val="Roboto"/>
        <color rgb="FF202124"/>
        <sz val="10.0"/>
      </rPr>
      <t>int</t>
    </r>
    <r>
      <rPr>
        <rFont val="Roboto"/>
        <color rgb="FF202124"/>
        <sz val="10.0"/>
        <vertAlign val="superscript"/>
      </rPr>
      <t>[2]</t>
    </r>
  </si>
  <si>
    <r>
      <rPr>
        <rFont val="Roboto"/>
        <color rgb="FF202124"/>
        <sz val="10.0"/>
      </rPr>
      <t>int/long</t>
    </r>
    <r>
      <rPr>
        <rFont val="Roboto"/>
        <color rgb="FF202124"/>
        <sz val="10.0"/>
        <vertAlign val="superscript"/>
      </rPr>
      <t>[4]</t>
    </r>
  </si>
  <si>
    <t>uint</t>
  </si>
  <si>
    <t>uint64</t>
  </si>
  <si>
    <r>
      <rPr>
        <rFont val="Roboto"/>
        <color rgb="FF202124"/>
        <sz val="10.0"/>
      </rPr>
      <t>long</t>
    </r>
    <r>
      <rPr>
        <rFont val="Roboto"/>
        <color rgb="FF202124"/>
        <sz val="10.0"/>
        <vertAlign val="superscript"/>
      </rPr>
      <t>[2]</t>
    </r>
  </si>
  <si>
    <r>
      <rPr>
        <rFont val="Roboto"/>
        <color rgb="FF202124"/>
        <sz val="10.0"/>
      </rPr>
      <t>int/long</t>
    </r>
    <r>
      <rPr>
        <rFont val="Roboto"/>
        <color rgb="FF202124"/>
        <sz val="10.0"/>
        <vertAlign val="superscript"/>
      </rPr>
      <t>[4]</t>
    </r>
  </si>
  <si>
    <t>ulong</t>
  </si>
  <si>
    <r>
      <rPr>
        <rFont val="Roboto"/>
        <color rgb="FF202124"/>
        <sz val="10.0"/>
      </rPr>
      <t>integer/string</t>
    </r>
    <r>
      <rPr>
        <rFont val="Roboto"/>
        <color rgb="FF202124"/>
        <sz val="10.0"/>
        <vertAlign val="superscript"/>
      </rPr>
      <t>[6]</t>
    </r>
  </si>
  <si>
    <t>sint32</t>
  </si>
  <si>
    <t>Uses variable-length encoding. Signed int value. These more efficiently encode negative numbers than regular int32s.</t>
  </si>
  <si>
    <t>sint64</t>
  </si>
  <si>
    <t>Uses variable-length encoding. Signed int value. These more efficiently encode negative numbers than regular int64s.</t>
  </si>
  <si>
    <r>
      <rPr>
        <rFont val="Roboto"/>
        <color rgb="FF202124"/>
        <sz val="10.0"/>
      </rPr>
      <t>int/long</t>
    </r>
    <r>
      <rPr>
        <rFont val="Roboto"/>
        <color rgb="FF202124"/>
        <sz val="10.0"/>
        <vertAlign val="superscript"/>
      </rPr>
      <t>[4]</t>
    </r>
  </si>
  <si>
    <r>
      <rPr>
        <rFont val="Roboto"/>
        <color rgb="FF202124"/>
        <sz val="10.0"/>
      </rPr>
      <t>integer/string</t>
    </r>
    <r>
      <rPr>
        <rFont val="Roboto"/>
        <color rgb="FF202124"/>
        <sz val="10.0"/>
        <vertAlign val="superscript"/>
      </rPr>
      <t>[6]</t>
    </r>
  </si>
  <si>
    <t>fixed32</t>
  </si>
  <si>
    <r>
      <rPr>
        <rFont val="Roboto"/>
        <color rgb="FF202124"/>
        <sz val="10.0"/>
      </rPr>
      <t>Always four bytes. More efficient than uint32 if values are often greater than 2</t>
    </r>
    <r>
      <rPr>
        <rFont val="Roboto"/>
        <color rgb="FF202124"/>
        <sz val="10.0"/>
        <vertAlign val="superscript"/>
      </rPr>
      <t>28</t>
    </r>
    <r>
      <rPr>
        <rFont val="Roboto"/>
        <color rgb="FF202124"/>
        <sz val="10.0"/>
      </rPr>
      <t>.</t>
    </r>
  </si>
  <si>
    <r>
      <rPr>
        <rFont val="Roboto"/>
        <color rgb="FF202124"/>
        <sz val="10.0"/>
      </rPr>
      <t>int</t>
    </r>
    <r>
      <rPr>
        <rFont val="Roboto"/>
        <color rgb="FF202124"/>
        <sz val="10.0"/>
        <vertAlign val="superscript"/>
      </rPr>
      <t>[2]</t>
    </r>
  </si>
  <si>
    <r>
      <rPr>
        <rFont val="Roboto"/>
        <color rgb="FF202124"/>
        <sz val="10.0"/>
      </rPr>
      <t>int/long</t>
    </r>
    <r>
      <rPr>
        <rFont val="Roboto"/>
        <color rgb="FF202124"/>
        <sz val="10.0"/>
        <vertAlign val="superscript"/>
      </rPr>
      <t>[4]</t>
    </r>
  </si>
  <si>
    <t>fixed64</t>
  </si>
  <si>
    <r>
      <rPr>
        <rFont val="Roboto"/>
        <color rgb="FF202124"/>
        <sz val="10.0"/>
      </rPr>
      <t>Always eight bytes. More efficient than uint64 if values are often greater than 2</t>
    </r>
    <r>
      <rPr>
        <rFont val="Roboto"/>
        <color rgb="FF202124"/>
        <sz val="10.0"/>
        <vertAlign val="superscript"/>
      </rPr>
      <t>56</t>
    </r>
    <r>
      <rPr>
        <rFont val="Roboto"/>
        <color rgb="FF202124"/>
        <sz val="10.0"/>
      </rPr>
      <t>.</t>
    </r>
  </si>
  <si>
    <r>
      <rPr>
        <rFont val="Roboto"/>
        <color rgb="FF202124"/>
        <sz val="10.0"/>
      </rPr>
      <t>long</t>
    </r>
    <r>
      <rPr>
        <rFont val="Roboto"/>
        <color rgb="FF202124"/>
        <sz val="10.0"/>
        <vertAlign val="superscript"/>
      </rPr>
      <t>[2]</t>
    </r>
  </si>
  <si>
    <r>
      <rPr>
        <rFont val="Roboto"/>
        <color rgb="FF202124"/>
        <sz val="10.0"/>
      </rPr>
      <t>int/long</t>
    </r>
    <r>
      <rPr>
        <rFont val="Roboto"/>
        <color rgb="FF202124"/>
        <sz val="10.0"/>
        <vertAlign val="superscript"/>
      </rPr>
      <t>[4]</t>
    </r>
  </si>
  <si>
    <r>
      <rPr>
        <rFont val="Roboto"/>
        <color rgb="FF202124"/>
        <sz val="10.0"/>
      </rPr>
      <t>integer/string</t>
    </r>
    <r>
      <rPr>
        <rFont val="Roboto"/>
        <color rgb="FF202124"/>
        <sz val="10.0"/>
        <vertAlign val="superscript"/>
      </rPr>
      <t>[6]</t>
    </r>
  </si>
  <si>
    <t>sfixed32</t>
  </si>
  <si>
    <t>Always four bytes.</t>
  </si>
  <si>
    <t>sfixed64</t>
  </si>
  <si>
    <t>Always eight bytes.</t>
  </si>
  <si>
    <r>
      <rPr>
        <rFont val="Roboto"/>
        <color rgb="FF202124"/>
        <sz val="10.0"/>
      </rPr>
      <t>int/long</t>
    </r>
    <r>
      <rPr>
        <rFont val="Roboto"/>
        <color rgb="FF202124"/>
        <sz val="10.0"/>
        <vertAlign val="superscript"/>
      </rPr>
      <t>[4]</t>
    </r>
  </si>
  <si>
    <r>
      <rPr>
        <rFont val="Roboto"/>
        <color rgb="FF202124"/>
        <sz val="10.0"/>
      </rPr>
      <t>integer/string</t>
    </r>
    <r>
      <rPr>
        <rFont val="Roboto"/>
        <color rgb="FF202124"/>
        <sz val="10.0"/>
        <vertAlign val="superscript"/>
      </rPr>
      <t>[6]</t>
    </r>
  </si>
  <si>
    <t>bool</t>
  </si>
  <si>
    <t>boolean</t>
  </si>
  <si>
    <t>TrueClass/FalseClass</t>
  </si>
  <si>
    <t>string</t>
  </si>
  <si>
    <r>
      <rPr>
        <rFont val="Roboto"/>
        <color rgb="FF202124"/>
        <sz val="10.0"/>
      </rPr>
      <t>A string must always contain UTF-8 encoded or 7-bit ASCII text, and cannot be longer than 2</t>
    </r>
    <r>
      <rPr>
        <rFont val="Roboto"/>
        <color rgb="FF202124"/>
        <sz val="10.0"/>
        <vertAlign val="superscript"/>
      </rPr>
      <t>32</t>
    </r>
    <r>
      <rPr>
        <rFont val="Roboto"/>
        <color rgb="FF202124"/>
        <sz val="10.0"/>
      </rPr>
      <t>.</t>
    </r>
  </si>
  <si>
    <t>String</t>
  </si>
  <si>
    <r>
      <rPr>
        <rFont val="Roboto"/>
        <color rgb="FF202124"/>
        <sz val="10.0"/>
      </rPr>
      <t>str/unicode</t>
    </r>
    <r>
      <rPr>
        <rFont val="Roboto"/>
        <color rgb="FF202124"/>
        <sz val="10.0"/>
        <vertAlign val="superscript"/>
      </rPr>
      <t>[5]</t>
    </r>
  </si>
  <si>
    <t>String (UTF-8)</t>
  </si>
  <si>
    <t>bytes</t>
  </si>
  <si>
    <r>
      <rPr>
        <rFont val="Roboto"/>
        <color rgb="FF202124"/>
        <sz val="10.0"/>
      </rPr>
      <t>May contain any arbitrary sequence of bytes no longer than 2</t>
    </r>
    <r>
      <rPr>
        <rFont val="Roboto"/>
        <color rgb="FF202124"/>
        <sz val="10.0"/>
        <vertAlign val="superscript"/>
      </rPr>
      <t>32</t>
    </r>
    <r>
      <rPr>
        <rFont val="Roboto"/>
        <color rgb="FF202124"/>
        <sz val="10.0"/>
      </rPr>
      <t>.</t>
    </r>
  </si>
  <si>
    <t>ByteString</t>
  </si>
  <si>
    <t>str (Python 2)</t>
  </si>
  <si>
    <t>[]byte</t>
  </si>
  <si>
    <t>String (ASCII-8BIT)</t>
  </si>
  <si>
    <t>bytes (Python 3)</t>
  </si>
  <si>
    <t>JSON Mapping</t>
  </si>
  <si>
    <t>proto3</t>
  </si>
  <si>
    <t>JSON</t>
  </si>
  <si>
    <t>JSON example</t>
  </si>
  <si>
    <t>message</t>
  </si>
  <si>
    <t>object</t>
  </si>
  <si>
    <t>{"fooBar": v, "g": null, …}</t>
  </si>
  <si>
    <r>
      <rPr>
        <rFont val="Roboto"/>
        <color rgb="FF202124"/>
        <sz val="10.0"/>
      </rPr>
      <t>Generates JSON objects. Message field names are mapped to lowerCamelCase and become JSON object keys. If the </t>
    </r>
    <r>
      <rPr>
        <rFont val="Var(--devsite-code-font-family)"/>
        <color rgb="FF202124"/>
        <sz val="10.0"/>
      </rPr>
      <t>json_name</t>
    </r>
    <r>
      <rPr>
        <rFont val="Roboto"/>
        <color rgb="FF202124"/>
        <sz val="10.0"/>
      </rPr>
      <t> field option is specified, the specified value will be used as the key instead. Parsers accept both the lowerCamelCase name (or the one specified by the </t>
    </r>
    <r>
      <rPr>
        <rFont val="Var(--devsite-code-font-family)"/>
        <color rgb="FF202124"/>
        <sz val="10.0"/>
      </rPr>
      <t>json_name</t>
    </r>
    <r>
      <rPr>
        <rFont val="Roboto"/>
        <color rgb="FF202124"/>
        <sz val="10.0"/>
      </rPr>
      <t> option) and the original proto field name. </t>
    </r>
    <r>
      <rPr>
        <rFont val="Var(--devsite-code-font-family)"/>
        <color rgb="FF202124"/>
        <sz val="10.0"/>
      </rPr>
      <t>null</t>
    </r>
    <r>
      <rPr>
        <rFont val="Roboto"/>
        <color rgb="FF202124"/>
        <sz val="10.0"/>
      </rPr>
      <t> is an accepted value for all field types and treated as the default value of the corresponding field type.</t>
    </r>
  </si>
  <si>
    <t>enum</t>
  </si>
  <si>
    <t>"FOO_BAR"</t>
  </si>
  <si>
    <t>The name of the enum value as specified in proto is used. Parsers accept both enum names and integer values.</t>
  </si>
  <si>
    <t>map&lt;K,V&gt;</t>
  </si>
  <si>
    <t>{"k": v, …}</t>
  </si>
  <si>
    <t>All keys are converted to strings.</t>
  </si>
  <si>
    <t>repeated V</t>
  </si>
  <si>
    <t>array</t>
  </si>
  <si>
    <t>[v, …]</t>
  </si>
  <si>
    <r>
      <rPr>
        <rFont val="var(--devsite-code-font-family)"/>
        <color rgb="FF202124"/>
        <sz val="10.0"/>
      </rPr>
      <t>null</t>
    </r>
    <r>
      <rPr>
        <rFont val="Roboto"/>
        <color rgb="FF202124"/>
        <sz val="10.0"/>
      </rPr>
      <t> is accepted as the empty list </t>
    </r>
    <r>
      <rPr>
        <rFont val="Var(--devsite-code-font-family)"/>
        <color rgb="FF202124"/>
        <sz val="10.0"/>
      </rPr>
      <t>[]</t>
    </r>
    <r>
      <rPr>
        <rFont val="Roboto"/>
        <color rgb="FF202124"/>
        <sz val="10.0"/>
      </rPr>
      <t>.</t>
    </r>
  </si>
  <si>
    <t>true, false</t>
  </si>
  <si>
    <t>true, false</t>
  </si>
  <si>
    <t>"Hello World!"</t>
  </si>
  <si>
    <t>base64 string</t>
  </si>
  <si>
    <t>"YWJjMTIzIT8kKiYoKSctPUB+"</t>
  </si>
  <si>
    <t>JSON value will be the data encoded as a string using standard base64 encoding with paddings. Either standard or URL-safe base64 encoding with/without paddings are accepted.</t>
  </si>
  <si>
    <t>int32, fixed32, uint32</t>
  </si>
  <si>
    <t>number</t>
  </si>
  <si>
    <t>1, -10, 0</t>
  </si>
  <si>
    <t>JSON value will be a decimal number. Either numbers or strings are accepted.</t>
  </si>
  <si>
    <t>int64, fixed64, uint64</t>
  </si>
  <si>
    <t>"1", "-10"</t>
  </si>
  <si>
    <t>JSON value will be a decimal string. Either numbers or strings are accepted.</t>
  </si>
  <si>
    <t>float, double</t>
  </si>
  <si>
    <t>1.1, -10.0, 0, "NaN", "Infinity"</t>
  </si>
  <si>
    <t>JSON value will be a number or one of the special string values "NaN", "Infinity", and "-Infinity". Either numbers or strings are accepted. Exponent notation is also accepted. -0 is considered equivalent to 0.</t>
  </si>
  <si>
    <t>Any</t>
  </si>
  <si>
    <t>{"@type": "url", "f": v, … }</t>
  </si>
  <si>
    <r>
      <rPr>
        <rFont val="Roboto"/>
        <color rgb="FF202124"/>
        <sz val="10.0"/>
      </rPr>
      <t>If the </t>
    </r>
    <r>
      <rPr>
        <rFont val="Var(--devsite-code-font-family)"/>
        <color rgb="FF202124"/>
        <sz val="10.0"/>
      </rPr>
      <t>Any</t>
    </r>
    <r>
      <rPr>
        <rFont val="Roboto"/>
        <color rgb="FF202124"/>
        <sz val="10.0"/>
      </rPr>
      <t> contains a value that has a special JSON mapping, it will be converted as follows: </t>
    </r>
    <r>
      <rPr>
        <rFont val="Var(--devsite-code-font-family)"/>
        <color rgb="FF202124"/>
        <sz val="10.0"/>
      </rPr>
      <t>{"@type": xxx, "value": yyy}</t>
    </r>
    <r>
      <rPr>
        <rFont val="Roboto"/>
        <color rgb="FF202124"/>
        <sz val="10.0"/>
      </rPr>
      <t>. Otherwise, the value will be converted into a JSON object, and the </t>
    </r>
    <r>
      <rPr>
        <rFont val="Var(--devsite-code-font-family)"/>
        <color rgb="FF202124"/>
        <sz val="10.0"/>
      </rPr>
      <t>"@type"</t>
    </r>
    <r>
      <rPr>
        <rFont val="Roboto"/>
        <color rgb="FF202124"/>
        <sz val="10.0"/>
      </rPr>
      <t> field will be inserted to indicate the actual data type.</t>
    </r>
  </si>
  <si>
    <t>Timestamp</t>
  </si>
  <si>
    <t>"1972-01-01T10:00:20.021Z"</t>
  </si>
  <si>
    <t>Uses RFC 3339, where generated output will always be Z-normalized and uses 0, 3, 6 or 9 fractional digits. Offsets other than "Z" are also accepted.</t>
  </si>
  <si>
    <t>Duration</t>
  </si>
  <si>
    <t>"1.000340012s", "1s"</t>
  </si>
  <si>
    <t>Generated output always contains 0, 3, 6, or 9 fractional digits, depending on required precision, followed by the suffix "s". Accepted are any fractional digits (also none) as long as they fit into nano-seconds precision and the suffix "s" is required.</t>
  </si>
  <si>
    <t>Struct</t>
  </si>
  <si>
    <t>{ … }</t>
  </si>
  <si>
    <r>
      <rPr>
        <rFont val="Roboto"/>
        <color rgb="FF202124"/>
        <sz val="10.0"/>
      </rPr>
      <t>Any JSON object. See </t>
    </r>
    <r>
      <rPr>
        <rFont val="Var(--devsite-code-font-family)"/>
        <color rgb="FF202124"/>
        <sz val="10.0"/>
      </rPr>
      <t>struct.proto</t>
    </r>
    <r>
      <rPr>
        <rFont val="Roboto"/>
        <color rgb="FF202124"/>
        <sz val="10.0"/>
      </rPr>
      <t>.</t>
    </r>
  </si>
  <si>
    <t>Wrapper types</t>
  </si>
  <si>
    <t>various types</t>
  </si>
  <si>
    <t>2, "2", "foo", true, "true", null, 0, …</t>
  </si>
  <si>
    <r>
      <rPr>
        <rFont val="Roboto"/>
        <color rgb="FF202124"/>
        <sz val="10.0"/>
      </rPr>
      <t>Wrappers use the same representation in JSON as the wrapped primitive type, except that </t>
    </r>
    <r>
      <rPr>
        <rFont val="Var(--devsite-code-font-family)"/>
        <color rgb="FF202124"/>
        <sz val="10.0"/>
      </rPr>
      <t>null</t>
    </r>
    <r>
      <rPr>
        <rFont val="Roboto"/>
        <color rgb="FF202124"/>
        <sz val="10.0"/>
      </rPr>
      <t> is allowed and preserved during data conversion and transfer.</t>
    </r>
  </si>
  <si>
    <t>FieldMask</t>
  </si>
  <si>
    <t>"f.fooBar,h"</t>
  </si>
  <si>
    <r>
      <rPr>
        <rFont val="Roboto"/>
        <color rgb="FF202124"/>
        <sz val="10.0"/>
      </rPr>
      <t>See </t>
    </r>
    <r>
      <rPr>
        <rFont val="Var(--devsite-code-font-family)"/>
        <color rgb="FF202124"/>
        <sz val="10.0"/>
      </rPr>
      <t>field_mask.proto</t>
    </r>
    <r>
      <rPr>
        <rFont val="Roboto"/>
        <color rgb="FF202124"/>
        <sz val="10.0"/>
      </rPr>
      <t>.</t>
    </r>
  </si>
  <si>
    <t>ListValue</t>
  </si>
  <si>
    <t>[foo, bar, …]</t>
  </si>
  <si>
    <t>Value</t>
  </si>
  <si>
    <t>value</t>
  </si>
  <si>
    <t>Any JSON value. Check google.protobuf.Value for details.</t>
  </si>
  <si>
    <t>NullValue</t>
  </si>
  <si>
    <t>null</t>
  </si>
  <si>
    <t>JSON null</t>
  </si>
  <si>
    <t>Empty</t>
  </si>
  <si>
    <t>{}</t>
  </si>
  <si>
    <t>An empty JSON object</t>
  </si>
  <si>
    <t>Language Support Table</t>
  </si>
  <si>
    <t>OS</t>
  </si>
  <si>
    <t>Compilers / SDK</t>
  </si>
  <si>
    <t>C/C++</t>
  </si>
  <si>
    <t>Linux, Mac</t>
  </si>
  <si>
    <t>GCC 6.3+, Clang 6+</t>
  </si>
  <si>
    <t>Windows 10+</t>
  </si>
  <si>
    <t>Visual Studio 2017+</t>
  </si>
  <si>
    <t>C#</t>
  </si>
  <si>
    <t>.NET Core, Mono 4+</t>
  </si>
  <si>
    <t>.NET Core, NET 4.5+</t>
  </si>
  <si>
    <t>Dart</t>
  </si>
  <si>
    <t>Windows, Linux, Mac</t>
  </si>
  <si>
    <t>Dart 2.12+</t>
  </si>
  <si>
    <t>Go</t>
  </si>
  <si>
    <t>Go 1.13+</t>
  </si>
  <si>
    <t>Java</t>
  </si>
  <si>
    <t>Java 8+ (KitKat+ for Android)</t>
  </si>
  <si>
    <t>Kotlin</t>
  </si>
  <si>
    <t>Kotlin 1.3+</t>
  </si>
  <si>
    <t>Node.js</t>
  </si>
  <si>
    <t>Node v8+</t>
  </si>
  <si>
    <t>Objective-C</t>
  </si>
  <si>
    <t>macOS 10.10+, iOS 9.0+</t>
  </si>
  <si>
    <t>Xcode 12+</t>
  </si>
  <si>
    <t>PHP</t>
  </si>
  <si>
    <t>PHP 7.0+</t>
  </si>
  <si>
    <t>Python</t>
  </si>
  <si>
    <t>Python 3.7+</t>
  </si>
  <si>
    <t>Ruby</t>
  </si>
  <si>
    <t>Ruby 2.3+</t>
  </si>
  <si>
    <t>Kubernetes etcd protocol buffer reference services</t>
  </si>
  <si>
    <t>API reference | etcd</t>
  </si>
  <si>
    <t>Method</t>
  </si>
  <si>
    <t>Request Type</t>
  </si>
  <si>
    <t>Response Type</t>
  </si>
  <si>
    <t>AuthEnable</t>
  </si>
  <si>
    <t>AuthEnableRequest</t>
  </si>
  <si>
    <t>AuthEnableResponse</t>
  </si>
  <si>
    <t>AuthEnable enables authentication.</t>
  </si>
  <si>
    <t>AuthDisable</t>
  </si>
  <si>
    <t>AuthDisableRequest</t>
  </si>
  <si>
    <t>AuthDisableResponse</t>
  </si>
  <si>
    <t>AuthDisable disables authentication.</t>
  </si>
  <si>
    <t>AuthStatus</t>
  </si>
  <si>
    <t>AuthStatusRequest</t>
  </si>
  <si>
    <t>AuthStatusResponse</t>
  </si>
  <si>
    <t>AuthStatus displays authentication status.</t>
  </si>
  <si>
    <t>Authenticate</t>
  </si>
  <si>
    <t>AuthenticateRequest</t>
  </si>
  <si>
    <t>AuthenticateResponse</t>
  </si>
  <si>
    <t>Authenticate processes an authenticate request.</t>
  </si>
  <si>
    <t>UserAdd</t>
  </si>
  <si>
    <t>AuthUserAddRequest</t>
  </si>
  <si>
    <t>AuthUserAddResponse</t>
  </si>
  <si>
    <t>UserAdd adds a new user. User name cannot be empty.</t>
  </si>
  <si>
    <t>UserGet</t>
  </si>
  <si>
    <t>AuthUserGetRequest</t>
  </si>
  <si>
    <t>AuthUserGetResponse</t>
  </si>
  <si>
    <t>UserGet gets detailed user information.</t>
  </si>
  <si>
    <t>UserList</t>
  </si>
  <si>
    <t>AuthUserListRequest</t>
  </si>
  <si>
    <t>AuthUserListResponse</t>
  </si>
  <si>
    <t>UserList gets a list of all users.</t>
  </si>
  <si>
    <t>UserDelete</t>
  </si>
  <si>
    <t>AuthUserDeleteRequest</t>
  </si>
  <si>
    <t>AuthUserDeleteResponse</t>
  </si>
  <si>
    <t>UserDelete deletes a specified user.</t>
  </si>
  <si>
    <t>UserChangePassword</t>
  </si>
  <si>
    <t>AuthUserChangePasswordRequest</t>
  </si>
  <si>
    <t>AuthUserChangePasswordResponse</t>
  </si>
  <si>
    <t>UserChangePassword changes the password of a specified user.</t>
  </si>
  <si>
    <t>UserGrantRole</t>
  </si>
  <si>
    <t>AuthUserGrantRoleRequest</t>
  </si>
  <si>
    <t>AuthUserGrantRoleResponse</t>
  </si>
  <si>
    <t>UserGrant grants a role to a specified user.</t>
  </si>
  <si>
    <t>UserRevokeRole</t>
  </si>
  <si>
    <t>AuthUserRevokeRoleRequest</t>
  </si>
  <si>
    <t>AuthUserRevokeRoleResponse</t>
  </si>
  <si>
    <t>UserRevokeRole revokes a role of specified user.</t>
  </si>
  <si>
    <t>RoleAdd</t>
  </si>
  <si>
    <t>AuthRoleAddRequest</t>
  </si>
  <si>
    <t>AuthRoleAddResponse</t>
  </si>
  <si>
    <t>RoleAdd adds a new role. Role name cannot be empty.</t>
  </si>
  <si>
    <t>RoleGet</t>
  </si>
  <si>
    <t>AuthRoleGetRequest</t>
  </si>
  <si>
    <t>AuthRoleGetResponse</t>
  </si>
  <si>
    <t>RoleGet gets detailed role information.</t>
  </si>
  <si>
    <t>RoleList</t>
  </si>
  <si>
    <t>AuthRoleListRequest</t>
  </si>
  <si>
    <t>AuthRoleListResponse</t>
  </si>
  <si>
    <t>RoleList gets lists of all roles.</t>
  </si>
  <si>
    <t>RoleDelete</t>
  </si>
  <si>
    <t>AuthRoleDeleteRequest</t>
  </si>
  <si>
    <t>AuthRoleDeleteResponse</t>
  </si>
  <si>
    <t>RoleDelete deletes a specified role.</t>
  </si>
  <si>
    <t>RoleGrantPermission</t>
  </si>
  <si>
    <t>AuthRoleGrantPermissionRequest</t>
  </si>
  <si>
    <t>AuthRoleGrantPermissionResponse</t>
  </si>
  <si>
    <t>RoleGrantPermission grants a permission of a specified key or range to a specified role.</t>
  </si>
  <si>
    <t>RoleRevokePermission</t>
  </si>
  <si>
    <t>AuthRoleRevokePermissionRequest</t>
  </si>
  <si>
    <t>AuthRoleRevokePermissionResponse</t>
  </si>
  <si>
    <t>RoleRevokePermission revokes a key or range permission of a specified role.</t>
  </si>
  <si>
    <r>
      <rPr>
        <rFont val="Arial"/>
        <color theme="10"/>
        <sz val="10.0"/>
      </rPr>
      <t>service </t>
    </r>
    <r>
      <rPr>
        <rFont val="Arial"/>
        <color theme="10"/>
        <sz val="10.0"/>
        <u/>
      </rPr>
      <t>Cluster (api/etcdserverpb/rpc.proto)</t>
    </r>
  </si>
  <si>
    <t>MemberAdd</t>
  </si>
  <si>
    <t>MemberAddRequest</t>
  </si>
  <si>
    <t>MemberAddResponse</t>
  </si>
  <si>
    <t>MemberAdd adds a member into the cluster.</t>
  </si>
  <si>
    <t>MemberRemove</t>
  </si>
  <si>
    <t>MemberRemoveRequest</t>
  </si>
  <si>
    <t>MemberRemoveResponse</t>
  </si>
  <si>
    <t>MemberRemove removes an existing member from the cluster.</t>
  </si>
  <si>
    <t>MemberUpdate</t>
  </si>
  <si>
    <t>MemberUpdateRequest</t>
  </si>
  <si>
    <t>MemberUpdateResponse</t>
  </si>
  <si>
    <t>MemberUpdate updates the member configuration.</t>
  </si>
  <si>
    <t>MemberList</t>
  </si>
  <si>
    <t>MemberListRequest</t>
  </si>
  <si>
    <t>MemberListResponse</t>
  </si>
  <si>
    <t>MemberList lists all the members in the cluster.</t>
  </si>
  <si>
    <t>MemberPromote</t>
  </si>
  <si>
    <t>MemberPromoteRequest</t>
  </si>
  <si>
    <t>MemberPromoteResponse</t>
  </si>
  <si>
    <t>MemberPromote promotes a member from raft learner (non-voting) to raft voting member.</t>
  </si>
  <si>
    <r>
      <rPr>
        <rFont val="Arial"/>
        <color theme="10"/>
        <sz val="10.0"/>
      </rPr>
      <t>service </t>
    </r>
    <r>
      <rPr>
        <rFont val="Arial"/>
        <color theme="10"/>
        <sz val="10.0"/>
        <u/>
      </rPr>
      <t>KV (api/etcdserverpb/rpc.proto)</t>
    </r>
  </si>
  <si>
    <t>Range</t>
  </si>
  <si>
    <t>RangeRequest</t>
  </si>
  <si>
    <t>RangeResponse</t>
  </si>
  <si>
    <t>Range gets the keys in the range from the key-value store.</t>
  </si>
  <si>
    <t>Put</t>
  </si>
  <si>
    <t>PutRequest</t>
  </si>
  <si>
    <t>PutResponse</t>
  </si>
  <si>
    <t>Put puts the given key into the key-value store. A put request increments the revision of the key-value store and generates one event in the event history.</t>
  </si>
  <si>
    <t>DeleteRange</t>
  </si>
  <si>
    <t>DeleteRangeRequest</t>
  </si>
  <si>
    <t>DeleteRangeResponse</t>
  </si>
  <si>
    <t>DeleteRange deletes the given range from the key-value store. A delete request increments the revision of the key-value store and generates a delete event in the event history for every deleted key.</t>
  </si>
  <si>
    <t>Txn</t>
  </si>
  <si>
    <t>TxnRequest</t>
  </si>
  <si>
    <t>TxnResponse</t>
  </si>
  <si>
    <t>Txn processes multiple requests in a single transaction. A txn request increments the revision of the key-value store and generates events with the same revision for every completed request. It is not allowed to modify the same key several times within one txn.</t>
  </si>
  <si>
    <t>Compact</t>
  </si>
  <si>
    <t>CompactionRequest</t>
  </si>
  <si>
    <t>CompactionResponse</t>
  </si>
  <si>
    <t>Compact compacts the event history in the etcd key-value store. The key-value store should be periodically compacted or the event history will continue to grow indefinitely.</t>
  </si>
  <si>
    <r>
      <rPr>
        <rFont val="Arial"/>
        <color theme="10"/>
        <sz val="10.0"/>
      </rPr>
      <t>service </t>
    </r>
    <r>
      <rPr>
        <rFont val="Arial"/>
        <color theme="10"/>
        <sz val="10.0"/>
        <u/>
      </rPr>
      <t>Lease (api/etcdserverpb/rpc.proto)</t>
    </r>
  </si>
  <si>
    <t>LeaseGrant</t>
  </si>
  <si>
    <t>LeaseGrantRequest</t>
  </si>
  <si>
    <t>LeaseGrantResponse</t>
  </si>
  <si>
    <t>LeaseGrant creates a lease which expires if the server does not receive a keepAlive within a given time to live period. All keys attached to the lease will be expired and deleted if the lease expires. Each expired key generates a delete event in the event history.</t>
  </si>
  <si>
    <t>LeaseRevoke</t>
  </si>
  <si>
    <t>LeaseRevokeRequest</t>
  </si>
  <si>
    <t>LeaseRevokeResponse</t>
  </si>
  <si>
    <t>LeaseRevoke revokes a lease. All keys attached to the lease will expire and be deleted.</t>
  </si>
  <si>
    <t>LeaseKeepAlive</t>
  </si>
  <si>
    <t>LeaseKeepAliveRequest</t>
  </si>
  <si>
    <t>LeaseKeepAliveResponse</t>
  </si>
  <si>
    <t>LeaseKeepAlive keeps the lease alive by streaming keep alive requests from the client to the server and streaming keep alive responses from the server to the client.</t>
  </si>
  <si>
    <t>LeaseTimeToLive</t>
  </si>
  <si>
    <t>LeaseTimeToLiveRequest</t>
  </si>
  <si>
    <t>LeaseTimeToLiveResponse</t>
  </si>
  <si>
    <t>LeaseTimeToLive retrieves lease information.</t>
  </si>
  <si>
    <t>LeaseLeases</t>
  </si>
  <si>
    <t>LeaseLeasesRequest</t>
  </si>
  <si>
    <t>LeaseLeasesResponse</t>
  </si>
  <si>
    <t>LeaseLeases lists all existing leases.</t>
  </si>
  <si>
    <r>
      <rPr>
        <rFont val="Arial"/>
        <color theme="10"/>
        <sz val="10.0"/>
      </rPr>
      <t>service </t>
    </r>
    <r>
      <rPr>
        <rFont val="Arial"/>
        <color theme="10"/>
        <sz val="10.0"/>
        <u/>
      </rPr>
      <t>Maintenance (api/etcdserverpb/rpc.proto)</t>
    </r>
  </si>
  <si>
    <t>Alarm</t>
  </si>
  <si>
    <t>AlarmRequest</t>
  </si>
  <si>
    <t>AlarmResponse</t>
  </si>
  <si>
    <t>Alarm activates, deactivates, and queries alarms regarding cluster health.</t>
  </si>
  <si>
    <t>Status</t>
  </si>
  <si>
    <t>StatusRequest</t>
  </si>
  <si>
    <t>StatusResponse</t>
  </si>
  <si>
    <t>Status gets the status of the member.</t>
  </si>
  <si>
    <t>Defragment</t>
  </si>
  <si>
    <t>DefragmentRequest</t>
  </si>
  <si>
    <t>DefragmentResponse</t>
  </si>
  <si>
    <t>Defragment defragments a member’s backend database to recover storage space.</t>
  </si>
  <si>
    <t>Hash</t>
  </si>
  <si>
    <t>HashRequest</t>
  </si>
  <si>
    <t>HashResponse</t>
  </si>
  <si>
    <t>Hash computes the hash of whole backend keyspace, including key, lease, and other buckets in storage. This is designed for testing ONLY! Do not rely on this in production with ongoing transactions, since Hash operation does not hold MVCC locks. Use “HashKV” API instead for “key” bucket consistency checks.</t>
  </si>
  <si>
    <t>HashKV</t>
  </si>
  <si>
    <t>HashKVRequest</t>
  </si>
  <si>
    <t>HashKVResponse</t>
  </si>
  <si>
    <t>HashKV computes the hash of all MVCC keys up to a given revision. It only iterates “key” bucket in backend storage.</t>
  </si>
  <si>
    <t>Snapshot</t>
  </si>
  <si>
    <t>SnapshotRequest</t>
  </si>
  <si>
    <t>SnapshotResponse</t>
  </si>
  <si>
    <t>Snapshot sends a snapshot of the entire backend from a member over a stream to a client.</t>
  </si>
  <si>
    <t>MoveLeader</t>
  </si>
  <si>
    <t>MoveLeaderRequest</t>
  </si>
  <si>
    <t>MoveLeaderResponse</t>
  </si>
  <si>
    <t>MoveLeader requests current leader node to transfer its leadership to transferee.</t>
  </si>
  <si>
    <t>Downgrade</t>
  </si>
  <si>
    <t>DowngradeRequest</t>
  </si>
  <si>
    <t>DowngradeResponse</t>
  </si>
  <si>
    <t>Downgrade requests downgrades, verifies feasibility or cancels downgrade on the cluster version. Supported since etcd 3.5.</t>
  </si>
  <si>
    <t>Red</t>
  </si>
  <si>
    <t>Green</t>
  </si>
  <si>
    <t>Blue</t>
  </si>
  <si>
    <t>HEX</t>
  </si>
  <si>
    <t>Color Name</t>
  </si>
  <si>
    <t>Lum</t>
  </si>
  <si>
    <t>Hue</t>
  </si>
  <si>
    <t>Sat</t>
  </si>
  <si>
    <t>Lig</t>
  </si>
  <si>
    <t>Color</t>
  </si>
  <si>
    <t>#000000</t>
  </si>
  <si>
    <t>Black</t>
  </si>
  <si>
    <t>[Black]</t>
  </si>
  <si>
    <t>[Color 1]</t>
  </si>
  <si>
    <t>#000080</t>
  </si>
  <si>
    <t>Navy Blue</t>
  </si>
  <si>
    <t>[Color 11]</t>
  </si>
  <si>
    <t>[Color 25]</t>
  </si>
  <si>
    <t>#00008B</t>
  </si>
  <si>
    <t>Dark Blue</t>
  </si>
  <si>
    <t>#00009C</t>
  </si>
  <si>
    <t>Duke Blue</t>
  </si>
  <si>
    <t>#0000FF</t>
  </si>
  <si>
    <t>[Blue]</t>
  </si>
  <si>
    <t>[Color 5]</t>
  </si>
  <si>
    <t>[Color 32]</t>
  </si>
  <si>
    <t>#002147</t>
  </si>
  <si>
    <t>Oxford Blue</t>
  </si>
  <si>
    <t>#002366</t>
  </si>
  <si>
    <t>Royal Blue</t>
  </si>
  <si>
    <t>#002E63</t>
  </si>
  <si>
    <t>Cool Black</t>
  </si>
  <si>
    <t>#002FA7</t>
  </si>
  <si>
    <t>International Klein Blue</t>
  </si>
  <si>
    <t>#003300</t>
  </si>
  <si>
    <t>[Color 51]</t>
  </si>
  <si>
    <t>#003366</t>
  </si>
  <si>
    <t>Dark Midnight Blue</t>
  </si>
  <si>
    <t>[Color 49]</t>
  </si>
  <si>
    <t>#003399</t>
  </si>
  <si>
    <t>Dark Powder Blue</t>
  </si>
  <si>
    <t>#004225</t>
  </si>
  <si>
    <t>British Racing Green</t>
  </si>
  <si>
    <t>#0047AB</t>
  </si>
  <si>
    <t>Cobalt</t>
  </si>
  <si>
    <t>#0066CC</t>
  </si>
  <si>
    <t>[Color 23]</t>
  </si>
  <si>
    <t>#006B3C</t>
  </si>
  <si>
    <t>Cadmium Green</t>
  </si>
  <si>
    <t>#00755E</t>
  </si>
  <si>
    <t>Tropical Rain Forest</t>
  </si>
  <si>
    <t>#007BA7</t>
  </si>
  <si>
    <t>Cerulean</t>
  </si>
  <si>
    <t>#007FFF</t>
  </si>
  <si>
    <t>#008000</t>
  </si>
  <si>
    <t>[Color 10]</t>
  </si>
  <si>
    <t>#008080</t>
  </si>
  <si>
    <t>Teal</t>
  </si>
  <si>
    <t>[Color 14]</t>
  </si>
  <si>
    <t>[Color 31]</t>
  </si>
  <si>
    <t>#008B8B</t>
  </si>
  <si>
    <t>Dark Cyan</t>
  </si>
  <si>
    <t>#00A86B</t>
  </si>
  <si>
    <t>Jade</t>
  </si>
  <si>
    <t>#00CC99</t>
  </si>
  <si>
    <t>Caribbean Green</t>
  </si>
  <si>
    <t>#00CCFF</t>
  </si>
  <si>
    <t>[Color 33]</t>
  </si>
  <si>
    <t>#00FF00</t>
  </si>
  <si>
    <t>[Green]</t>
  </si>
  <si>
    <t>[Color 4]</t>
  </si>
  <si>
    <t>#00FF6F</t>
  </si>
  <si>
    <t>Clover</t>
  </si>
  <si>
    <t>#00FFFF</t>
  </si>
  <si>
    <t>Cyan</t>
  </si>
  <si>
    <t>[Cyan]</t>
  </si>
  <si>
    <t>[Color 8]</t>
  </si>
  <si>
    <t>[Color 28]</t>
  </si>
  <si>
    <t>#013220</t>
  </si>
  <si>
    <t>Dark Green</t>
  </si>
  <si>
    <t>#014421</t>
  </si>
  <si>
    <t>Forest Green</t>
  </si>
  <si>
    <t>#01796F</t>
  </si>
  <si>
    <t>Pine Green</t>
  </si>
  <si>
    <t>#03C03C</t>
  </si>
  <si>
    <t>Dark Pastel Green</t>
  </si>
  <si>
    <t>#082567</t>
  </si>
  <si>
    <t>Sapphire</t>
  </si>
  <si>
    <t>#08457E</t>
  </si>
  <si>
    <t>Dark Cerulean</t>
  </si>
  <si>
    <t>#08E8DE</t>
  </si>
  <si>
    <t>Bright Turquoise</t>
  </si>
  <si>
    <t>#0F4D92</t>
  </si>
  <si>
    <t>Yale Blue</t>
  </si>
  <si>
    <t>#120A8F</t>
  </si>
  <si>
    <t>Ultramarine</t>
  </si>
  <si>
    <t>#138808</t>
  </si>
  <si>
    <t>India Green</t>
  </si>
  <si>
    <t>#1560BD</t>
  </si>
  <si>
    <t>Denim</t>
  </si>
  <si>
    <t>#177245</t>
  </si>
  <si>
    <t>Dark Spring Green</t>
  </si>
  <si>
    <t>#191970</t>
  </si>
  <si>
    <t>Midnight Blue</t>
  </si>
  <si>
    <t>#1A2421</t>
  </si>
  <si>
    <t>Dark Jungle Green</t>
  </si>
  <si>
    <t>#2A52BE</t>
  </si>
  <si>
    <t>Cerulean Blue</t>
  </si>
  <si>
    <t>#2F4F4F</t>
  </si>
  <si>
    <t>Dark Slate Gray</t>
  </si>
  <si>
    <t>#30D5C8</t>
  </si>
  <si>
    <t>Turquoise</t>
  </si>
  <si>
    <t>#318CE7</t>
  </si>
  <si>
    <t>Bleu De France</t>
  </si>
  <si>
    <t>#321414</t>
  </si>
  <si>
    <t>Seal Brown</t>
  </si>
  <si>
    <t>#333300</t>
  </si>
  <si>
    <t>[Color 52]</t>
  </si>
  <si>
    <t>#333333</t>
  </si>
  <si>
    <t>[Color 56]</t>
  </si>
  <si>
    <t>#333399</t>
  </si>
  <si>
    <t>[Color 55]</t>
  </si>
  <si>
    <t>#3366FF</t>
  </si>
  <si>
    <t>[Color 41]</t>
  </si>
  <si>
    <t>#339966</t>
  </si>
  <si>
    <t>[Color 50]</t>
  </si>
  <si>
    <t>#33CCCC</t>
  </si>
  <si>
    <t>[Color 42]</t>
  </si>
  <si>
    <t>#36454F</t>
  </si>
  <si>
    <t>Charcoal</t>
  </si>
  <si>
    <t>#3B444B</t>
  </si>
  <si>
    <t>Arsenic</t>
  </si>
  <si>
    <t>#3C1414</t>
  </si>
  <si>
    <t>Dark Sienna</t>
  </si>
  <si>
    <t>#3D2B1F</t>
  </si>
  <si>
    <t>Bistre</t>
  </si>
  <si>
    <t>#3EB489</t>
  </si>
  <si>
    <t>Mint</t>
  </si>
  <si>
    <t>#414833</t>
  </si>
  <si>
    <t>Rifle Green</t>
  </si>
  <si>
    <t>#4682B4</t>
  </si>
  <si>
    <t>Steel Blue</t>
  </si>
  <si>
    <t>#483C32</t>
  </si>
  <si>
    <t>Dark Lava</t>
  </si>
  <si>
    <t>#4B5320</t>
  </si>
  <si>
    <t>Army Green</t>
  </si>
  <si>
    <t>#50C878</t>
  </si>
  <si>
    <t>Emerald</t>
  </si>
  <si>
    <t>#536878</t>
  </si>
  <si>
    <t>Cadet</t>
  </si>
  <si>
    <t>#555555</t>
  </si>
  <si>
    <t>Davy'S Grey</t>
  </si>
  <si>
    <t>#556B2F</t>
  </si>
  <si>
    <t>Dark Olive Green</t>
  </si>
  <si>
    <t>#560319</t>
  </si>
  <si>
    <t>Dark Scarlet</t>
  </si>
  <si>
    <t>#5B92E5</t>
  </si>
  <si>
    <t>United Nations Blue</t>
  </si>
  <si>
    <t>#5D3954</t>
  </si>
  <si>
    <t>Dark Byzantium</t>
  </si>
  <si>
    <t>#5D8AA8</t>
  </si>
  <si>
    <t>Air Force Blue</t>
  </si>
  <si>
    <t>#6082B6</t>
  </si>
  <si>
    <t>Glaucous</t>
  </si>
  <si>
    <t>#614051</t>
  </si>
  <si>
    <t>Eggplant</t>
  </si>
  <si>
    <t>#6495ED</t>
  </si>
  <si>
    <t>Cornflower Blue</t>
  </si>
  <si>
    <t>#65000B</t>
  </si>
  <si>
    <t>Rosewood</t>
  </si>
  <si>
    <t>#654321</t>
  </si>
  <si>
    <t>Dark Brown</t>
  </si>
  <si>
    <t>#660066</t>
  </si>
  <si>
    <t>[Color 21]</t>
  </si>
  <si>
    <t>#666699</t>
  </si>
  <si>
    <t>[Color 47]</t>
  </si>
  <si>
    <t>#66FF00</t>
  </si>
  <si>
    <t>Bright Green</t>
  </si>
  <si>
    <t>#69359C</t>
  </si>
  <si>
    <t>Purple Heart</t>
  </si>
  <si>
    <t>#696969</t>
  </si>
  <si>
    <t>Dim Gray</t>
  </si>
  <si>
    <t>#6D351A</t>
  </si>
  <si>
    <t>Auburn</t>
  </si>
  <si>
    <t>#701C1C</t>
  </si>
  <si>
    <t>Prune</t>
  </si>
  <si>
    <t>#702963</t>
  </si>
  <si>
    <t>Byzantium</t>
  </si>
  <si>
    <t>#704214</t>
  </si>
  <si>
    <t>Sepia</t>
  </si>
  <si>
    <t>#71A6D2</t>
  </si>
  <si>
    <t>Iceberg</t>
  </si>
  <si>
    <t>#734F96</t>
  </si>
  <si>
    <t>Dark Lavender</t>
  </si>
  <si>
    <t>#738678</t>
  </si>
  <si>
    <t>Xanadu</t>
  </si>
  <si>
    <t>#779ECB</t>
  </si>
  <si>
    <t>Dark Pastel Blue</t>
  </si>
  <si>
    <t>#77DD77</t>
  </si>
  <si>
    <t>Pastel Green</t>
  </si>
  <si>
    <t>#78866B</t>
  </si>
  <si>
    <t>Camouflage Green</t>
  </si>
  <si>
    <t>#79443B</t>
  </si>
  <si>
    <t>Bole</t>
  </si>
  <si>
    <t>#7B3F00</t>
  </si>
  <si>
    <t>Chocolate</t>
  </si>
  <si>
    <t>#7CFC00</t>
  </si>
  <si>
    <t>Lawn Green</t>
  </si>
  <si>
    <t>#7FFFD4</t>
  </si>
  <si>
    <t>Aquamarine</t>
  </si>
  <si>
    <t>#800000</t>
  </si>
  <si>
    <t>Maroon</t>
  </si>
  <si>
    <t>[Color 9]</t>
  </si>
  <si>
    <t>[Color 30]</t>
  </si>
  <si>
    <t>#800020</t>
  </si>
  <si>
    <t>Burgundy</t>
  </si>
  <si>
    <t>#800080</t>
  </si>
  <si>
    <t>[Color 13]</t>
  </si>
  <si>
    <t>[Color 29]</t>
  </si>
  <si>
    <t>#808000</t>
  </si>
  <si>
    <t>Olive</t>
  </si>
  <si>
    <t>[Color 12]</t>
  </si>
  <si>
    <t>#808080</t>
  </si>
  <si>
    <t>Gray</t>
  </si>
  <si>
    <t>[Color 16]</t>
  </si>
  <si>
    <t>#826644</t>
  </si>
  <si>
    <t>Raw Umber</t>
  </si>
  <si>
    <t>#836953</t>
  </si>
  <si>
    <t>Pastel Brown</t>
  </si>
  <si>
    <t>#848482</t>
  </si>
  <si>
    <t>Battleship Grey</t>
  </si>
  <si>
    <t>#85BB65</t>
  </si>
  <si>
    <t>Dollar Bill</t>
  </si>
  <si>
    <t>#872657</t>
  </si>
  <si>
    <t>Dark Raspberry</t>
  </si>
  <si>
    <t>#87A96B</t>
  </si>
  <si>
    <t>Asparagus</t>
  </si>
  <si>
    <t>#87CEEB</t>
  </si>
  <si>
    <t>Sky Blue</t>
  </si>
  <si>
    <t>#893F45</t>
  </si>
  <si>
    <t>Cordovan</t>
  </si>
  <si>
    <t>#89CFF0</t>
  </si>
  <si>
    <t>Baby Blue</t>
  </si>
  <si>
    <t>#8A3324</t>
  </si>
  <si>
    <t>Burnt Umber</t>
  </si>
  <si>
    <t>#8A795D</t>
  </si>
  <si>
    <t>Shadow</t>
  </si>
  <si>
    <t>#8B008B</t>
  </si>
  <si>
    <t>Dark Magenta</t>
  </si>
  <si>
    <t>#8C92AC</t>
  </si>
  <si>
    <t>Cool Grey</t>
  </si>
  <si>
    <t>#8DB600</t>
  </si>
  <si>
    <t>Apple Green</t>
  </si>
  <si>
    <t>#8E4585</t>
  </si>
  <si>
    <t>Plum</t>
  </si>
  <si>
    <t>#8F00FF</t>
  </si>
  <si>
    <t>Violet</t>
  </si>
  <si>
    <t>#918151</t>
  </si>
  <si>
    <t>Dark Tan</t>
  </si>
  <si>
    <t>#92A1CF</t>
  </si>
  <si>
    <t>Ceil</t>
  </si>
  <si>
    <t>#93C572</t>
  </si>
  <si>
    <t>Pistachio</t>
  </si>
  <si>
    <t>#9400D3</t>
  </si>
  <si>
    <t>Dark Violet</t>
  </si>
  <si>
    <t>#960018</t>
  </si>
  <si>
    <t>Carmine</t>
  </si>
  <si>
    <t>#964B00</t>
  </si>
  <si>
    <t>Brown</t>
  </si>
  <si>
    <t>#966FD6</t>
  </si>
  <si>
    <t>Dark Pastel Purple</t>
  </si>
  <si>
    <t>#967117</t>
  </si>
  <si>
    <t>Sand Dune</t>
  </si>
  <si>
    <t>#969696</t>
  </si>
  <si>
    <t>[Color 48]</t>
  </si>
  <si>
    <t>#986960</t>
  </si>
  <si>
    <t>Dark Chestnut</t>
  </si>
  <si>
    <t>#98777B</t>
  </si>
  <si>
    <t>Bazaar</t>
  </si>
  <si>
    <t>#98817B</t>
  </si>
  <si>
    <t>Cinereous</t>
  </si>
  <si>
    <t>#993300</t>
  </si>
  <si>
    <t>[Color 53]</t>
  </si>
  <si>
    <t>#993366</t>
  </si>
  <si>
    <t>[Color 18]</t>
  </si>
  <si>
    <t>[Color 54]</t>
  </si>
  <si>
    <t>#996515</t>
  </si>
  <si>
    <t>Golden Brown</t>
  </si>
  <si>
    <t>#9999FF</t>
  </si>
  <si>
    <t>[Color 17]</t>
  </si>
  <si>
    <t>#99BADD</t>
  </si>
  <si>
    <t>Carolina Blue</t>
  </si>
  <si>
    <t>#99CC00</t>
  </si>
  <si>
    <t>[Color 43]</t>
  </si>
  <si>
    <t>#99CCFF</t>
  </si>
  <si>
    <t>[Color 37]</t>
  </si>
  <si>
    <t>#9BDDFF</t>
  </si>
  <si>
    <t>Columbia Blue</t>
  </si>
  <si>
    <t>#A0785A</t>
  </si>
  <si>
    <t>Chamoisee</t>
  </si>
  <si>
    <t>#A1CAF1</t>
  </si>
  <si>
    <t>Baby Blue Eyes</t>
  </si>
  <si>
    <t>#A3C1AD</t>
  </si>
  <si>
    <t>Cambridge Blue</t>
  </si>
  <si>
    <t>#A40000</t>
  </si>
  <si>
    <t>Dark Candy Apple Red</t>
  </si>
  <si>
    <t>#A4C639</t>
  </si>
  <si>
    <t>Android Green</t>
  </si>
  <si>
    <t>#A7FC00</t>
  </si>
  <si>
    <t>Spring Bud</t>
  </si>
  <si>
    <t>#ACE1AF</t>
  </si>
  <si>
    <t>Celadon</t>
  </si>
  <si>
    <t>#AEC6CF</t>
  </si>
  <si>
    <t>Pastel Blue</t>
  </si>
  <si>
    <t>#B22222</t>
  </si>
  <si>
    <t>Firebrick</t>
  </si>
  <si>
    <t>#B2BEB5</t>
  </si>
  <si>
    <t>Ash Grey</t>
  </si>
  <si>
    <t>#B2EC5D</t>
  </si>
  <si>
    <t>Inchworm</t>
  </si>
  <si>
    <t>#B31B1B</t>
  </si>
  <si>
    <t>Cornell Red</t>
  </si>
  <si>
    <t>#B39EB5</t>
  </si>
  <si>
    <t>Pastel Purple</t>
  </si>
  <si>
    <t>#B57EDC</t>
  </si>
  <si>
    <t>Lavender</t>
  </si>
  <si>
    <t>#B5A642</t>
  </si>
  <si>
    <t>Brass</t>
  </si>
  <si>
    <t>#B7410E</t>
  </si>
  <si>
    <t>Rust</t>
  </si>
  <si>
    <t>#B87333</t>
  </si>
  <si>
    <t>Copper</t>
  </si>
  <si>
    <t>#B8860B</t>
  </si>
  <si>
    <t>Dark Goldenrod</t>
  </si>
  <si>
    <t>#BD33A4</t>
  </si>
  <si>
    <t>Byzantine</t>
  </si>
  <si>
    <t>#BDB76B</t>
  </si>
  <si>
    <t>Dark Khaki</t>
  </si>
  <si>
    <t>#BF94E4</t>
  </si>
  <si>
    <t>Bright Lavender</t>
  </si>
  <si>
    <t>#BFFF00</t>
  </si>
  <si>
    <t>Lime</t>
  </si>
  <si>
    <t>#C04000</t>
  </si>
  <si>
    <t>Mahogany</t>
  </si>
  <si>
    <t>#C0C0C0</t>
  </si>
  <si>
    <t>Silver</t>
  </si>
  <si>
    <t>[Color 15]</t>
  </si>
  <si>
    <t>#C19A6B</t>
  </si>
  <si>
    <t>Desert</t>
  </si>
  <si>
    <t>#C23B22</t>
  </si>
  <si>
    <t>Dark Pastel Red</t>
  </si>
  <si>
    <t>#C2B280</t>
  </si>
  <si>
    <t>Sand</t>
  </si>
  <si>
    <t>#C32148</t>
  </si>
  <si>
    <t>Bright Maroon</t>
  </si>
  <si>
    <t>#C3B091</t>
  </si>
  <si>
    <t>Khaki</t>
  </si>
  <si>
    <t>#C41E3A</t>
  </si>
  <si>
    <t>Cardinal</t>
  </si>
  <si>
    <t>#C4C3D0</t>
  </si>
  <si>
    <t>Lavender Gray</t>
  </si>
  <si>
    <t>#CB410B</t>
  </si>
  <si>
    <t>Sinopia</t>
  </si>
  <si>
    <t>#CB99C9</t>
  </si>
  <si>
    <t>Pastel Violet</t>
  </si>
  <si>
    <t>#CC0000</t>
  </si>
  <si>
    <t>Boston University Red</t>
  </si>
  <si>
    <t>#CC4E5C</t>
  </si>
  <si>
    <t>Dark Terra Cotta</t>
  </si>
  <si>
    <t>#CC5500</t>
  </si>
  <si>
    <t>Burnt Orange</t>
  </si>
  <si>
    <t>#CC7722</t>
  </si>
  <si>
    <t>Ochre</t>
  </si>
  <si>
    <t>#CC99FF</t>
  </si>
  <si>
    <t>[Color 39]</t>
  </si>
  <si>
    <t>#CCCCFF</t>
  </si>
  <si>
    <t>Lavender Blue</t>
  </si>
  <si>
    <t>[Color 24]</t>
  </si>
  <si>
    <t>#CCFFCC</t>
  </si>
  <si>
    <t>[Color 35]</t>
  </si>
  <si>
    <t>#CCFFFF</t>
  </si>
  <si>
    <t>[Color 20]</t>
  </si>
  <si>
    <t>[Color 34]</t>
  </si>
  <si>
    <t>#CD5B45</t>
  </si>
  <si>
    <t>Dark Coral</t>
  </si>
  <si>
    <t>#CD5C5C</t>
  </si>
  <si>
    <t>Chestnut</t>
  </si>
  <si>
    <t>#CD7F32</t>
  </si>
  <si>
    <t>Bronze</t>
  </si>
  <si>
    <t>#CE1620</t>
  </si>
  <si>
    <t>Fire Engine Red</t>
  </si>
  <si>
    <t>#CF71AF</t>
  </si>
  <si>
    <t>Sky Magenta</t>
  </si>
  <si>
    <t>#CFCFC4</t>
  </si>
  <si>
    <t>Pastel Gray</t>
  </si>
  <si>
    <t>#D19FE8</t>
  </si>
  <si>
    <t>Bright Ube</t>
  </si>
  <si>
    <t>#D1E231</t>
  </si>
  <si>
    <t>Pear</t>
  </si>
  <si>
    <t>#D2691E</t>
  </si>
  <si>
    <t>Cinnamon</t>
  </si>
  <si>
    <t>#D73B3E</t>
  </si>
  <si>
    <t>Jasper</t>
  </si>
  <si>
    <t>#DAA520</t>
  </si>
  <si>
    <t>Goldenrod</t>
  </si>
  <si>
    <t>#DC143C</t>
  </si>
  <si>
    <t>Crimson</t>
  </si>
  <si>
    <t>#DE3163</t>
  </si>
  <si>
    <t>Cherry</t>
  </si>
  <si>
    <t>#DE5D83</t>
  </si>
  <si>
    <t>Blush</t>
  </si>
  <si>
    <t>#DEB887</t>
  </si>
  <si>
    <t>Burlywood</t>
  </si>
  <si>
    <t>#DFFF00</t>
  </si>
  <si>
    <t>Chartreuse</t>
  </si>
  <si>
    <t>#E0115F</t>
  </si>
  <si>
    <t>#E1A95F</t>
  </si>
  <si>
    <t>Earth Yellow</t>
  </si>
  <si>
    <t>#E25822</t>
  </si>
  <si>
    <t>Flame</t>
  </si>
  <si>
    <t>#E2725B</t>
  </si>
  <si>
    <t>Terra Cotta</t>
  </si>
  <si>
    <t>#E30022</t>
  </si>
  <si>
    <t>Cadmium Red</t>
  </si>
  <si>
    <t>#E30B5D</t>
  </si>
  <si>
    <t>Raspberry</t>
  </si>
  <si>
    <t>#E32636</t>
  </si>
  <si>
    <t>Alizarin</t>
  </si>
  <si>
    <t>#E34234</t>
  </si>
  <si>
    <t>Cinnabar</t>
  </si>
  <si>
    <t>#E3A857</t>
  </si>
  <si>
    <t>Indian Yellow</t>
  </si>
  <si>
    <t>#E49B0F</t>
  </si>
  <si>
    <t>Gamboge</t>
  </si>
  <si>
    <t>#E4D00A</t>
  </si>
  <si>
    <t>Citrine</t>
  </si>
  <si>
    <t>#E4D96F</t>
  </si>
  <si>
    <t>Straw</t>
  </si>
  <si>
    <t>#E52B50</t>
  </si>
  <si>
    <t>Amaranth</t>
  </si>
  <si>
    <t>#E5AA70</t>
  </si>
  <si>
    <t>Fawn</t>
  </si>
  <si>
    <t>#E5E4E2</t>
  </si>
  <si>
    <t>Platinum</t>
  </si>
  <si>
    <t>#E6E200</t>
  </si>
  <si>
    <t>Peridot</t>
  </si>
  <si>
    <t>#E75480</t>
  </si>
  <si>
    <t>Dark Pink</t>
  </si>
  <si>
    <t>#E7FEFF</t>
  </si>
  <si>
    <t>Bubbles</t>
  </si>
  <si>
    <t>#E97451</t>
  </si>
  <si>
    <t>Burnt Sienna</t>
  </si>
  <si>
    <t>#E9967A</t>
  </si>
  <si>
    <t>Dark Salmon</t>
  </si>
  <si>
    <t>#E9D66B</t>
  </si>
  <si>
    <t>Arylide Yellow</t>
  </si>
  <si>
    <t>#ECD540</t>
  </si>
  <si>
    <t>Sandstorm</t>
  </si>
  <si>
    <t>#ED872D</t>
  </si>
  <si>
    <t>Cadmium Orange</t>
  </si>
  <si>
    <t>#ED9121</t>
  </si>
  <si>
    <t>Carrot Orange</t>
  </si>
  <si>
    <t>#EDC9AF</t>
  </si>
  <si>
    <t>Desert Sand</t>
  </si>
  <si>
    <t>#EEE600</t>
  </si>
  <si>
    <t>Titanium Yellow</t>
  </si>
  <si>
    <t>#F0DC82</t>
  </si>
  <si>
    <t>Buff</t>
  </si>
  <si>
    <t>#F0E130</t>
  </si>
  <si>
    <t>Dandelion</t>
  </si>
  <si>
    <t>#F0EAD6</t>
  </si>
  <si>
    <t>Pearl</t>
  </si>
  <si>
    <t>#F0F8FF</t>
  </si>
  <si>
    <t>Alice Blue</t>
  </si>
  <si>
    <t>#F28500</t>
  </si>
  <si>
    <t>Tangerine</t>
  </si>
  <si>
    <t>#F3E5AB</t>
  </si>
  <si>
    <t>Vanilla</t>
  </si>
  <si>
    <t>#F49AC2</t>
  </si>
  <si>
    <t>Pastel Magenta</t>
  </si>
  <si>
    <t>#F4C2C2</t>
  </si>
  <si>
    <t>Baby Pink</t>
  </si>
  <si>
    <t>#F4C430</t>
  </si>
  <si>
    <t>Saffron</t>
  </si>
  <si>
    <t>#F5DEB3</t>
  </si>
  <si>
    <t>Wheat</t>
  </si>
  <si>
    <t>#F5F5DC</t>
  </si>
  <si>
    <t>Beige</t>
  </si>
  <si>
    <t>#F5F5F5</t>
  </si>
  <si>
    <t>White Smoke</t>
  </si>
  <si>
    <t>#F7E7CE</t>
  </si>
  <si>
    <t>Champagne</t>
  </si>
  <si>
    <t>#F7E98E</t>
  </si>
  <si>
    <t>Flavescent</t>
  </si>
  <si>
    <t>#F8F8FF</t>
  </si>
  <si>
    <t>Ghost White</t>
  </si>
  <si>
    <t>#FAD6A5</t>
  </si>
  <si>
    <t>Sunset</t>
  </si>
  <si>
    <t>#FAF0BE</t>
  </si>
  <si>
    <t>Blond</t>
  </si>
  <si>
    <t>#FBCCE7</t>
  </si>
  <si>
    <t>Classic Rose</t>
  </si>
  <si>
    <t>#FBCEB1</t>
  </si>
  <si>
    <t>Apricot</t>
  </si>
  <si>
    <t>#FBEC5D</t>
  </si>
  <si>
    <t>Corn</t>
  </si>
  <si>
    <t>#FC8EAC</t>
  </si>
  <si>
    <t>Flamingo Pink</t>
  </si>
  <si>
    <t>#FCF75E</t>
  </si>
  <si>
    <t>Icterine</t>
  </si>
  <si>
    <t>#FDFD96</t>
  </si>
  <si>
    <t>Pastel Yellow</t>
  </si>
  <si>
    <t>#FF0000</t>
  </si>
  <si>
    <t>[Red]</t>
  </si>
  <si>
    <t>[Color 3]</t>
  </si>
  <si>
    <t>#FF007F</t>
  </si>
  <si>
    <t>Bright Pink</t>
  </si>
  <si>
    <t>#FF00FF</t>
  </si>
  <si>
    <t>Magenta</t>
  </si>
  <si>
    <t>[Magenta]</t>
  </si>
  <si>
    <t>[Color 7]</t>
  </si>
  <si>
    <t>[Color 26]</t>
  </si>
  <si>
    <t>#FF0800</t>
  </si>
  <si>
    <t>Candy Apple Red</t>
  </si>
  <si>
    <t>#FF1C00</t>
  </si>
  <si>
    <t>Ferrari Red</t>
  </si>
  <si>
    <t>#FF3800</t>
  </si>
  <si>
    <t>Coquelicot</t>
  </si>
  <si>
    <t>#FF5A36</t>
  </si>
  <si>
    <t>Portland Orange</t>
  </si>
  <si>
    <t>#FF5C5C</t>
  </si>
  <si>
    <t>Indian Red</t>
  </si>
  <si>
    <t>#FF6600</t>
  </si>
  <si>
    <t>[Color 46]</t>
  </si>
  <si>
    <t>#FF6700</t>
  </si>
  <si>
    <t>Safety Orange</t>
  </si>
  <si>
    <t>#FF6961</t>
  </si>
  <si>
    <t>Pastel Red</t>
  </si>
  <si>
    <t>#FF7518</t>
  </si>
  <si>
    <t>Pumpkin</t>
  </si>
  <si>
    <t>#FF7F00</t>
  </si>
  <si>
    <t>Orange</t>
  </si>
  <si>
    <t>#FF7F50</t>
  </si>
  <si>
    <t>Coral</t>
  </si>
  <si>
    <t>#FF8080</t>
  </si>
  <si>
    <t>[Color 22]</t>
  </si>
  <si>
    <t>#FF8C00</t>
  </si>
  <si>
    <t>Dark Orange</t>
  </si>
  <si>
    <t>#FF8C69</t>
  </si>
  <si>
    <t>Salmon</t>
  </si>
  <si>
    <t>#FF9900</t>
  </si>
  <si>
    <t>[Color 45]</t>
  </si>
  <si>
    <t>#FF9966</t>
  </si>
  <si>
    <t>Atomic Tangerine</t>
  </si>
  <si>
    <t>#FF99CC</t>
  </si>
  <si>
    <t>[Color 38]</t>
  </si>
  <si>
    <t>#FFA700</t>
  </si>
  <si>
    <t>Chrome Yellow</t>
  </si>
  <si>
    <t>#FFA812</t>
  </si>
  <si>
    <t>Dark Tangerine</t>
  </si>
  <si>
    <t>#FFB347</t>
  </si>
  <si>
    <t>Pastel Orange</t>
  </si>
  <si>
    <t>#FFB7C5</t>
  </si>
  <si>
    <t>Cherry Blossom Pink</t>
  </si>
  <si>
    <t>#FFBF00</t>
  </si>
  <si>
    <t>Amber</t>
  </si>
  <si>
    <t>#FFC0CB</t>
  </si>
  <si>
    <t>Pink</t>
  </si>
  <si>
    <t>#FFC1CC</t>
  </si>
  <si>
    <t>Bubble Gum</t>
  </si>
  <si>
    <t>#FFCC00</t>
  </si>
  <si>
    <t>[Color 44]</t>
  </si>
  <si>
    <t>#FFCC99</t>
  </si>
  <si>
    <t>[Color 40]</t>
  </si>
  <si>
    <t>#FFD12A</t>
  </si>
  <si>
    <t>Banana Yellow</t>
  </si>
  <si>
    <t>#FFD1DC</t>
  </si>
  <si>
    <t>Pastel Pink</t>
  </si>
  <si>
    <t>#FFDB58</t>
  </si>
  <si>
    <t>Mustard</t>
  </si>
  <si>
    <t>#FFDF00</t>
  </si>
  <si>
    <t>Golden Yellow</t>
  </si>
  <si>
    <t>#FFE5B4</t>
  </si>
  <si>
    <t>Peach</t>
  </si>
  <si>
    <t>#FFEF00</t>
  </si>
  <si>
    <t>Canary Yellow</t>
  </si>
  <si>
    <t>#FFF0F5</t>
  </si>
  <si>
    <t>Lavender Blush</t>
  </si>
  <si>
    <t>#FFF5EE</t>
  </si>
  <si>
    <t>Seashell</t>
  </si>
  <si>
    <t>#FFF700</t>
  </si>
  <si>
    <t>Lemon</t>
  </si>
  <si>
    <t>#FFF8DC</t>
  </si>
  <si>
    <t>Cornsilk</t>
  </si>
  <si>
    <t>#FFFAFA</t>
  </si>
  <si>
    <t>Snow</t>
  </si>
  <si>
    <t>#FFFDD0</t>
  </si>
  <si>
    <t>Cream</t>
  </si>
  <si>
    <t>#FFFF00</t>
  </si>
  <si>
    <t>Yellow</t>
  </si>
  <si>
    <t>[Yellow]</t>
  </si>
  <si>
    <t>[Color 6]</t>
  </si>
  <si>
    <t>[Color 27]</t>
  </si>
  <si>
    <t>#FFFF31</t>
  </si>
  <si>
    <t>Daffodil</t>
  </si>
  <si>
    <t>#FFFF99</t>
  </si>
  <si>
    <t>[Color 36]</t>
  </si>
  <si>
    <t>#FFFFCC</t>
  </si>
  <si>
    <t>[Color 19]</t>
  </si>
  <si>
    <t>#FFFFF0</t>
  </si>
  <si>
    <t>Ivory</t>
  </si>
  <si>
    <t>#FFFFFF</t>
  </si>
  <si>
    <t>White</t>
  </si>
  <si>
    <t>[White]</t>
  </si>
  <si>
    <t>[Color 2]</t>
  </si>
  <si>
    <t>TO POWER OF</t>
  </si>
  <si>
    <t>BASE NAME</t>
  </si>
  <si>
    <t>BASE VALUE</t>
  </si>
  <si>
    <t>BINARY</t>
  </si>
  <si>
    <t>OCT</t>
  </si>
  <si>
    <t>DEC REF</t>
  </si>
  <si>
    <t>HEXIDECIMAL (DECIMAL 4-bit Notation</t>
  </si>
  <si>
    <t>HEX BINARY (4-bit binary)</t>
  </si>
  <si>
    <t>OCTIDECIMAL (DECIMAL 3-bit Notation)</t>
  </si>
  <si>
    <t>OCT BINARY(3-bit binary)</t>
  </si>
  <si>
    <t>BIDECIMAL</t>
  </si>
  <si>
    <t>5-DECIMAL (0-31)</t>
  </si>
  <si>
    <t>5-DECIMAL (5-binary)</t>
  </si>
  <si>
    <t>6-DECIMAL (0-63)</t>
  </si>
  <si>
    <t>7-DECIMAL (0-127)</t>
  </si>
  <si>
    <t>F (G-V) 11111 (0-31)</t>
  </si>
  <si>
    <t>(0-63)</t>
  </si>
  <si>
    <t>(0-127)</t>
  </si>
  <si>
    <t>8-DECIMAL (0-255)</t>
  </si>
  <si>
    <t>9-DECIMAL (0-511)</t>
  </si>
  <si>
    <t>10-DECIMAL (0-2057)</t>
  </si>
  <si>
    <t>11-DECIMAL (0-2057)</t>
  </si>
  <si>
    <t>(0-255)</t>
  </si>
  <si>
    <t>(0-511)</t>
  </si>
  <si>
    <t>(0-1023)</t>
  </si>
  <si>
    <t>(0-2057)</t>
  </si>
  <si>
    <t>12-DECIMAL (0-4015)</t>
  </si>
  <si>
    <t>13-DECIMAL (0-8031)</t>
  </si>
  <si>
    <t>14-DECIMAL (0-16063)</t>
  </si>
  <si>
    <t>15-DECIMAL (0-32127)</t>
  </si>
  <si>
    <t>16-DECIMAL (0-64255)</t>
  </si>
  <si>
    <t>CHARACTER</t>
  </si>
  <si>
    <t>CODE</t>
  </si>
  <si>
    <t>Letter</t>
  </si>
  <si>
    <t>Morse</t>
  </si>
  <si>
    <t>NATO</t>
  </si>
  <si>
    <t>English</t>
  </si>
  <si>
    <t>American</t>
  </si>
  <si>
    <t>Italian</t>
  </si>
  <si>
    <t>German</t>
  </si>
  <si>
    <t>International</t>
  </si>
  <si>
    <t>.-</t>
  </si>
  <si>
    <t>-...</t>
  </si>
  <si>
    <t>*-</t>
  </si>
  <si>
    <t>Alfa</t>
  </si>
  <si>
    <t>Andrew</t>
  </si>
  <si>
    <t>Able</t>
  </si>
  <si>
    <t>Ancona</t>
  </si>
  <si>
    <t>Anton</t>
  </si>
  <si>
    <t>Amsterdam</t>
  </si>
  <si>
    <t>-.-.</t>
  </si>
  <si>
    <t>-..</t>
  </si>
  <si>
    <t>-***</t>
  </si>
  <si>
    <t>Bravo</t>
  </si>
  <si>
    <t>Benjamin</t>
  </si>
  <si>
    <t>Baker</t>
  </si>
  <si>
    <t>Bologna</t>
  </si>
  <si>
    <t>Berta</t>
  </si>
  <si>
    <t>Baltimore</t>
  </si>
  <si>
    <t>..-.</t>
  </si>
  <si>
    <t>-*-*</t>
  </si>
  <si>
    <t>Charlie</t>
  </si>
  <si>
    <t>Como</t>
  </si>
  <si>
    <t>Casar</t>
  </si>
  <si>
    <t>Casablanca</t>
  </si>
  <si>
    <t>--.</t>
  </si>
  <si>
    <t>....</t>
  </si>
  <si>
    <t>-**</t>
  </si>
  <si>
    <t>Delta</t>
  </si>
  <si>
    <t>David</t>
  </si>
  <si>
    <t>Dog</t>
  </si>
  <si>
    <t>Domodossola</t>
  </si>
  <si>
    <t>Dora</t>
  </si>
  <si>
    <t>Denmark</t>
  </si>
  <si>
    <t>.---</t>
  </si>
  <si>
    <t>Echo</t>
  </si>
  <si>
    <t>Edward</t>
  </si>
  <si>
    <t>Easy</t>
  </si>
  <si>
    <t>Empoli</t>
  </si>
  <si>
    <t>Emil</t>
  </si>
  <si>
    <t>Edision</t>
  </si>
  <si>
    <t>-.-</t>
  </si>
  <si>
    <t>.-..</t>
  </si>
  <si>
    <t>**-*</t>
  </si>
  <si>
    <t>Foxtrot</t>
  </si>
  <si>
    <t>Fredrick</t>
  </si>
  <si>
    <t>Fox</t>
  </si>
  <si>
    <t>Firenze</t>
  </si>
  <si>
    <t>Friedrich</t>
  </si>
  <si>
    <t>Florida</t>
  </si>
  <si>
    <t>--</t>
  </si>
  <si>
    <t>-.</t>
  </si>
  <si>
    <t>--*</t>
  </si>
  <si>
    <t>Golf</t>
  </si>
  <si>
    <t>George</t>
  </si>
  <si>
    <t>Genova</t>
  </si>
  <si>
    <t>Gustav</t>
  </si>
  <si>
    <t>Gallipoli</t>
  </si>
  <si>
    <t>---</t>
  </si>
  <si>
    <t>.--.</t>
  </si>
  <si>
    <t>****</t>
  </si>
  <si>
    <t>Hotel</t>
  </si>
  <si>
    <t>Harry</t>
  </si>
  <si>
    <t>How</t>
  </si>
  <si>
    <t>Heinrich</t>
  </si>
  <si>
    <t>Havana</t>
  </si>
  <si>
    <t>--.-</t>
  </si>
  <si>
    <t>.-.</t>
  </si>
  <si>
    <t>**</t>
  </si>
  <si>
    <t>India</t>
  </si>
  <si>
    <t>Isaac</t>
  </si>
  <si>
    <t>Item</t>
  </si>
  <si>
    <t>Imola</t>
  </si>
  <si>
    <t>Ida</t>
  </si>
  <si>
    <t>Italy</t>
  </si>
  <si>
    <t>*---</t>
  </si>
  <si>
    <t>Juliett</t>
  </si>
  <si>
    <t>Jack</t>
  </si>
  <si>
    <t>Jig</t>
  </si>
  <si>
    <t>I lunga</t>
  </si>
  <si>
    <t>Julius</t>
  </si>
  <si>
    <t>Jerusalem</t>
  </si>
  <si>
    <t>..-</t>
  </si>
  <si>
    <t>...-</t>
  </si>
  <si>
    <t>-*-</t>
  </si>
  <si>
    <t>Kilo</t>
  </si>
  <si>
    <t>King</t>
  </si>
  <si>
    <t>Kursaal</t>
  </si>
  <si>
    <t>Kaufmann</t>
  </si>
  <si>
    <t>Kilogram</t>
  </si>
  <si>
    <t>.--</t>
  </si>
  <si>
    <t>-..-</t>
  </si>
  <si>
    <t>*-**</t>
  </si>
  <si>
    <t>Lima</t>
  </si>
  <si>
    <t>Lucy</t>
  </si>
  <si>
    <t>Love</t>
  </si>
  <si>
    <t>Livorno</t>
  </si>
  <si>
    <t>Ludwig</t>
  </si>
  <si>
    <t>Liverpool</t>
  </si>
  <si>
    <t>-.--</t>
  </si>
  <si>
    <t>--..</t>
  </si>
  <si>
    <t>Mike</t>
  </si>
  <si>
    <t>Mary</t>
  </si>
  <si>
    <t>Milano</t>
  </si>
  <si>
    <t>Martha</t>
  </si>
  <si>
    <t>Madagascar</t>
  </si>
  <si>
    <t>-----</t>
  </si>
  <si>
    <t>.----</t>
  </si>
  <si>
    <t>-*</t>
  </si>
  <si>
    <t>November</t>
  </si>
  <si>
    <t>Nelli</t>
  </si>
  <si>
    <t>Nan</t>
  </si>
  <si>
    <t>Napoli</t>
  </si>
  <si>
    <t>Nordpol</t>
  </si>
  <si>
    <t>New York</t>
  </si>
  <si>
    <t>..---</t>
  </si>
  <si>
    <t>...--</t>
  </si>
  <si>
    <t>Oscar</t>
  </si>
  <si>
    <t>Oliver</t>
  </si>
  <si>
    <t>Oboe</t>
  </si>
  <si>
    <t>Otranto</t>
  </si>
  <si>
    <t>Otto</t>
  </si>
  <si>
    <t>Oslo</t>
  </si>
  <si>
    <t>....-</t>
  </si>
  <si>
    <t>*--*</t>
  </si>
  <si>
    <t>Papa</t>
  </si>
  <si>
    <t>Peter</t>
  </si>
  <si>
    <t>Padova</t>
  </si>
  <si>
    <t>Paula</t>
  </si>
  <si>
    <t>Paris</t>
  </si>
  <si>
    <t>-....</t>
  </si>
  <si>
    <t>--...</t>
  </si>
  <si>
    <t>--*-</t>
  </si>
  <si>
    <t>Quebec</t>
  </si>
  <si>
    <t>Queenie</t>
  </si>
  <si>
    <t>Queen</t>
  </si>
  <si>
    <t>Quarto</t>
  </si>
  <si>
    <t>Quelle</t>
  </si>
  <si>
    <t>---..</t>
  </si>
  <si>
    <t>----.</t>
  </si>
  <si>
    <t>*-*</t>
  </si>
  <si>
    <t>Romeo</t>
  </si>
  <si>
    <t>Robert</t>
  </si>
  <si>
    <t>Roger</t>
  </si>
  <si>
    <t>Roma</t>
  </si>
  <si>
    <t>Richard</t>
  </si>
  <si>
    <t>Fullstop (period)</t>
  </si>
  <si>
    <t>.-.-.-</t>
  </si>
  <si>
    <t>Comma (,)</t>
  </si>
  <si>
    <t>--..--</t>
  </si>
  <si>
    <t>***</t>
  </si>
  <si>
    <t>Sierra</t>
  </si>
  <si>
    <t>Sugar</t>
  </si>
  <si>
    <t>Savona</t>
  </si>
  <si>
    <t>Samuel</t>
  </si>
  <si>
    <t>Santiago</t>
  </si>
  <si>
    <t>Query (?)</t>
  </si>
  <si>
    <t>..--..</t>
  </si>
  <si>
    <t>Equals (=)</t>
  </si>
  <si>
    <t>-...-</t>
  </si>
  <si>
    <t>Tango</t>
  </si>
  <si>
    <t>Tommy</t>
  </si>
  <si>
    <t>Tare</t>
  </si>
  <si>
    <t>Torino</t>
  </si>
  <si>
    <t>Theodor</t>
  </si>
  <si>
    <t>Tripoli</t>
  </si>
  <si>
    <t>**-</t>
  </si>
  <si>
    <t>Uniform</t>
  </si>
  <si>
    <t>Uncle</t>
  </si>
  <si>
    <t>Udine</t>
  </si>
  <si>
    <t>Ulrich</t>
  </si>
  <si>
    <t>Uppsala</t>
  </si>
  <si>
    <t>***-</t>
  </si>
  <si>
    <t>Victor</t>
  </si>
  <si>
    <t>Venezia</t>
  </si>
  <si>
    <t>Viktor</t>
  </si>
  <si>
    <t>Valencia</t>
  </si>
  <si>
    <t>*--</t>
  </si>
  <si>
    <t>Whiskey</t>
  </si>
  <si>
    <t>William</t>
  </si>
  <si>
    <t>Washington</t>
  </si>
  <si>
    <t>Wilhelm</t>
  </si>
  <si>
    <t>-**-</t>
  </si>
  <si>
    <t>X-ray</t>
  </si>
  <si>
    <t>Xmas</t>
  </si>
  <si>
    <t>Ics</t>
  </si>
  <si>
    <t>Xanthippe</t>
  </si>
  <si>
    <t>-*--</t>
  </si>
  <si>
    <t>Yankee</t>
  </si>
  <si>
    <t>Yoke</t>
  </si>
  <si>
    <t>York</t>
  </si>
  <si>
    <t>Ypsilon</t>
  </si>
  <si>
    <t>Yokohama</t>
  </si>
  <si>
    <t>--**</t>
  </si>
  <si>
    <t>Zulu</t>
  </si>
  <si>
    <t>Zebra</t>
  </si>
  <si>
    <t>Zara</t>
  </si>
  <si>
    <t>Zeppelin</t>
  </si>
  <si>
    <t>Zurich</t>
  </si>
  <si>
    <t>Index</t>
  </si>
  <si>
    <t>DIVIDED</t>
  </si>
  <si>
    <t>DIVISOR</t>
  </si>
  <si>
    <t>INFINITY</t>
  </si>
  <si>
    <t>1 1/2</t>
  </si>
  <si>
    <t>1 1/3</t>
  </si>
  <si>
    <t>2 1/2</t>
  </si>
  <si>
    <t>1 2/3</t>
  </si>
  <si>
    <t>1 1/4</t>
  </si>
  <si>
    <t>1 1/5</t>
  </si>
  <si>
    <t>3 1/2</t>
  </si>
  <si>
    <t>2 1/3</t>
  </si>
  <si>
    <t>1 3/4</t>
  </si>
  <si>
    <t>1 2/5</t>
  </si>
  <si>
    <t>1 1/6</t>
  </si>
  <si>
    <t>2 2/3</t>
  </si>
  <si>
    <t>1 3/5</t>
  </si>
  <si>
    <t>1 1/7</t>
  </si>
  <si>
    <t>4 1/2</t>
  </si>
  <si>
    <t>2 1/4</t>
  </si>
  <si>
    <t>1 4/5</t>
  </si>
  <si>
    <t>1 2/7</t>
  </si>
  <si>
    <t>1 1/8</t>
  </si>
  <si>
    <t>3 1/3</t>
  </si>
  <si>
    <t>1 3/7</t>
  </si>
  <si>
    <t>1 1/9</t>
  </si>
  <si>
    <t>5 1/2</t>
  </si>
  <si>
    <t>3 2/3</t>
  </si>
  <si>
    <t>2 3/4</t>
  </si>
  <si>
    <t>2 1/5</t>
  </si>
  <si>
    <t>1 5/6</t>
  </si>
  <si>
    <t>1 4/7</t>
  </si>
  <si>
    <t>1 3/8</t>
  </si>
  <si>
    <t>1 2/9</t>
  </si>
  <si>
    <t>1 1/10</t>
  </si>
  <si>
    <t>2 2/5</t>
  </si>
  <si>
    <t>1 5/7</t>
  </si>
  <si>
    <t>1 1/11</t>
  </si>
  <si>
    <t>6 1/2</t>
  </si>
  <si>
    <t>4 1/3</t>
  </si>
  <si>
    <t>3 1/4</t>
  </si>
  <si>
    <t>2 3/5</t>
  </si>
  <si>
    <t>2 1/6</t>
  </si>
  <si>
    <t>1 6/7</t>
  </si>
  <si>
    <t>1 5/8</t>
  </si>
  <si>
    <t>1 4/9</t>
  </si>
  <si>
    <t>1 3/10</t>
  </si>
  <si>
    <t>1 2/11</t>
  </si>
  <si>
    <t>1 1/12</t>
  </si>
  <si>
    <t>13/14</t>
  </si>
  <si>
    <t>13/15</t>
  </si>
  <si>
    <t>4 2/3</t>
  </si>
  <si>
    <t>2 4/5</t>
  </si>
  <si>
    <t>1 5/9</t>
  </si>
  <si>
    <t>1 3/11</t>
  </si>
  <si>
    <t>1 1/13</t>
  </si>
  <si>
    <t>14/15</t>
  </si>
  <si>
    <t>7 1/2</t>
  </si>
  <si>
    <t>3 3/4</t>
  </si>
  <si>
    <t>2 1/7</t>
  </si>
  <si>
    <t>1 7/8</t>
  </si>
  <si>
    <t>1 4/11</t>
  </si>
  <si>
    <t>1 2/13</t>
  </si>
  <si>
    <t>1 1/14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</si>
</sst>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61">
    <font>
      <sz val="10.0"/>
      <color rgb="FF000000"/>
      <name val="Arial"/>
      <scheme val="minor"/>
    </font>
    <font>
      <b/>
      <color theme="1"/>
      <name val="Arial"/>
    </font>
    <font>
      <u/>
      <color rgb="FF0000FF"/>
    </font>
    <font>
      <color theme="1"/>
      <name val="Arial"/>
      <scheme val="minor"/>
    </font>
    <font>
      <b/>
      <sz val="12.0"/>
      <color theme="1"/>
      <name val="Arial"/>
    </font>
    <font>
      <sz val="10.0"/>
      <color theme="1"/>
      <name val="Arial"/>
    </font>
    <font>
      <sz val="12.0"/>
      <color theme="1"/>
      <name val="Arial"/>
    </font>
    <font>
      <b/>
      <sz val="12.0"/>
      <color rgb="FF0000FF"/>
      <name val="Arial"/>
    </font>
    <font>
      <color theme="1"/>
      <name val="Arial"/>
    </font>
    <font>
      <b/>
      <sz val="10.0"/>
      <color theme="1"/>
      <name val="Arial"/>
    </font>
    <font>
      <sz val="10.0"/>
      <color rgb="FF000000"/>
      <name val="Arial"/>
    </font>
    <font>
      <b/>
      <sz val="10.0"/>
      <color rgb="FF333333"/>
      <name val="Trebuchet MS"/>
    </font>
    <font>
      <sz val="10.0"/>
      <color rgb="FF333333"/>
      <name val="Trebuchet MS"/>
    </font>
    <font>
      <sz val="12.0"/>
      <color theme="1"/>
      <name val="Inter"/>
    </font>
    <font>
      <b/>
      <sz val="12.0"/>
      <color theme="1"/>
      <name val="Inter"/>
    </font>
    <font>
      <sz val="12.0"/>
      <color theme="1"/>
      <name val="Monospace"/>
    </font>
    <font/>
    <font>
      <b/>
      <sz val="11.0"/>
      <color theme="1"/>
      <name val="Calibri"/>
    </font>
    <font>
      <b/>
      <sz val="10.0"/>
      <color rgb="FF000000"/>
      <name val="Arial"/>
    </font>
    <font>
      <sz val="12.0"/>
      <color rgb="FFFFFFFF"/>
      <name val="Proxima Nova"/>
    </font>
    <font>
      <sz val="12.0"/>
      <color rgb="FF000000"/>
      <name val="Arial"/>
    </font>
    <font>
      <b/>
      <sz val="12.0"/>
      <color theme="1"/>
      <name val="Roboto Mono"/>
    </font>
    <font>
      <u/>
      <sz val="12.0"/>
      <color rgb="FF1155CC"/>
      <name val="Arial"/>
    </font>
    <font>
      <u/>
      <sz val="12.0"/>
      <color rgb="FF1F1F1F"/>
      <name val="Arial"/>
    </font>
    <font>
      <sz val="12.0"/>
      <color rgb="FF1F1F1F"/>
      <name val="Arial"/>
    </font>
    <font>
      <b/>
      <sz val="12.0"/>
      <color rgb="FF000000"/>
      <name val="Inter"/>
    </font>
    <font>
      <color rgb="FF000000"/>
      <name val="Arial"/>
    </font>
    <font>
      <sz val="12.0"/>
      <color rgb="FF000000"/>
      <name val="Inter"/>
    </font>
    <font>
      <u/>
      <sz val="10.0"/>
      <color theme="10"/>
      <name val="Arial"/>
    </font>
    <font>
      <b/>
      <sz val="7.0"/>
      <color rgb="FF202122"/>
      <name val="Arial"/>
    </font>
    <font>
      <u/>
      <sz val="10.0"/>
      <color theme="10"/>
      <name val="Arial"/>
    </font>
    <font>
      <b/>
      <sz val="7.0"/>
      <color rgb="FF000000"/>
      <name val="Open Sans"/>
    </font>
    <font>
      <sz val="7.0"/>
      <color rgb="FF202122"/>
      <name val="Arial"/>
    </font>
    <font>
      <sz val="7.0"/>
      <color rgb="FF000000"/>
      <name val="Open Sans"/>
    </font>
    <font>
      <u/>
      <sz val="10.0"/>
      <color theme="10"/>
      <name val="Arial"/>
    </font>
    <font>
      <u/>
      <sz val="10.0"/>
      <color theme="10"/>
      <name val="Arial"/>
    </font>
    <font>
      <sz val="7.0"/>
      <color rgb="FF3366CC"/>
      <name val="Arial"/>
    </font>
    <font>
      <u/>
      <sz val="10.0"/>
      <color theme="10"/>
      <name val="Arial"/>
    </font>
    <font>
      <u/>
      <sz val="10.0"/>
      <color theme="10"/>
      <name val="Arial"/>
    </font>
    <font>
      <u/>
      <sz val="10.0"/>
      <color theme="10"/>
      <name val="Arial"/>
    </font>
    <font>
      <b/>
      <sz val="10.0"/>
      <color rgb="FF202124"/>
      <name val="Roboto"/>
    </font>
    <font>
      <sz val="10.0"/>
      <color rgb="FF202124"/>
      <name val="Roboto"/>
    </font>
    <font>
      <sz val="10.0"/>
      <color rgb="FF202124"/>
      <name val="Var(--devsite-code-font-family)"/>
    </font>
    <font>
      <u/>
      <sz val="10.0"/>
      <color theme="10"/>
      <name val="Arial"/>
    </font>
    <font>
      <b/>
      <sz val="12.0"/>
      <color rgb="FF202124"/>
      <name val="Roboto"/>
    </font>
    <font>
      <b/>
      <sz val="8.0"/>
      <color rgb="FF222222"/>
      <name val="Open Sans"/>
    </font>
    <font>
      <sz val="8.0"/>
      <color rgb="FF222222"/>
      <name val="Open Sans"/>
    </font>
    <font>
      <b/>
      <sz val="10.0"/>
      <color rgb="FF222222"/>
      <name val="Open Sans"/>
    </font>
    <font>
      <u/>
      <sz val="10.0"/>
      <color theme="10"/>
      <name val="Arial"/>
    </font>
    <font>
      <sz val="10.0"/>
      <color rgb="FF222222"/>
      <name val="Open Sans"/>
    </font>
    <font>
      <b/>
      <sz val="11.0"/>
      <color theme="1"/>
      <name val="Courier"/>
    </font>
    <font>
      <sz val="11.0"/>
      <color theme="1"/>
      <name val="Courier"/>
    </font>
    <font>
      <u/>
      <sz val="10.0"/>
      <color rgb="FF0000FF"/>
      <name val="Arial"/>
    </font>
    <font>
      <sz val="10.0"/>
      <color rgb="FFFFFFFF"/>
      <name val="Arial"/>
    </font>
    <font>
      <u/>
      <sz val="10.0"/>
      <color rgb="FF0000FF"/>
      <name val="Arial"/>
    </font>
    <font>
      <sz val="10.0"/>
      <color rgb="FF000080"/>
      <name val="Arial"/>
    </font>
    <font>
      <u/>
      <sz val="10.0"/>
      <color rgb="FF0000FF"/>
      <name val="Arial"/>
    </font>
    <font>
      <u/>
      <sz val="10.0"/>
      <color rgb="FF0000FF"/>
      <name val="Arial"/>
    </font>
    <font>
      <u/>
      <sz val="10.0"/>
      <color rgb="FF0000FF"/>
      <name val="Arial"/>
    </font>
    <font>
      <sz val="10.0"/>
      <color rgb="FF0000FF"/>
      <name val="Arial"/>
    </font>
    <font>
      <u/>
      <sz val="10.0"/>
      <color rgb="FF0000FF"/>
      <name val="Arial"/>
    </font>
    <font>
      <u/>
      <sz val="10.0"/>
      <color rgb="FF0000FF"/>
      <name val="Arial"/>
    </font>
    <font>
      <u/>
      <sz val="10.0"/>
      <color rgb="FF0000FF"/>
      <name val="Arial"/>
    </font>
    <font>
      <u/>
      <sz val="10.0"/>
      <color rgb="FF0000FF"/>
      <name val="Arial"/>
    </font>
    <font>
      <sz val="10.0"/>
      <color rgb="FF003300"/>
      <name val="Arial"/>
    </font>
    <font>
      <u/>
      <sz val="10.0"/>
      <color rgb="FF0000FF"/>
      <name val="Arial"/>
    </font>
    <font>
      <sz val="10.0"/>
      <color rgb="FF003366"/>
      <name val="Arial"/>
    </font>
    <font>
      <u/>
      <sz val="10.0"/>
      <color rgb="FF0000FF"/>
      <name val="Arial"/>
    </font>
    <font>
      <u/>
      <sz val="10.0"/>
      <color rgb="FF0000FF"/>
      <name val="Arial"/>
    </font>
    <font>
      <u/>
      <sz val="10.0"/>
      <color rgb="FF0000FF"/>
      <name val="Arial"/>
    </font>
    <font>
      <sz val="10.0"/>
      <color rgb="FF0066CC"/>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sz val="10.0"/>
      <color rgb="FF008000"/>
      <name val="Arial"/>
    </font>
    <font>
      <u/>
      <sz val="10.0"/>
      <color rgb="FF0000FF"/>
      <name val="Arial"/>
    </font>
    <font>
      <sz val="10.0"/>
      <color rgb="FF008080"/>
      <name val="Arial"/>
    </font>
    <font>
      <u/>
      <sz val="10.0"/>
      <color rgb="FF0000FF"/>
      <name val="Arial"/>
    </font>
    <font>
      <u/>
      <sz val="10.0"/>
      <color rgb="FF0000FF"/>
      <name val="Arial"/>
    </font>
    <font>
      <u/>
      <sz val="10.0"/>
      <color rgb="FF0000FF"/>
      <name val="Arial"/>
    </font>
    <font>
      <sz val="10.0"/>
      <color rgb="FF00CCFF"/>
      <name val="Arial"/>
    </font>
    <font>
      <sz val="10.0"/>
      <color rgb="FF00FF00"/>
      <name val="Arial"/>
    </font>
    <font>
      <u/>
      <sz val="10.0"/>
      <color rgb="FF0000FF"/>
      <name val="Arial"/>
    </font>
    <font>
      <u/>
      <sz val="10.0"/>
      <color rgb="FF0000FF"/>
      <name val="Arial"/>
    </font>
    <font>
      <sz val="10.0"/>
      <color rgb="FF00FF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sz val="10.0"/>
      <color rgb="FF333300"/>
      <name val="Arial"/>
    </font>
    <font>
      <sz val="10.0"/>
      <color rgb="FF333333"/>
      <name val="Arial"/>
    </font>
    <font>
      <sz val="10.0"/>
      <color rgb="FF333399"/>
      <name val="Arial"/>
    </font>
    <font>
      <sz val="10.0"/>
      <color rgb="FF3366FF"/>
      <name val="Arial"/>
    </font>
    <font>
      <sz val="10.0"/>
      <color rgb="FF339966"/>
      <name val="Arial"/>
    </font>
    <font>
      <sz val="10.0"/>
      <color rgb="FF33CCCC"/>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sz val="10.0"/>
      <color rgb="FF660066"/>
      <name val="Arial"/>
    </font>
    <font>
      <sz val="10.0"/>
      <color rgb="FF666699"/>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sz val="10.0"/>
      <color rgb="FF800000"/>
      <name val="Arial"/>
    </font>
    <font>
      <u/>
      <sz val="10.0"/>
      <color rgb="FF0000FF"/>
      <name val="Arial"/>
    </font>
    <font>
      <sz val="10.0"/>
      <color rgb="FF800080"/>
      <name val="Arial"/>
    </font>
    <font>
      <u/>
      <sz val="10.0"/>
      <color rgb="FF0000FF"/>
      <name val="Arial"/>
    </font>
    <font>
      <sz val="10.0"/>
      <color rgb="FF808000"/>
      <name val="Arial"/>
    </font>
    <font>
      <u/>
      <sz val="10.0"/>
      <color rgb="FF0000FF"/>
      <name val="Arial"/>
    </font>
    <font>
      <sz val="10.0"/>
      <color rgb="FF808080"/>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sz val="10.0"/>
      <color rgb="FF969696"/>
      <name val="Arial"/>
    </font>
    <font>
      <u/>
      <sz val="10.0"/>
      <color rgb="FF0000FF"/>
      <name val="Arial"/>
    </font>
    <font>
      <u/>
      <sz val="10.0"/>
      <color rgb="FF0000FF"/>
      <name val="Arial"/>
    </font>
    <font>
      <u/>
      <sz val="10.0"/>
      <color rgb="FF0000FF"/>
      <name val="Arial"/>
    </font>
    <font>
      <sz val="10.0"/>
      <color rgb="FF993300"/>
      <name val="Arial"/>
    </font>
    <font>
      <sz val="10.0"/>
      <color rgb="FF993366"/>
      <name val="Arial"/>
    </font>
    <font>
      <u/>
      <sz val="10.0"/>
      <color rgb="FF0000FF"/>
      <name val="Arial"/>
    </font>
    <font>
      <sz val="10.0"/>
      <color rgb="FF9999FF"/>
      <name val="Arial"/>
    </font>
    <font>
      <u/>
      <sz val="10.0"/>
      <color rgb="FF0000FF"/>
      <name val="Arial"/>
    </font>
    <font>
      <sz val="10.0"/>
      <color rgb="FF99CC00"/>
      <name val="Arial"/>
    </font>
    <font>
      <sz val="10.0"/>
      <color rgb="FF99CC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sz val="10.0"/>
      <color rgb="FFC0C0C0"/>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sz val="10.0"/>
      <color rgb="FFCC99FF"/>
      <name val="Arial"/>
    </font>
    <font>
      <u/>
      <sz val="10.0"/>
      <color rgb="FF0000FF"/>
      <name val="Arial"/>
    </font>
    <font>
      <sz val="10.0"/>
      <color rgb="FFCCCCFF"/>
      <name val="Arial"/>
    </font>
    <font>
      <sz val="10.0"/>
      <color rgb="FFCCFFCC"/>
      <name val="Arial"/>
    </font>
    <font>
      <sz val="10.0"/>
      <color rgb="FFCCFF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sz val="10.0"/>
      <color rgb="FFFF0000"/>
      <name val="Arial"/>
    </font>
    <font>
      <u/>
      <sz val="10.0"/>
      <color rgb="FF0000FF"/>
      <name val="Arial"/>
    </font>
    <font>
      <u/>
      <sz val="10.0"/>
      <color rgb="FF0000FF"/>
      <name val="Arial"/>
    </font>
    <font>
      <sz val="10.0"/>
      <color rgb="FFFF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sz val="10.0"/>
      <color rgb="FFFF6600"/>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sz val="10.0"/>
      <color rgb="FFFF8080"/>
      <name val="Arial"/>
    </font>
    <font>
      <u/>
      <sz val="10.0"/>
      <color rgb="FF0000FF"/>
      <name val="Arial"/>
    </font>
    <font>
      <u/>
      <sz val="10.0"/>
      <color rgb="FF0000FF"/>
      <name val="Arial"/>
    </font>
    <font>
      <sz val="10.0"/>
      <color rgb="FFFF9900"/>
      <name val="Arial"/>
    </font>
    <font>
      <u/>
      <sz val="10.0"/>
      <color rgb="FF0000FF"/>
      <name val="Arial"/>
    </font>
    <font>
      <sz val="10.0"/>
      <color rgb="FFFF99CC"/>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sz val="10.0"/>
      <color rgb="FFFFCC00"/>
      <name val="Arial"/>
    </font>
    <font>
      <sz val="10.0"/>
      <color rgb="FFFFCC99"/>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sz val="10.0"/>
      <color rgb="FFFFFF00"/>
      <name val="Arial"/>
    </font>
    <font>
      <u/>
      <sz val="10.0"/>
      <color rgb="FF0000FF"/>
      <name val="Arial"/>
    </font>
    <font>
      <sz val="10.0"/>
      <color rgb="FFFFFF99"/>
      <name val="Arial"/>
    </font>
    <font>
      <sz val="10.0"/>
      <color rgb="FFFFFFCC"/>
      <name val="Arial"/>
    </font>
    <font>
      <u/>
      <sz val="10.0"/>
      <color rgb="FF0000FF"/>
      <name val="Arial"/>
    </font>
    <font>
      <u/>
      <sz val="10.0"/>
      <color rgb="FF0000FF"/>
      <name val="Arial"/>
    </font>
    <font>
      <b/>
      <sz val="10.0"/>
      <color rgb="FF0000FF"/>
      <name val="Arial"/>
    </font>
    <font>
      <b/>
      <sz val="10.0"/>
      <color rgb="FFCC0000"/>
      <name val="Arial"/>
    </font>
    <font>
      <b/>
      <sz val="10.0"/>
      <color theme="1"/>
      <name val="Times"/>
    </font>
    <font>
      <sz val="10.0"/>
      <color theme="1"/>
      <name val="Times"/>
    </font>
    <font>
      <sz val="11.0"/>
      <color rgb="FF000000"/>
      <name val="Calibri"/>
    </font>
    <font>
      <u/>
      <color rgb="FF0000FF"/>
    </font>
  </fonts>
  <fills count="313">
    <fill>
      <patternFill patternType="none"/>
    </fill>
    <fill>
      <patternFill patternType="lightGray"/>
    </fill>
    <fill>
      <patternFill patternType="solid">
        <fgColor rgb="FFFFFF99"/>
        <bgColor rgb="FFFFFF99"/>
      </patternFill>
    </fill>
    <fill>
      <patternFill patternType="solid">
        <fgColor rgb="FFF5F5F5"/>
        <bgColor rgb="FFF5F5F5"/>
      </patternFill>
    </fill>
    <fill>
      <patternFill patternType="solid">
        <fgColor rgb="FFA2C4C9"/>
        <bgColor rgb="FFA2C4C9"/>
      </patternFill>
    </fill>
    <fill>
      <patternFill patternType="solid">
        <fgColor rgb="FFEA9999"/>
        <bgColor rgb="FFEA9999"/>
      </patternFill>
    </fill>
    <fill>
      <patternFill patternType="solid">
        <fgColor rgb="FFD5A6BD"/>
        <bgColor rgb="FFD5A6BD"/>
      </patternFill>
    </fill>
    <fill>
      <patternFill patternType="solid">
        <fgColor rgb="FF9FC5E8"/>
        <bgColor rgb="FF9FC5E8"/>
      </patternFill>
    </fill>
    <fill>
      <patternFill patternType="solid">
        <fgColor rgb="FFF9CB9C"/>
        <bgColor rgb="FFF9CB9C"/>
      </patternFill>
    </fill>
    <fill>
      <patternFill patternType="solid">
        <fgColor rgb="FFD9EAD3"/>
        <bgColor rgb="FFD9EAD3"/>
      </patternFill>
    </fill>
    <fill>
      <patternFill patternType="solid">
        <fgColor rgb="FFB6D7A8"/>
        <bgColor rgb="FFB6D7A8"/>
      </patternFill>
    </fill>
    <fill>
      <patternFill patternType="solid">
        <fgColor rgb="FFE6B8AF"/>
        <bgColor rgb="FFE6B8AF"/>
      </patternFill>
    </fill>
    <fill>
      <patternFill patternType="solid">
        <fgColor rgb="FF5B0F00"/>
        <bgColor rgb="FF5B0F00"/>
      </patternFill>
    </fill>
    <fill>
      <patternFill patternType="solid">
        <fgColor rgb="FF00FF00"/>
        <bgColor rgb="FF00FF00"/>
      </patternFill>
    </fill>
    <fill>
      <patternFill patternType="solid">
        <fgColor rgb="FFD9D9D9"/>
        <bgColor rgb="FFD9D9D9"/>
      </patternFill>
    </fill>
    <fill>
      <patternFill patternType="solid">
        <fgColor rgb="FFFFFFFF"/>
        <bgColor rgb="FFFFFFFF"/>
      </patternFill>
    </fill>
    <fill>
      <patternFill patternType="solid">
        <fgColor rgb="FFF1F5F9"/>
        <bgColor rgb="FFF1F5F9"/>
      </patternFill>
    </fill>
    <fill>
      <patternFill patternType="solid">
        <fgColor rgb="FF00B0F0"/>
        <bgColor rgb="FF00B0F0"/>
      </patternFill>
    </fill>
    <fill>
      <patternFill patternType="solid">
        <fgColor rgb="FFFBE4D5"/>
        <bgColor rgb="FFFBE4D5"/>
      </patternFill>
    </fill>
    <fill>
      <patternFill patternType="solid">
        <fgColor rgb="FFFFFF00"/>
        <bgColor rgb="FFFFFF00"/>
      </patternFill>
    </fill>
    <fill>
      <patternFill patternType="solid">
        <fgColor theme="7"/>
        <bgColor theme="7"/>
      </patternFill>
    </fill>
    <fill>
      <patternFill patternType="solid">
        <fgColor rgb="FFDEEAF6"/>
        <bgColor rgb="FFDEEAF6"/>
      </patternFill>
    </fill>
    <fill>
      <patternFill patternType="solid">
        <fgColor rgb="FFE2EFD9"/>
        <bgColor rgb="FFE2EFD9"/>
      </patternFill>
    </fill>
    <fill>
      <patternFill patternType="solid">
        <fgColor rgb="FFD8D8D8"/>
        <bgColor rgb="FFD8D8D8"/>
      </patternFill>
    </fill>
    <fill>
      <patternFill patternType="solid">
        <fgColor rgb="FF093D64"/>
        <bgColor rgb="FF093D64"/>
      </patternFill>
    </fill>
    <fill>
      <patternFill patternType="solid">
        <fgColor rgb="FFF7F7F7"/>
        <bgColor rgb="FFF7F7F7"/>
      </patternFill>
    </fill>
    <fill>
      <patternFill patternType="solid">
        <fgColor theme="0"/>
        <bgColor theme="0"/>
      </patternFill>
    </fill>
    <fill>
      <patternFill patternType="solid">
        <fgColor rgb="FFEAECF0"/>
        <bgColor rgb="FFEAECF0"/>
      </patternFill>
    </fill>
    <fill>
      <patternFill patternType="solid">
        <fgColor rgb="FFF8F9FA"/>
        <bgColor rgb="FFF8F9FA"/>
      </patternFill>
    </fill>
    <fill>
      <patternFill patternType="solid">
        <fgColor rgb="FFFBFBFB"/>
        <bgColor rgb="FFFBFBFB"/>
      </patternFill>
    </fill>
    <fill>
      <patternFill patternType="solid">
        <fgColor rgb="FF000000"/>
        <bgColor rgb="FF000000"/>
      </patternFill>
    </fill>
    <fill>
      <patternFill patternType="solid">
        <fgColor rgb="FF000080"/>
        <bgColor rgb="FF000080"/>
      </patternFill>
    </fill>
    <fill>
      <patternFill patternType="solid">
        <fgColor rgb="FF00008B"/>
        <bgColor rgb="FF00008B"/>
      </patternFill>
    </fill>
    <fill>
      <patternFill patternType="solid">
        <fgColor rgb="FF00009C"/>
        <bgColor rgb="FF00009C"/>
      </patternFill>
    </fill>
    <fill>
      <patternFill patternType="solid">
        <fgColor rgb="FF0000FF"/>
        <bgColor rgb="FF0000FF"/>
      </patternFill>
    </fill>
    <fill>
      <patternFill patternType="solid">
        <fgColor rgb="FF002147"/>
        <bgColor rgb="FF002147"/>
      </patternFill>
    </fill>
    <fill>
      <patternFill patternType="solid">
        <fgColor rgb="FF002366"/>
        <bgColor rgb="FF002366"/>
      </patternFill>
    </fill>
    <fill>
      <patternFill patternType="solid">
        <fgColor rgb="FF002E63"/>
        <bgColor rgb="FF002E63"/>
      </patternFill>
    </fill>
    <fill>
      <patternFill patternType="solid">
        <fgColor rgb="FF002FA7"/>
        <bgColor rgb="FF002FA7"/>
      </patternFill>
    </fill>
    <fill>
      <patternFill patternType="solid">
        <fgColor rgb="FF003300"/>
        <bgColor rgb="FF003300"/>
      </patternFill>
    </fill>
    <fill>
      <patternFill patternType="solid">
        <fgColor rgb="FF003366"/>
        <bgColor rgb="FF003366"/>
      </patternFill>
    </fill>
    <fill>
      <patternFill patternType="solid">
        <fgColor rgb="FF003399"/>
        <bgColor rgb="FF003399"/>
      </patternFill>
    </fill>
    <fill>
      <patternFill patternType="solid">
        <fgColor rgb="FF004225"/>
        <bgColor rgb="FF004225"/>
      </patternFill>
    </fill>
    <fill>
      <patternFill patternType="solid">
        <fgColor rgb="FF0047AB"/>
        <bgColor rgb="FF0047AB"/>
      </patternFill>
    </fill>
    <fill>
      <patternFill patternType="solid">
        <fgColor rgb="FF0066CC"/>
        <bgColor rgb="FF0066CC"/>
      </patternFill>
    </fill>
    <fill>
      <patternFill patternType="solid">
        <fgColor rgb="FF006B3C"/>
        <bgColor rgb="FF006B3C"/>
      </patternFill>
    </fill>
    <fill>
      <patternFill patternType="solid">
        <fgColor rgb="FF00755E"/>
        <bgColor rgb="FF00755E"/>
      </patternFill>
    </fill>
    <fill>
      <patternFill patternType="solid">
        <fgColor rgb="FF007BA7"/>
        <bgColor rgb="FF007BA7"/>
      </patternFill>
    </fill>
    <fill>
      <patternFill patternType="solid">
        <fgColor rgb="FF007FFF"/>
        <bgColor rgb="FF007FFF"/>
      </patternFill>
    </fill>
    <fill>
      <patternFill patternType="solid">
        <fgColor rgb="FF008000"/>
        <bgColor rgb="FF008000"/>
      </patternFill>
    </fill>
    <fill>
      <patternFill patternType="solid">
        <fgColor rgb="FF008080"/>
        <bgColor rgb="FF008080"/>
      </patternFill>
    </fill>
    <fill>
      <patternFill patternType="solid">
        <fgColor rgb="FF008B8B"/>
        <bgColor rgb="FF008B8B"/>
      </patternFill>
    </fill>
    <fill>
      <patternFill patternType="solid">
        <fgColor rgb="FF00A86B"/>
        <bgColor rgb="FF00A86B"/>
      </patternFill>
    </fill>
    <fill>
      <patternFill patternType="solid">
        <fgColor rgb="FF00CC99"/>
        <bgColor rgb="FF00CC99"/>
      </patternFill>
    </fill>
    <fill>
      <patternFill patternType="solid">
        <fgColor rgb="FF00CCFF"/>
        <bgColor rgb="FF00CCFF"/>
      </patternFill>
    </fill>
    <fill>
      <patternFill patternType="solid">
        <fgColor rgb="FF00FF6F"/>
        <bgColor rgb="FF00FF6F"/>
      </patternFill>
    </fill>
    <fill>
      <patternFill patternType="solid">
        <fgColor rgb="FF00FFFF"/>
        <bgColor rgb="FF00FFFF"/>
      </patternFill>
    </fill>
    <fill>
      <patternFill patternType="solid">
        <fgColor rgb="FF013220"/>
        <bgColor rgb="FF013220"/>
      </patternFill>
    </fill>
    <fill>
      <patternFill patternType="solid">
        <fgColor rgb="FF014421"/>
        <bgColor rgb="FF014421"/>
      </patternFill>
    </fill>
    <fill>
      <patternFill patternType="solid">
        <fgColor rgb="FF01796F"/>
        <bgColor rgb="FF01796F"/>
      </patternFill>
    </fill>
    <fill>
      <patternFill patternType="solid">
        <fgColor rgb="FF03C03C"/>
        <bgColor rgb="FF03C03C"/>
      </patternFill>
    </fill>
    <fill>
      <patternFill patternType="solid">
        <fgColor rgb="FF082567"/>
        <bgColor rgb="FF082567"/>
      </patternFill>
    </fill>
    <fill>
      <patternFill patternType="solid">
        <fgColor rgb="FF08457E"/>
        <bgColor rgb="FF08457E"/>
      </patternFill>
    </fill>
    <fill>
      <patternFill patternType="solid">
        <fgColor rgb="FF08E8DE"/>
        <bgColor rgb="FF08E8DE"/>
      </patternFill>
    </fill>
    <fill>
      <patternFill patternType="solid">
        <fgColor rgb="FF0F4D92"/>
        <bgColor rgb="FF0F4D92"/>
      </patternFill>
    </fill>
    <fill>
      <patternFill patternType="solid">
        <fgColor rgb="FF120A8F"/>
        <bgColor rgb="FF120A8F"/>
      </patternFill>
    </fill>
    <fill>
      <patternFill patternType="solid">
        <fgColor rgb="FF138808"/>
        <bgColor rgb="FF138808"/>
      </patternFill>
    </fill>
    <fill>
      <patternFill patternType="solid">
        <fgColor rgb="FF1560BD"/>
        <bgColor rgb="FF1560BD"/>
      </patternFill>
    </fill>
    <fill>
      <patternFill patternType="solid">
        <fgColor rgb="FF177245"/>
        <bgColor rgb="FF177245"/>
      </patternFill>
    </fill>
    <fill>
      <patternFill patternType="solid">
        <fgColor rgb="FF191970"/>
        <bgColor rgb="FF191970"/>
      </patternFill>
    </fill>
    <fill>
      <patternFill patternType="solid">
        <fgColor rgb="FF1A2421"/>
        <bgColor rgb="FF1A2421"/>
      </patternFill>
    </fill>
    <fill>
      <patternFill patternType="solid">
        <fgColor rgb="FF2A52BE"/>
        <bgColor rgb="FF2A52BE"/>
      </patternFill>
    </fill>
    <fill>
      <patternFill patternType="solid">
        <fgColor rgb="FF2F4F4F"/>
        <bgColor rgb="FF2F4F4F"/>
      </patternFill>
    </fill>
    <fill>
      <patternFill patternType="solid">
        <fgColor rgb="FF30D5C8"/>
        <bgColor rgb="FF30D5C8"/>
      </patternFill>
    </fill>
    <fill>
      <patternFill patternType="solid">
        <fgColor rgb="FF318CE7"/>
        <bgColor rgb="FF318CE7"/>
      </patternFill>
    </fill>
    <fill>
      <patternFill patternType="solid">
        <fgColor rgb="FF321414"/>
        <bgColor rgb="FF321414"/>
      </patternFill>
    </fill>
    <fill>
      <patternFill patternType="solid">
        <fgColor rgb="FF333300"/>
        <bgColor rgb="FF333300"/>
      </patternFill>
    </fill>
    <fill>
      <patternFill patternType="solid">
        <fgColor rgb="FF333333"/>
        <bgColor rgb="FF333333"/>
      </patternFill>
    </fill>
    <fill>
      <patternFill patternType="solid">
        <fgColor rgb="FF333399"/>
        <bgColor rgb="FF333399"/>
      </patternFill>
    </fill>
    <fill>
      <patternFill patternType="solid">
        <fgColor rgb="FF3366FF"/>
        <bgColor rgb="FF3366FF"/>
      </patternFill>
    </fill>
    <fill>
      <patternFill patternType="solid">
        <fgColor rgb="FF339966"/>
        <bgColor rgb="FF339966"/>
      </patternFill>
    </fill>
    <fill>
      <patternFill patternType="solid">
        <fgColor rgb="FF33CCCC"/>
        <bgColor rgb="FF33CCCC"/>
      </patternFill>
    </fill>
    <fill>
      <patternFill patternType="solid">
        <fgColor rgb="FF36454F"/>
        <bgColor rgb="FF36454F"/>
      </patternFill>
    </fill>
    <fill>
      <patternFill patternType="solid">
        <fgColor rgb="FF3B444B"/>
        <bgColor rgb="FF3B444B"/>
      </patternFill>
    </fill>
    <fill>
      <patternFill patternType="solid">
        <fgColor rgb="FF3C1414"/>
        <bgColor rgb="FF3C1414"/>
      </patternFill>
    </fill>
    <fill>
      <patternFill patternType="solid">
        <fgColor rgb="FF3D2B1F"/>
        <bgColor rgb="FF3D2B1F"/>
      </patternFill>
    </fill>
    <fill>
      <patternFill patternType="solid">
        <fgColor rgb="FF3EB489"/>
        <bgColor rgb="FF3EB489"/>
      </patternFill>
    </fill>
    <fill>
      <patternFill patternType="solid">
        <fgColor rgb="FF414833"/>
        <bgColor rgb="FF414833"/>
      </patternFill>
    </fill>
    <fill>
      <patternFill patternType="solid">
        <fgColor rgb="FF4682B4"/>
        <bgColor rgb="FF4682B4"/>
      </patternFill>
    </fill>
    <fill>
      <patternFill patternType="solid">
        <fgColor rgb="FF483C32"/>
        <bgColor rgb="FF483C32"/>
      </patternFill>
    </fill>
    <fill>
      <patternFill patternType="solid">
        <fgColor rgb="FF4B5320"/>
        <bgColor rgb="FF4B5320"/>
      </patternFill>
    </fill>
    <fill>
      <patternFill patternType="solid">
        <fgColor rgb="FF50C878"/>
        <bgColor rgb="FF50C878"/>
      </patternFill>
    </fill>
    <fill>
      <patternFill patternType="solid">
        <fgColor rgb="FF536878"/>
        <bgColor rgb="FF536878"/>
      </patternFill>
    </fill>
    <fill>
      <patternFill patternType="solid">
        <fgColor rgb="FF555555"/>
        <bgColor rgb="FF555555"/>
      </patternFill>
    </fill>
    <fill>
      <patternFill patternType="solid">
        <fgColor rgb="FF556B2F"/>
        <bgColor rgb="FF556B2F"/>
      </patternFill>
    </fill>
    <fill>
      <patternFill patternType="solid">
        <fgColor rgb="FF560319"/>
        <bgColor rgb="FF560319"/>
      </patternFill>
    </fill>
    <fill>
      <patternFill patternType="solid">
        <fgColor rgb="FF5B92E5"/>
        <bgColor rgb="FF5B92E5"/>
      </patternFill>
    </fill>
    <fill>
      <patternFill patternType="solid">
        <fgColor rgb="FF5D3954"/>
        <bgColor rgb="FF5D3954"/>
      </patternFill>
    </fill>
    <fill>
      <patternFill patternType="solid">
        <fgColor rgb="FF5D8AA8"/>
        <bgColor rgb="FF5D8AA8"/>
      </patternFill>
    </fill>
    <fill>
      <patternFill patternType="solid">
        <fgColor rgb="FF6082B6"/>
        <bgColor rgb="FF6082B6"/>
      </patternFill>
    </fill>
    <fill>
      <patternFill patternType="solid">
        <fgColor rgb="FF614051"/>
        <bgColor rgb="FF614051"/>
      </patternFill>
    </fill>
    <fill>
      <patternFill patternType="solid">
        <fgColor rgb="FF6495ED"/>
        <bgColor rgb="FF6495ED"/>
      </patternFill>
    </fill>
    <fill>
      <patternFill patternType="solid">
        <fgColor rgb="FF65000B"/>
        <bgColor rgb="FF65000B"/>
      </patternFill>
    </fill>
    <fill>
      <patternFill patternType="solid">
        <fgColor rgb="FF654321"/>
        <bgColor rgb="FF654321"/>
      </patternFill>
    </fill>
    <fill>
      <patternFill patternType="solid">
        <fgColor rgb="FF660066"/>
        <bgColor rgb="FF660066"/>
      </patternFill>
    </fill>
    <fill>
      <patternFill patternType="solid">
        <fgColor rgb="FF666699"/>
        <bgColor rgb="FF666699"/>
      </patternFill>
    </fill>
    <fill>
      <patternFill patternType="solid">
        <fgColor rgb="FF66FF00"/>
        <bgColor rgb="FF66FF00"/>
      </patternFill>
    </fill>
    <fill>
      <patternFill patternType="solid">
        <fgColor rgb="FF69359C"/>
        <bgColor rgb="FF69359C"/>
      </patternFill>
    </fill>
    <fill>
      <patternFill patternType="solid">
        <fgColor rgb="FF696969"/>
        <bgColor rgb="FF696969"/>
      </patternFill>
    </fill>
    <fill>
      <patternFill patternType="solid">
        <fgColor rgb="FF6D351A"/>
        <bgColor rgb="FF6D351A"/>
      </patternFill>
    </fill>
    <fill>
      <patternFill patternType="solid">
        <fgColor rgb="FF701C1C"/>
        <bgColor rgb="FF701C1C"/>
      </patternFill>
    </fill>
    <fill>
      <patternFill patternType="solid">
        <fgColor rgb="FF702963"/>
        <bgColor rgb="FF702963"/>
      </patternFill>
    </fill>
    <fill>
      <patternFill patternType="solid">
        <fgColor rgb="FF704214"/>
        <bgColor rgb="FF704214"/>
      </patternFill>
    </fill>
    <fill>
      <patternFill patternType="solid">
        <fgColor rgb="FF71A6D2"/>
        <bgColor rgb="FF71A6D2"/>
      </patternFill>
    </fill>
    <fill>
      <patternFill patternType="solid">
        <fgColor rgb="FF734F96"/>
        <bgColor rgb="FF734F96"/>
      </patternFill>
    </fill>
    <fill>
      <patternFill patternType="solid">
        <fgColor rgb="FF738678"/>
        <bgColor rgb="FF738678"/>
      </patternFill>
    </fill>
    <fill>
      <patternFill patternType="solid">
        <fgColor rgb="FF779ECB"/>
        <bgColor rgb="FF779ECB"/>
      </patternFill>
    </fill>
    <fill>
      <patternFill patternType="solid">
        <fgColor rgb="FF77DD77"/>
        <bgColor rgb="FF77DD77"/>
      </patternFill>
    </fill>
    <fill>
      <patternFill patternType="solid">
        <fgColor rgb="FF78866B"/>
        <bgColor rgb="FF78866B"/>
      </patternFill>
    </fill>
    <fill>
      <patternFill patternType="solid">
        <fgColor rgb="FF79443B"/>
        <bgColor rgb="FF79443B"/>
      </patternFill>
    </fill>
    <fill>
      <patternFill patternType="solid">
        <fgColor rgb="FF7B3F00"/>
        <bgColor rgb="FF7B3F00"/>
      </patternFill>
    </fill>
    <fill>
      <patternFill patternType="solid">
        <fgColor rgb="FF7CFC00"/>
        <bgColor rgb="FF7CFC00"/>
      </patternFill>
    </fill>
    <fill>
      <patternFill patternType="solid">
        <fgColor rgb="FF7FFFD4"/>
        <bgColor rgb="FF7FFFD4"/>
      </patternFill>
    </fill>
    <fill>
      <patternFill patternType="solid">
        <fgColor rgb="FF800000"/>
        <bgColor rgb="FF800000"/>
      </patternFill>
    </fill>
    <fill>
      <patternFill patternType="solid">
        <fgColor rgb="FF800020"/>
        <bgColor rgb="FF800020"/>
      </patternFill>
    </fill>
    <fill>
      <patternFill patternType="solid">
        <fgColor rgb="FF800080"/>
        <bgColor rgb="FF800080"/>
      </patternFill>
    </fill>
    <fill>
      <patternFill patternType="solid">
        <fgColor rgb="FF808000"/>
        <bgColor rgb="FF808000"/>
      </patternFill>
    </fill>
    <fill>
      <patternFill patternType="solid">
        <fgColor rgb="FF808080"/>
        <bgColor rgb="FF808080"/>
      </patternFill>
    </fill>
    <fill>
      <patternFill patternType="solid">
        <fgColor rgb="FF826644"/>
        <bgColor rgb="FF826644"/>
      </patternFill>
    </fill>
    <fill>
      <patternFill patternType="solid">
        <fgColor rgb="FF836953"/>
        <bgColor rgb="FF836953"/>
      </patternFill>
    </fill>
    <fill>
      <patternFill patternType="solid">
        <fgColor rgb="FF848482"/>
        <bgColor rgb="FF848482"/>
      </patternFill>
    </fill>
    <fill>
      <patternFill patternType="solid">
        <fgColor rgb="FF85BB65"/>
        <bgColor rgb="FF85BB65"/>
      </patternFill>
    </fill>
    <fill>
      <patternFill patternType="solid">
        <fgColor rgb="FF872657"/>
        <bgColor rgb="FF872657"/>
      </patternFill>
    </fill>
    <fill>
      <patternFill patternType="solid">
        <fgColor rgb="FF87A96B"/>
        <bgColor rgb="FF87A96B"/>
      </patternFill>
    </fill>
    <fill>
      <patternFill patternType="solid">
        <fgColor rgb="FF87CEEB"/>
        <bgColor rgb="FF87CEEB"/>
      </patternFill>
    </fill>
    <fill>
      <patternFill patternType="solid">
        <fgColor rgb="FF893F45"/>
        <bgColor rgb="FF893F45"/>
      </patternFill>
    </fill>
    <fill>
      <patternFill patternType="solid">
        <fgColor rgb="FF89CFF0"/>
        <bgColor rgb="FF89CFF0"/>
      </patternFill>
    </fill>
    <fill>
      <patternFill patternType="solid">
        <fgColor rgb="FF8A3324"/>
        <bgColor rgb="FF8A3324"/>
      </patternFill>
    </fill>
    <fill>
      <patternFill patternType="solid">
        <fgColor rgb="FF8A795D"/>
        <bgColor rgb="FF8A795D"/>
      </patternFill>
    </fill>
    <fill>
      <patternFill patternType="solid">
        <fgColor rgb="FF8B008B"/>
        <bgColor rgb="FF8B008B"/>
      </patternFill>
    </fill>
    <fill>
      <patternFill patternType="solid">
        <fgColor rgb="FF8C92AC"/>
        <bgColor rgb="FF8C92AC"/>
      </patternFill>
    </fill>
    <fill>
      <patternFill patternType="solid">
        <fgColor rgb="FF8DB600"/>
        <bgColor rgb="FF8DB600"/>
      </patternFill>
    </fill>
    <fill>
      <patternFill patternType="solid">
        <fgColor rgb="FF8E4585"/>
        <bgColor rgb="FF8E4585"/>
      </patternFill>
    </fill>
    <fill>
      <patternFill patternType="solid">
        <fgColor rgb="FF8F00FF"/>
        <bgColor rgb="FF8F00FF"/>
      </patternFill>
    </fill>
    <fill>
      <patternFill patternType="solid">
        <fgColor rgb="FF918151"/>
        <bgColor rgb="FF918151"/>
      </patternFill>
    </fill>
    <fill>
      <patternFill patternType="solid">
        <fgColor rgb="FF92A1CF"/>
        <bgColor rgb="FF92A1CF"/>
      </patternFill>
    </fill>
    <fill>
      <patternFill patternType="solid">
        <fgColor rgb="FF93C572"/>
        <bgColor rgb="FF93C572"/>
      </patternFill>
    </fill>
    <fill>
      <patternFill patternType="solid">
        <fgColor rgb="FF9400D3"/>
        <bgColor rgb="FF9400D3"/>
      </patternFill>
    </fill>
    <fill>
      <patternFill patternType="solid">
        <fgColor rgb="FF960018"/>
        <bgColor rgb="FF960018"/>
      </patternFill>
    </fill>
    <fill>
      <patternFill patternType="solid">
        <fgColor rgb="FF964B00"/>
        <bgColor rgb="FF964B00"/>
      </patternFill>
    </fill>
    <fill>
      <patternFill patternType="solid">
        <fgColor rgb="FF966FD6"/>
        <bgColor rgb="FF966FD6"/>
      </patternFill>
    </fill>
    <fill>
      <patternFill patternType="solid">
        <fgColor rgb="FF967117"/>
        <bgColor rgb="FF967117"/>
      </patternFill>
    </fill>
    <fill>
      <patternFill patternType="solid">
        <fgColor rgb="FF969696"/>
        <bgColor rgb="FF969696"/>
      </patternFill>
    </fill>
    <fill>
      <patternFill patternType="solid">
        <fgColor rgb="FF986960"/>
        <bgColor rgb="FF986960"/>
      </patternFill>
    </fill>
    <fill>
      <patternFill patternType="solid">
        <fgColor rgb="FF98777B"/>
        <bgColor rgb="FF98777B"/>
      </patternFill>
    </fill>
    <fill>
      <patternFill patternType="solid">
        <fgColor rgb="FF98817B"/>
        <bgColor rgb="FF98817B"/>
      </patternFill>
    </fill>
    <fill>
      <patternFill patternType="solid">
        <fgColor rgb="FF993300"/>
        <bgColor rgb="FF993300"/>
      </patternFill>
    </fill>
    <fill>
      <patternFill patternType="solid">
        <fgColor rgb="FF993366"/>
        <bgColor rgb="FF993366"/>
      </patternFill>
    </fill>
    <fill>
      <patternFill patternType="solid">
        <fgColor rgb="FF996515"/>
        <bgColor rgb="FF996515"/>
      </patternFill>
    </fill>
    <fill>
      <patternFill patternType="solid">
        <fgColor rgb="FF9999FF"/>
        <bgColor rgb="FF9999FF"/>
      </patternFill>
    </fill>
    <fill>
      <patternFill patternType="solid">
        <fgColor rgb="FF99BADD"/>
        <bgColor rgb="FF99BADD"/>
      </patternFill>
    </fill>
    <fill>
      <patternFill patternType="solid">
        <fgColor rgb="FF99CC00"/>
        <bgColor rgb="FF99CC00"/>
      </patternFill>
    </fill>
    <fill>
      <patternFill patternType="solid">
        <fgColor rgb="FF99CCFF"/>
        <bgColor rgb="FF99CCFF"/>
      </patternFill>
    </fill>
    <fill>
      <patternFill patternType="solid">
        <fgColor rgb="FF9BDDFF"/>
        <bgColor rgb="FF9BDDFF"/>
      </patternFill>
    </fill>
    <fill>
      <patternFill patternType="solid">
        <fgColor rgb="FFA0785A"/>
        <bgColor rgb="FFA0785A"/>
      </patternFill>
    </fill>
    <fill>
      <patternFill patternType="solid">
        <fgColor rgb="FFA1CAF1"/>
        <bgColor rgb="FFA1CAF1"/>
      </patternFill>
    </fill>
    <fill>
      <patternFill patternType="solid">
        <fgColor rgb="FFA3C1AD"/>
        <bgColor rgb="FFA3C1AD"/>
      </patternFill>
    </fill>
    <fill>
      <patternFill patternType="solid">
        <fgColor rgb="FFA40000"/>
        <bgColor rgb="FFA40000"/>
      </patternFill>
    </fill>
    <fill>
      <patternFill patternType="solid">
        <fgColor rgb="FFA4C639"/>
        <bgColor rgb="FFA4C639"/>
      </patternFill>
    </fill>
    <fill>
      <patternFill patternType="solid">
        <fgColor rgb="FFA7FC00"/>
        <bgColor rgb="FFA7FC00"/>
      </patternFill>
    </fill>
    <fill>
      <patternFill patternType="solid">
        <fgColor rgb="FFACE1AF"/>
        <bgColor rgb="FFACE1AF"/>
      </patternFill>
    </fill>
    <fill>
      <patternFill patternType="solid">
        <fgColor rgb="FFAEC6CF"/>
        <bgColor rgb="FFAEC6CF"/>
      </patternFill>
    </fill>
    <fill>
      <patternFill patternType="solid">
        <fgColor rgb="FFB22222"/>
        <bgColor rgb="FFB22222"/>
      </patternFill>
    </fill>
    <fill>
      <patternFill patternType="solid">
        <fgColor rgb="FFB2BEB5"/>
        <bgColor rgb="FFB2BEB5"/>
      </patternFill>
    </fill>
    <fill>
      <patternFill patternType="solid">
        <fgColor rgb="FFB2EC5D"/>
        <bgColor rgb="FFB2EC5D"/>
      </patternFill>
    </fill>
    <fill>
      <patternFill patternType="solid">
        <fgColor rgb="FFB31B1B"/>
        <bgColor rgb="FFB31B1B"/>
      </patternFill>
    </fill>
    <fill>
      <patternFill patternType="solid">
        <fgColor rgb="FFB39EB5"/>
        <bgColor rgb="FFB39EB5"/>
      </patternFill>
    </fill>
    <fill>
      <patternFill patternType="solid">
        <fgColor rgb="FFB57EDC"/>
        <bgColor rgb="FFB57EDC"/>
      </patternFill>
    </fill>
    <fill>
      <patternFill patternType="solid">
        <fgColor rgb="FFB5A642"/>
        <bgColor rgb="FFB5A642"/>
      </patternFill>
    </fill>
    <fill>
      <patternFill patternType="solid">
        <fgColor rgb="FFB7410E"/>
        <bgColor rgb="FFB7410E"/>
      </patternFill>
    </fill>
    <fill>
      <patternFill patternType="solid">
        <fgColor rgb="FFB87333"/>
        <bgColor rgb="FFB87333"/>
      </patternFill>
    </fill>
    <fill>
      <patternFill patternType="solid">
        <fgColor rgb="FFB8860B"/>
        <bgColor rgb="FFB8860B"/>
      </patternFill>
    </fill>
    <fill>
      <patternFill patternType="solid">
        <fgColor rgb="FFBD33A4"/>
        <bgColor rgb="FFBD33A4"/>
      </patternFill>
    </fill>
    <fill>
      <patternFill patternType="solid">
        <fgColor rgb="FFBDB76B"/>
        <bgColor rgb="FFBDB76B"/>
      </patternFill>
    </fill>
    <fill>
      <patternFill patternType="solid">
        <fgColor rgb="FFBF94E4"/>
        <bgColor rgb="FFBF94E4"/>
      </patternFill>
    </fill>
    <fill>
      <patternFill patternType="solid">
        <fgColor rgb="FFBFFF00"/>
        <bgColor rgb="FFBFFF00"/>
      </patternFill>
    </fill>
    <fill>
      <patternFill patternType="solid">
        <fgColor rgb="FFC04000"/>
        <bgColor rgb="FFC04000"/>
      </patternFill>
    </fill>
    <fill>
      <patternFill patternType="solid">
        <fgColor rgb="FFC0C0C0"/>
        <bgColor rgb="FFC0C0C0"/>
      </patternFill>
    </fill>
    <fill>
      <patternFill patternType="solid">
        <fgColor rgb="FFC19A6B"/>
        <bgColor rgb="FFC19A6B"/>
      </patternFill>
    </fill>
    <fill>
      <patternFill patternType="solid">
        <fgColor rgb="FFC23B22"/>
        <bgColor rgb="FFC23B22"/>
      </patternFill>
    </fill>
    <fill>
      <patternFill patternType="solid">
        <fgColor rgb="FFC2B280"/>
        <bgColor rgb="FFC2B280"/>
      </patternFill>
    </fill>
    <fill>
      <patternFill patternType="solid">
        <fgColor rgb="FFC32148"/>
        <bgColor rgb="FFC32148"/>
      </patternFill>
    </fill>
    <fill>
      <patternFill patternType="solid">
        <fgColor rgb="FFC3B091"/>
        <bgColor rgb="FFC3B091"/>
      </patternFill>
    </fill>
    <fill>
      <patternFill patternType="solid">
        <fgColor rgb="FFC41E3A"/>
        <bgColor rgb="FFC41E3A"/>
      </patternFill>
    </fill>
    <fill>
      <patternFill patternType="solid">
        <fgColor rgb="FFC4C3D0"/>
        <bgColor rgb="FFC4C3D0"/>
      </patternFill>
    </fill>
    <fill>
      <patternFill patternType="solid">
        <fgColor rgb="FFCB410B"/>
        <bgColor rgb="FFCB410B"/>
      </patternFill>
    </fill>
    <fill>
      <patternFill patternType="solid">
        <fgColor rgb="FFCB99C9"/>
        <bgColor rgb="FFCB99C9"/>
      </patternFill>
    </fill>
    <fill>
      <patternFill patternType="solid">
        <fgColor rgb="FFCC0000"/>
        <bgColor rgb="FFCC0000"/>
      </patternFill>
    </fill>
    <fill>
      <patternFill patternType="solid">
        <fgColor rgb="FFCC4E5C"/>
        <bgColor rgb="FFCC4E5C"/>
      </patternFill>
    </fill>
    <fill>
      <patternFill patternType="solid">
        <fgColor rgb="FFCC5500"/>
        <bgColor rgb="FFCC5500"/>
      </patternFill>
    </fill>
    <fill>
      <patternFill patternType="solid">
        <fgColor rgb="FFCC7722"/>
        <bgColor rgb="FFCC7722"/>
      </patternFill>
    </fill>
    <fill>
      <patternFill patternType="solid">
        <fgColor rgb="FFCC99FF"/>
        <bgColor rgb="FFCC99FF"/>
      </patternFill>
    </fill>
    <fill>
      <patternFill patternType="solid">
        <fgColor rgb="FFCCCCFF"/>
        <bgColor rgb="FFCCCCFF"/>
      </patternFill>
    </fill>
    <fill>
      <patternFill patternType="solid">
        <fgColor rgb="FFCCFFCC"/>
        <bgColor rgb="FFCCFFCC"/>
      </patternFill>
    </fill>
    <fill>
      <patternFill patternType="solid">
        <fgColor rgb="FFCCFFFF"/>
        <bgColor rgb="FFCCFFFF"/>
      </patternFill>
    </fill>
    <fill>
      <patternFill patternType="solid">
        <fgColor rgb="FFCD5B45"/>
        <bgColor rgb="FFCD5B45"/>
      </patternFill>
    </fill>
    <fill>
      <patternFill patternType="solid">
        <fgColor rgb="FFCD5C5C"/>
        <bgColor rgb="FFCD5C5C"/>
      </patternFill>
    </fill>
    <fill>
      <patternFill patternType="solid">
        <fgColor rgb="FFCD7F32"/>
        <bgColor rgb="FFCD7F32"/>
      </patternFill>
    </fill>
    <fill>
      <patternFill patternType="solid">
        <fgColor rgb="FFCE1620"/>
        <bgColor rgb="FFCE1620"/>
      </patternFill>
    </fill>
    <fill>
      <patternFill patternType="solid">
        <fgColor rgb="FFCF71AF"/>
        <bgColor rgb="FFCF71AF"/>
      </patternFill>
    </fill>
    <fill>
      <patternFill patternType="solid">
        <fgColor rgb="FFCFCFC4"/>
        <bgColor rgb="FFCFCFC4"/>
      </patternFill>
    </fill>
    <fill>
      <patternFill patternType="solid">
        <fgColor rgb="FFD19FE8"/>
        <bgColor rgb="FFD19FE8"/>
      </patternFill>
    </fill>
    <fill>
      <patternFill patternType="solid">
        <fgColor rgb="FFD1E231"/>
        <bgColor rgb="FFD1E231"/>
      </patternFill>
    </fill>
    <fill>
      <patternFill patternType="solid">
        <fgColor rgb="FFD2691E"/>
        <bgColor rgb="FFD2691E"/>
      </patternFill>
    </fill>
    <fill>
      <patternFill patternType="solid">
        <fgColor rgb="FFD73B3E"/>
        <bgColor rgb="FFD73B3E"/>
      </patternFill>
    </fill>
    <fill>
      <patternFill patternType="solid">
        <fgColor rgb="FFDAA520"/>
        <bgColor rgb="FFDAA520"/>
      </patternFill>
    </fill>
    <fill>
      <patternFill patternType="solid">
        <fgColor rgb="FFDC143C"/>
        <bgColor rgb="FFDC143C"/>
      </patternFill>
    </fill>
    <fill>
      <patternFill patternType="solid">
        <fgColor rgb="FFDE3163"/>
        <bgColor rgb="FFDE3163"/>
      </patternFill>
    </fill>
    <fill>
      <patternFill patternType="solid">
        <fgColor rgb="FFDE5D83"/>
        <bgColor rgb="FFDE5D83"/>
      </patternFill>
    </fill>
    <fill>
      <patternFill patternType="solid">
        <fgColor rgb="FFDEB887"/>
        <bgColor rgb="FFDEB887"/>
      </patternFill>
    </fill>
    <fill>
      <patternFill patternType="solid">
        <fgColor rgb="FFDFFF00"/>
        <bgColor rgb="FFDFFF00"/>
      </patternFill>
    </fill>
    <fill>
      <patternFill patternType="solid">
        <fgColor rgb="FFE0115F"/>
        <bgColor rgb="FFE0115F"/>
      </patternFill>
    </fill>
    <fill>
      <patternFill patternType="solid">
        <fgColor rgb="FFE1A95F"/>
        <bgColor rgb="FFE1A95F"/>
      </patternFill>
    </fill>
    <fill>
      <patternFill patternType="solid">
        <fgColor rgb="FFE25822"/>
        <bgColor rgb="FFE25822"/>
      </patternFill>
    </fill>
    <fill>
      <patternFill patternType="solid">
        <fgColor rgb="FFE2725B"/>
        <bgColor rgb="FFE2725B"/>
      </patternFill>
    </fill>
    <fill>
      <patternFill patternType="solid">
        <fgColor rgb="FFE30022"/>
        <bgColor rgb="FFE30022"/>
      </patternFill>
    </fill>
    <fill>
      <patternFill patternType="solid">
        <fgColor rgb="FFE30B5D"/>
        <bgColor rgb="FFE30B5D"/>
      </patternFill>
    </fill>
    <fill>
      <patternFill patternType="solid">
        <fgColor rgb="FFE32636"/>
        <bgColor rgb="FFE32636"/>
      </patternFill>
    </fill>
    <fill>
      <patternFill patternType="solid">
        <fgColor rgb="FFE34234"/>
        <bgColor rgb="FFE34234"/>
      </patternFill>
    </fill>
    <fill>
      <patternFill patternType="solid">
        <fgColor rgb="FFE3A857"/>
        <bgColor rgb="FFE3A857"/>
      </patternFill>
    </fill>
    <fill>
      <patternFill patternType="solid">
        <fgColor rgb="FFE49B0F"/>
        <bgColor rgb="FFE49B0F"/>
      </patternFill>
    </fill>
    <fill>
      <patternFill patternType="solid">
        <fgColor rgb="FFE4D00A"/>
        <bgColor rgb="FFE4D00A"/>
      </patternFill>
    </fill>
    <fill>
      <patternFill patternType="solid">
        <fgColor rgb="FFE4D96F"/>
        <bgColor rgb="FFE4D96F"/>
      </patternFill>
    </fill>
    <fill>
      <patternFill patternType="solid">
        <fgColor rgb="FFE52B50"/>
        <bgColor rgb="FFE52B50"/>
      </patternFill>
    </fill>
    <fill>
      <patternFill patternType="solid">
        <fgColor rgb="FFE5AA70"/>
        <bgColor rgb="FFE5AA70"/>
      </patternFill>
    </fill>
    <fill>
      <patternFill patternType="solid">
        <fgColor rgb="FFE5E4E2"/>
        <bgColor rgb="FFE5E4E2"/>
      </patternFill>
    </fill>
    <fill>
      <patternFill patternType="solid">
        <fgColor rgb="FFE6E200"/>
        <bgColor rgb="FFE6E200"/>
      </patternFill>
    </fill>
    <fill>
      <patternFill patternType="solid">
        <fgColor rgb="FFE75480"/>
        <bgColor rgb="FFE75480"/>
      </patternFill>
    </fill>
    <fill>
      <patternFill patternType="solid">
        <fgColor rgb="FFE7FEFF"/>
        <bgColor rgb="FFE7FEFF"/>
      </patternFill>
    </fill>
    <fill>
      <patternFill patternType="solid">
        <fgColor rgb="FFE97451"/>
        <bgColor rgb="FFE97451"/>
      </patternFill>
    </fill>
    <fill>
      <patternFill patternType="solid">
        <fgColor rgb="FFE9967A"/>
        <bgColor rgb="FFE9967A"/>
      </patternFill>
    </fill>
    <fill>
      <patternFill patternType="solid">
        <fgColor rgb="FFE9D66B"/>
        <bgColor rgb="FFE9D66B"/>
      </patternFill>
    </fill>
    <fill>
      <patternFill patternType="solid">
        <fgColor rgb="FFECD540"/>
        <bgColor rgb="FFECD540"/>
      </patternFill>
    </fill>
    <fill>
      <patternFill patternType="solid">
        <fgColor rgb="FFED872D"/>
        <bgColor rgb="FFED872D"/>
      </patternFill>
    </fill>
    <fill>
      <patternFill patternType="solid">
        <fgColor rgb="FFED9121"/>
        <bgColor rgb="FFED9121"/>
      </patternFill>
    </fill>
    <fill>
      <patternFill patternType="solid">
        <fgColor rgb="FFEDC9AF"/>
        <bgColor rgb="FFEDC9AF"/>
      </patternFill>
    </fill>
    <fill>
      <patternFill patternType="solid">
        <fgColor rgb="FFEEE600"/>
        <bgColor rgb="FFEEE600"/>
      </patternFill>
    </fill>
    <fill>
      <patternFill patternType="solid">
        <fgColor rgb="FFF0DC82"/>
        <bgColor rgb="FFF0DC82"/>
      </patternFill>
    </fill>
    <fill>
      <patternFill patternType="solid">
        <fgColor rgb="FFF0E130"/>
        <bgColor rgb="FFF0E130"/>
      </patternFill>
    </fill>
    <fill>
      <patternFill patternType="solid">
        <fgColor rgb="FFF0EAD6"/>
        <bgColor rgb="FFF0EAD6"/>
      </patternFill>
    </fill>
    <fill>
      <patternFill patternType="solid">
        <fgColor rgb="FFF0F8FF"/>
        <bgColor rgb="FFF0F8FF"/>
      </patternFill>
    </fill>
    <fill>
      <patternFill patternType="solid">
        <fgColor rgb="FFF28500"/>
        <bgColor rgb="FFF28500"/>
      </patternFill>
    </fill>
    <fill>
      <patternFill patternType="solid">
        <fgColor rgb="FFF3E5AB"/>
        <bgColor rgb="FFF3E5AB"/>
      </patternFill>
    </fill>
    <fill>
      <patternFill patternType="solid">
        <fgColor rgb="FFF49AC2"/>
        <bgColor rgb="FFF49AC2"/>
      </patternFill>
    </fill>
    <fill>
      <patternFill patternType="solid">
        <fgColor rgb="FFF4C2C2"/>
        <bgColor rgb="FFF4C2C2"/>
      </patternFill>
    </fill>
    <fill>
      <patternFill patternType="solid">
        <fgColor rgb="FFF4C430"/>
        <bgColor rgb="FFF4C430"/>
      </patternFill>
    </fill>
    <fill>
      <patternFill patternType="solid">
        <fgColor rgb="FFF5DEB3"/>
        <bgColor rgb="FFF5DEB3"/>
      </patternFill>
    </fill>
    <fill>
      <patternFill patternType="solid">
        <fgColor rgb="FFF5F5DC"/>
        <bgColor rgb="FFF5F5DC"/>
      </patternFill>
    </fill>
    <fill>
      <patternFill patternType="solid">
        <fgColor rgb="FFF7E7CE"/>
        <bgColor rgb="FFF7E7CE"/>
      </patternFill>
    </fill>
    <fill>
      <patternFill patternType="solid">
        <fgColor rgb="FFF7E98E"/>
        <bgColor rgb="FFF7E98E"/>
      </patternFill>
    </fill>
    <fill>
      <patternFill patternType="solid">
        <fgColor rgb="FFF8F8FF"/>
        <bgColor rgb="FFF8F8FF"/>
      </patternFill>
    </fill>
    <fill>
      <patternFill patternType="solid">
        <fgColor rgb="FFFAD6A5"/>
        <bgColor rgb="FFFAD6A5"/>
      </patternFill>
    </fill>
    <fill>
      <patternFill patternType="solid">
        <fgColor rgb="FFFAF0BE"/>
        <bgColor rgb="FFFAF0BE"/>
      </patternFill>
    </fill>
    <fill>
      <patternFill patternType="solid">
        <fgColor rgb="FFFBCCE7"/>
        <bgColor rgb="FFFBCCE7"/>
      </patternFill>
    </fill>
    <fill>
      <patternFill patternType="solid">
        <fgColor rgb="FFFBCEB1"/>
        <bgColor rgb="FFFBCEB1"/>
      </patternFill>
    </fill>
    <fill>
      <patternFill patternType="solid">
        <fgColor rgb="FFFBEC5D"/>
        <bgColor rgb="FFFBEC5D"/>
      </patternFill>
    </fill>
    <fill>
      <patternFill patternType="solid">
        <fgColor rgb="FFFC8EAC"/>
        <bgColor rgb="FFFC8EAC"/>
      </patternFill>
    </fill>
    <fill>
      <patternFill patternType="solid">
        <fgColor rgb="FFFCF75E"/>
        <bgColor rgb="FFFCF75E"/>
      </patternFill>
    </fill>
    <fill>
      <patternFill patternType="solid">
        <fgColor rgb="FFFDFD96"/>
        <bgColor rgb="FFFDFD96"/>
      </patternFill>
    </fill>
    <fill>
      <patternFill patternType="solid">
        <fgColor rgb="FFFF0000"/>
        <bgColor rgb="FFFF0000"/>
      </patternFill>
    </fill>
    <fill>
      <patternFill patternType="solid">
        <fgColor rgb="FFFF007F"/>
        <bgColor rgb="FFFF007F"/>
      </patternFill>
    </fill>
    <fill>
      <patternFill patternType="solid">
        <fgColor rgb="FFFF00FF"/>
        <bgColor rgb="FFFF00FF"/>
      </patternFill>
    </fill>
    <fill>
      <patternFill patternType="solid">
        <fgColor rgb="FFFF0800"/>
        <bgColor rgb="FFFF0800"/>
      </patternFill>
    </fill>
    <fill>
      <patternFill patternType="solid">
        <fgColor rgb="FFFF1C00"/>
        <bgColor rgb="FFFF1C00"/>
      </patternFill>
    </fill>
    <fill>
      <patternFill patternType="solid">
        <fgColor rgb="FFFF3800"/>
        <bgColor rgb="FFFF3800"/>
      </patternFill>
    </fill>
    <fill>
      <patternFill patternType="solid">
        <fgColor rgb="FFFF5A36"/>
        <bgColor rgb="FFFF5A36"/>
      </patternFill>
    </fill>
    <fill>
      <patternFill patternType="solid">
        <fgColor rgb="FFFF5C5C"/>
        <bgColor rgb="FFFF5C5C"/>
      </patternFill>
    </fill>
    <fill>
      <patternFill patternType="solid">
        <fgColor rgb="FFFF6600"/>
        <bgColor rgb="FFFF6600"/>
      </patternFill>
    </fill>
    <fill>
      <patternFill patternType="solid">
        <fgColor rgb="FFFF6700"/>
        <bgColor rgb="FFFF6700"/>
      </patternFill>
    </fill>
    <fill>
      <patternFill patternType="solid">
        <fgColor rgb="FFFF6961"/>
        <bgColor rgb="FFFF6961"/>
      </patternFill>
    </fill>
    <fill>
      <patternFill patternType="solid">
        <fgColor rgb="FFFF7518"/>
        <bgColor rgb="FFFF7518"/>
      </patternFill>
    </fill>
    <fill>
      <patternFill patternType="solid">
        <fgColor rgb="FFFF7F00"/>
        <bgColor rgb="FFFF7F00"/>
      </patternFill>
    </fill>
    <fill>
      <patternFill patternType="solid">
        <fgColor rgb="FFFF7F50"/>
        <bgColor rgb="FFFF7F50"/>
      </patternFill>
    </fill>
    <fill>
      <patternFill patternType="solid">
        <fgColor rgb="FFFF8080"/>
        <bgColor rgb="FFFF8080"/>
      </patternFill>
    </fill>
    <fill>
      <patternFill patternType="solid">
        <fgColor rgb="FFFF8C00"/>
        <bgColor rgb="FFFF8C00"/>
      </patternFill>
    </fill>
    <fill>
      <patternFill patternType="solid">
        <fgColor rgb="FFFF8C69"/>
        <bgColor rgb="FFFF8C69"/>
      </patternFill>
    </fill>
    <fill>
      <patternFill patternType="solid">
        <fgColor rgb="FFFF9900"/>
        <bgColor rgb="FFFF9900"/>
      </patternFill>
    </fill>
    <fill>
      <patternFill patternType="solid">
        <fgColor rgb="FFFF9966"/>
        <bgColor rgb="FFFF9966"/>
      </patternFill>
    </fill>
    <fill>
      <patternFill patternType="solid">
        <fgColor rgb="FFFF99CC"/>
        <bgColor rgb="FFFF99CC"/>
      </patternFill>
    </fill>
    <fill>
      <patternFill patternType="solid">
        <fgColor rgb="FFFFA700"/>
        <bgColor rgb="FFFFA700"/>
      </patternFill>
    </fill>
    <fill>
      <patternFill patternType="solid">
        <fgColor rgb="FFFFA812"/>
        <bgColor rgb="FFFFA812"/>
      </patternFill>
    </fill>
    <fill>
      <patternFill patternType="solid">
        <fgColor rgb="FFFFB347"/>
        <bgColor rgb="FFFFB347"/>
      </patternFill>
    </fill>
    <fill>
      <patternFill patternType="solid">
        <fgColor rgb="FFFFB7C5"/>
        <bgColor rgb="FFFFB7C5"/>
      </patternFill>
    </fill>
    <fill>
      <patternFill patternType="solid">
        <fgColor rgb="FFFFBF00"/>
        <bgColor rgb="FFFFBF00"/>
      </patternFill>
    </fill>
    <fill>
      <patternFill patternType="solid">
        <fgColor rgb="FFFFC0CB"/>
        <bgColor rgb="FFFFC0CB"/>
      </patternFill>
    </fill>
    <fill>
      <patternFill patternType="solid">
        <fgColor rgb="FFFFC1CC"/>
        <bgColor rgb="FFFFC1CC"/>
      </patternFill>
    </fill>
    <fill>
      <patternFill patternType="solid">
        <fgColor rgb="FFFFCC00"/>
        <bgColor rgb="FFFFCC00"/>
      </patternFill>
    </fill>
    <fill>
      <patternFill patternType="solid">
        <fgColor rgb="FFFFCC99"/>
        <bgColor rgb="FFFFCC99"/>
      </patternFill>
    </fill>
    <fill>
      <patternFill patternType="solid">
        <fgColor rgb="FFFFD12A"/>
        <bgColor rgb="FFFFD12A"/>
      </patternFill>
    </fill>
    <fill>
      <patternFill patternType="solid">
        <fgColor rgb="FFFFD1DC"/>
        <bgColor rgb="FFFFD1DC"/>
      </patternFill>
    </fill>
    <fill>
      <patternFill patternType="solid">
        <fgColor rgb="FFFFDB58"/>
        <bgColor rgb="FFFFDB58"/>
      </patternFill>
    </fill>
    <fill>
      <patternFill patternType="solid">
        <fgColor rgb="FFFFDF00"/>
        <bgColor rgb="FFFFDF00"/>
      </patternFill>
    </fill>
    <fill>
      <patternFill patternType="solid">
        <fgColor rgb="FFFFE5B4"/>
        <bgColor rgb="FFFFE5B4"/>
      </patternFill>
    </fill>
    <fill>
      <patternFill patternType="solid">
        <fgColor rgb="FFFFEF00"/>
        <bgColor rgb="FFFFEF00"/>
      </patternFill>
    </fill>
    <fill>
      <patternFill patternType="solid">
        <fgColor rgb="FFFFF0F5"/>
        <bgColor rgb="FFFFF0F5"/>
      </patternFill>
    </fill>
    <fill>
      <patternFill patternType="solid">
        <fgColor rgb="FFFFF5EE"/>
        <bgColor rgb="FFFFF5EE"/>
      </patternFill>
    </fill>
    <fill>
      <patternFill patternType="solid">
        <fgColor rgb="FFFFF700"/>
        <bgColor rgb="FFFFF700"/>
      </patternFill>
    </fill>
    <fill>
      <patternFill patternType="solid">
        <fgColor rgb="FFFFF8DC"/>
        <bgColor rgb="FFFFF8DC"/>
      </patternFill>
    </fill>
    <fill>
      <patternFill patternType="solid">
        <fgColor rgb="FFFFFAFA"/>
        <bgColor rgb="FFFFFAFA"/>
      </patternFill>
    </fill>
    <fill>
      <patternFill patternType="solid">
        <fgColor rgb="FFFFFDD0"/>
        <bgColor rgb="FFFFFDD0"/>
      </patternFill>
    </fill>
    <fill>
      <patternFill patternType="solid">
        <fgColor rgb="FFFFFF31"/>
        <bgColor rgb="FFFFFF31"/>
      </patternFill>
    </fill>
    <fill>
      <patternFill patternType="solid">
        <fgColor rgb="FFFFFFCC"/>
        <bgColor rgb="FFFFFFCC"/>
      </patternFill>
    </fill>
    <fill>
      <patternFill patternType="solid">
        <fgColor rgb="FFFFFFF0"/>
        <bgColor rgb="FFFFFFF0"/>
      </patternFill>
    </fill>
  </fills>
  <borders count="19">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top style="thin">
        <color rgb="FF000000"/>
      </top>
      <bottom style="thin">
        <color rgb="FF000000"/>
      </bottom>
    </border>
    <border>
      <left style="medium">
        <color rgb="FFA2A9B1"/>
      </left>
      <right style="medium">
        <color rgb="FFA2A9B1"/>
      </right>
      <top style="medium">
        <color rgb="FFA2A9B1"/>
      </top>
      <bottom style="medium">
        <color rgb="FFA2A9B1"/>
      </bottom>
    </border>
    <border>
      <left style="medium">
        <color rgb="FFA2A9B1"/>
      </left>
      <right style="medium">
        <color rgb="FFA2A9B1"/>
      </right>
      <top style="medium">
        <color rgb="FFA2A9B1"/>
      </top>
    </border>
    <border>
      <left style="medium">
        <color rgb="FFA2A9B1"/>
      </left>
      <right style="medium">
        <color rgb="FFA2A9B1"/>
      </right>
      <top style="medium">
        <color rgb="FFA2A9B1"/>
      </top>
      <bottom/>
    </border>
    <border>
      <left style="medium">
        <color rgb="FFA2A9B1"/>
      </left>
      <right style="medium">
        <color rgb="FFA2A9B1"/>
      </right>
    </border>
    <border>
      <left style="medium">
        <color rgb="FFA2A9B1"/>
      </left>
      <right style="medium">
        <color rgb="FFA2A9B1"/>
      </right>
      <top/>
      <bottom/>
    </border>
    <border>
      <left style="medium">
        <color rgb="FFA2A9B1"/>
      </left>
      <right style="medium">
        <color rgb="FFA2A9B1"/>
      </right>
      <bottom style="medium">
        <color rgb="FFA2A9B1"/>
      </bottom>
    </border>
    <border>
      <left style="medium">
        <color rgb="FFA2A9B1"/>
      </left>
      <right style="medium">
        <color rgb="FFA2A9B1"/>
      </right>
      <top/>
      <bottom style="medium">
        <color rgb="FFA2A9B1"/>
      </bottom>
    </border>
    <border>
      <left style="thin">
        <color rgb="FF000000"/>
      </left>
      <right style="thin">
        <color rgb="FF000000"/>
      </right>
      <top style="thin">
        <color rgb="FF000000"/>
      </top>
    </border>
    <border>
      <left style="thin">
        <color rgb="FF000000"/>
      </left>
      <right style="thin">
        <color rgb="FF000000"/>
      </right>
      <top/>
      <bottom/>
    </border>
  </borders>
  <cellStyleXfs count="1">
    <xf borderId="0" fillId="0" fontId="0" numFmtId="0" applyAlignment="1" applyFont="1"/>
  </cellStyleXfs>
  <cellXfs count="531">
    <xf borderId="0" fillId="0" fontId="0" numFmtId="0" xfId="0" applyAlignment="1" applyFont="1">
      <alignment readingOrder="0" shrinkToFit="0" vertical="bottom" wrapText="0"/>
    </xf>
    <xf borderId="1" fillId="0" fontId="1" numFmtId="0" xfId="0" applyBorder="1" applyFont="1"/>
    <xf borderId="1" fillId="0" fontId="2" numFmtId="0" xfId="0" applyBorder="1" applyFont="1"/>
    <xf borderId="1" fillId="0" fontId="3" numFmtId="0" xfId="0" applyBorder="1" applyFont="1"/>
    <xf borderId="0" fillId="0" fontId="4" numFmtId="0" xfId="0" applyFont="1"/>
    <xf borderId="0" fillId="0" fontId="5" numFmtId="49" xfId="0" applyFont="1" applyNumberFormat="1"/>
    <xf borderId="0" fillId="0" fontId="6" numFmtId="0" xfId="0" applyFont="1"/>
    <xf borderId="2" fillId="2" fontId="6" numFmtId="0" xfId="0" applyBorder="1" applyFill="1" applyFont="1"/>
    <xf borderId="2" fillId="2" fontId="4" numFmtId="0" xfId="0" applyBorder="1" applyFont="1"/>
    <xf borderId="2" fillId="2" fontId="7" numFmtId="0" xfId="0" applyBorder="1" applyFont="1"/>
    <xf borderId="0" fillId="0" fontId="7" numFmtId="0" xfId="0" applyFont="1"/>
    <xf borderId="0" fillId="0" fontId="5" numFmtId="0" xfId="0" applyFont="1"/>
    <xf borderId="0" fillId="0" fontId="8" numFmtId="0" xfId="0" applyFont="1"/>
    <xf borderId="0" fillId="0" fontId="5" numFmtId="0" xfId="0" applyAlignment="1" applyFont="1">
      <alignment horizontal="center"/>
    </xf>
    <xf borderId="0" fillId="0" fontId="9" numFmtId="0" xfId="0" applyFont="1"/>
    <xf borderId="0" fillId="0" fontId="10" numFmtId="0" xfId="0" applyAlignment="1" applyFont="1">
      <alignment shrinkToFit="0" wrapText="1"/>
    </xf>
    <xf borderId="1" fillId="0" fontId="9" numFmtId="0" xfId="0" applyBorder="1" applyFont="1"/>
    <xf borderId="1" fillId="0" fontId="5" numFmtId="49" xfId="0" applyBorder="1" applyFont="1" applyNumberFormat="1"/>
    <xf borderId="1" fillId="3" fontId="11" numFmtId="0" xfId="0" applyAlignment="1" applyBorder="1" applyFill="1" applyFont="1">
      <alignment horizontal="left"/>
    </xf>
    <xf borderId="1" fillId="0" fontId="5" numFmtId="0" xfId="0" applyBorder="1" applyFont="1"/>
    <xf borderId="1" fillId="0" fontId="12" numFmtId="0" xfId="0" applyBorder="1" applyFont="1"/>
    <xf borderId="1" fillId="3" fontId="12" numFmtId="0" xfId="0" applyBorder="1" applyFont="1"/>
    <xf borderId="1" fillId="4" fontId="5" numFmtId="0" xfId="0" applyBorder="1" applyFill="1" applyFont="1"/>
    <xf borderId="1" fillId="5" fontId="5" numFmtId="0" xfId="0" applyBorder="1" applyFill="1" applyFont="1"/>
    <xf quotePrefix="1" borderId="1" fillId="5" fontId="5" numFmtId="0" xfId="0" applyBorder="1" applyFont="1"/>
    <xf borderId="1" fillId="5" fontId="5" numFmtId="49" xfId="0" applyBorder="1" applyFont="1" applyNumberFormat="1"/>
    <xf borderId="1" fillId="6" fontId="5" numFmtId="0" xfId="0" applyBorder="1" applyFill="1" applyFont="1"/>
    <xf borderId="1" fillId="7" fontId="5" numFmtId="0" xfId="0" applyBorder="1" applyFill="1" applyFont="1"/>
    <xf borderId="1" fillId="8" fontId="5" numFmtId="0" xfId="0" applyBorder="1" applyFill="1" applyFont="1"/>
    <xf borderId="1" fillId="9" fontId="5" numFmtId="0" xfId="0" applyBorder="1" applyFill="1" applyFont="1"/>
    <xf borderId="1" fillId="10" fontId="5" numFmtId="0" xfId="0" applyBorder="1" applyFill="1" applyFont="1"/>
    <xf borderId="1" fillId="11" fontId="5" numFmtId="0" xfId="0" applyBorder="1" applyFill="1" applyFont="1"/>
    <xf borderId="1" fillId="12" fontId="5" numFmtId="0" xfId="0" applyBorder="1" applyFill="1" applyFont="1"/>
    <xf borderId="1" fillId="3" fontId="11" numFmtId="49" xfId="0" applyAlignment="1" applyBorder="1" applyFont="1" applyNumberFormat="1">
      <alignment horizontal="left"/>
    </xf>
    <xf borderId="1" fillId="0" fontId="9" numFmtId="49" xfId="0" applyBorder="1" applyFont="1" applyNumberFormat="1"/>
    <xf borderId="1" fillId="0" fontId="12" numFmtId="49" xfId="0" applyBorder="1" applyFont="1" applyNumberFormat="1"/>
    <xf borderId="1" fillId="13" fontId="9" numFmtId="49" xfId="0" applyAlignment="1" applyBorder="1" applyFill="1" applyFont="1" applyNumberFormat="1">
      <alignment horizontal="center"/>
    </xf>
    <xf borderId="1" fillId="13" fontId="9" numFmtId="49" xfId="0" applyBorder="1" applyFont="1" applyNumberFormat="1"/>
    <xf borderId="1" fillId="3" fontId="12" numFmtId="49" xfId="0" applyBorder="1" applyFont="1" applyNumberFormat="1"/>
    <xf borderId="1" fillId="14" fontId="9" numFmtId="49" xfId="0" applyAlignment="1" applyBorder="1" applyFill="1" applyFont="1" applyNumberFormat="1">
      <alignment horizontal="center"/>
    </xf>
    <xf borderId="1" fillId="14" fontId="9" numFmtId="49" xfId="0" applyBorder="1" applyFont="1" applyNumberFormat="1"/>
    <xf borderId="1" fillId="0" fontId="13" numFmtId="0" xfId="0" applyAlignment="1" applyBorder="1" applyFont="1">
      <alignment horizontal="left" shrinkToFit="0" wrapText="1"/>
    </xf>
    <xf borderId="1" fillId="0" fontId="8" numFmtId="0" xfId="0" applyAlignment="1" applyBorder="1" applyFont="1">
      <alignment shrinkToFit="0" wrapText="1"/>
    </xf>
    <xf borderId="1" fillId="0" fontId="6" numFmtId="0" xfId="0" applyAlignment="1" applyBorder="1" applyFont="1">
      <alignment horizontal="left" shrinkToFit="0" wrapText="1"/>
    </xf>
    <xf borderId="1" fillId="15" fontId="14" numFmtId="0" xfId="0" applyAlignment="1" applyBorder="1" applyFill="1" applyFont="1">
      <alignment horizontal="left" shrinkToFit="0" vertical="top" wrapText="1"/>
    </xf>
    <xf borderId="1" fillId="15" fontId="4" numFmtId="0" xfId="0" applyAlignment="1" applyBorder="1" applyFont="1">
      <alignment horizontal="left" shrinkToFit="0" vertical="top" wrapText="1"/>
    </xf>
    <xf borderId="1" fillId="16" fontId="13" numFmtId="0" xfId="0" applyAlignment="1" applyBorder="1" applyFill="1" applyFont="1">
      <alignment horizontal="left" shrinkToFit="0" vertical="top" wrapText="1"/>
    </xf>
    <xf borderId="1" fillId="16" fontId="6" numFmtId="0" xfId="0" applyAlignment="1" applyBorder="1" applyFont="1">
      <alignment horizontal="left" shrinkToFit="0" vertical="top" wrapText="1"/>
    </xf>
    <xf borderId="1" fillId="15" fontId="13" numFmtId="0" xfId="0" applyAlignment="1" applyBorder="1" applyFont="1">
      <alignment horizontal="left" shrinkToFit="0" vertical="top" wrapText="1"/>
    </xf>
    <xf borderId="1" fillId="15" fontId="6" numFmtId="0" xfId="0" applyAlignment="1" applyBorder="1" applyFont="1">
      <alignment horizontal="left" shrinkToFit="0" vertical="top" wrapText="1"/>
    </xf>
    <xf borderId="1" fillId="15" fontId="15" numFmtId="0" xfId="0" applyAlignment="1" applyBorder="1" applyFont="1">
      <alignment horizontal="left" shrinkToFit="0" vertical="top" wrapText="1"/>
    </xf>
    <xf borderId="3" fillId="15" fontId="6" numFmtId="0" xfId="0" applyAlignment="1" applyBorder="1" applyFont="1">
      <alignment horizontal="left" shrinkToFit="0" vertical="top" wrapText="1"/>
    </xf>
    <xf borderId="4" fillId="0" fontId="16" numFmtId="0" xfId="0" applyBorder="1" applyFont="1"/>
    <xf borderId="3" fillId="16" fontId="6" numFmtId="0" xfId="0" applyAlignment="1" applyBorder="1" applyFont="1">
      <alignment horizontal="left" shrinkToFit="0" vertical="top" wrapText="1"/>
    </xf>
    <xf borderId="1" fillId="0" fontId="4" numFmtId="0" xfId="0" applyAlignment="1" applyBorder="1" applyFont="1">
      <alignment shrinkToFit="0" vertical="bottom" wrapText="1"/>
    </xf>
    <xf borderId="1" fillId="0" fontId="6" numFmtId="0" xfId="0" applyAlignment="1" applyBorder="1" applyFont="1">
      <alignment shrinkToFit="0" vertical="bottom" wrapText="1"/>
    </xf>
    <xf borderId="1" fillId="16" fontId="4" numFmtId="0" xfId="0" applyAlignment="1" applyBorder="1" applyFont="1">
      <alignment horizontal="left" shrinkToFit="0" vertical="top" wrapText="1"/>
    </xf>
    <xf borderId="1" fillId="15" fontId="6" numFmtId="0" xfId="0" applyAlignment="1" applyBorder="1" applyFont="1">
      <alignment horizontal="left" shrinkToFit="0" wrapText="1"/>
    </xf>
    <xf borderId="1" fillId="0" fontId="10" numFmtId="0" xfId="0" applyAlignment="1" applyBorder="1" applyFont="1">
      <alignment shrinkToFit="0" wrapText="1"/>
    </xf>
    <xf borderId="1" fillId="0" fontId="5" numFmtId="49" xfId="0" applyAlignment="1" applyBorder="1" applyFont="1" applyNumberFormat="1">
      <alignment shrinkToFit="0" wrapText="1"/>
    </xf>
    <xf borderId="1" fillId="17" fontId="17" numFmtId="0" xfId="0" applyAlignment="1" applyBorder="1" applyFill="1" applyFont="1">
      <alignment shrinkToFit="0" wrapText="1"/>
    </xf>
    <xf borderId="1" fillId="17" fontId="18" numFmtId="0" xfId="0" applyAlignment="1" applyBorder="1" applyFont="1">
      <alignment shrinkToFit="0" wrapText="1"/>
    </xf>
    <xf borderId="1" fillId="17" fontId="9" numFmtId="49" xfId="0" applyAlignment="1" applyBorder="1" applyFont="1" applyNumberFormat="1">
      <alignment shrinkToFit="0" wrapText="1"/>
    </xf>
    <xf borderId="1" fillId="17" fontId="9" numFmtId="0" xfId="0" applyAlignment="1" applyBorder="1" applyFont="1">
      <alignment horizontal="center" shrinkToFit="0" wrapText="1"/>
    </xf>
    <xf borderId="1" fillId="18" fontId="9" numFmtId="0" xfId="0" applyAlignment="1" applyBorder="1" applyFill="1" applyFont="1">
      <alignment shrinkToFit="0" wrapText="1"/>
    </xf>
    <xf borderId="1" fillId="18" fontId="9" numFmtId="49" xfId="0" applyAlignment="1" applyBorder="1" applyFont="1" applyNumberFormat="1">
      <alignment shrinkToFit="0" wrapText="1"/>
    </xf>
    <xf borderId="1" fillId="0" fontId="9" numFmtId="0" xfId="0" applyAlignment="1" applyBorder="1" applyFont="1">
      <alignment shrinkToFit="0" wrapText="1"/>
    </xf>
    <xf borderId="1" fillId="19" fontId="9" numFmtId="49" xfId="0" applyAlignment="1" applyBorder="1" applyFill="1" applyFont="1" applyNumberFormat="1">
      <alignment horizontal="center" shrinkToFit="0" wrapText="1"/>
    </xf>
    <xf borderId="1" fillId="19" fontId="17" numFmtId="0" xfId="0" applyAlignment="1" applyBorder="1" applyFont="1">
      <alignment horizontal="center" shrinkToFit="0" wrapText="1"/>
    </xf>
    <xf borderId="1" fillId="20" fontId="17" numFmtId="0" xfId="0" applyAlignment="1" applyBorder="1" applyFill="1" applyFont="1">
      <alignment horizontal="center" shrinkToFit="0" wrapText="1"/>
    </xf>
    <xf borderId="1" fillId="0" fontId="17" numFmtId="0" xfId="0" applyAlignment="1" applyBorder="1" applyFont="1">
      <alignment horizontal="center" shrinkToFit="0" wrapText="1"/>
    </xf>
    <xf borderId="1" fillId="21" fontId="9" numFmtId="0" xfId="0" applyAlignment="1" applyBorder="1" applyFill="1" applyFont="1">
      <alignment horizontal="center" shrinkToFit="0" wrapText="1"/>
    </xf>
    <xf borderId="1" fillId="22" fontId="9" numFmtId="0" xfId="0" applyAlignment="1" applyBorder="1" applyFill="1" applyFont="1">
      <alignment horizontal="center" shrinkToFit="0" wrapText="1"/>
    </xf>
    <xf borderId="1" fillId="19" fontId="9" numFmtId="0" xfId="0" applyAlignment="1" applyBorder="1" applyFont="1">
      <alignment horizontal="center" shrinkToFit="0" wrapText="1"/>
    </xf>
    <xf borderId="1" fillId="22" fontId="17" numFmtId="0" xfId="0" applyAlignment="1" applyBorder="1" applyFont="1">
      <alignment horizontal="center" shrinkToFit="0" wrapText="1"/>
    </xf>
    <xf borderId="1" fillId="23" fontId="17" numFmtId="0" xfId="0" applyAlignment="1" applyBorder="1" applyFill="1" applyFont="1">
      <alignment horizontal="center" shrinkToFit="0" wrapText="1"/>
    </xf>
    <xf borderId="0" fillId="0" fontId="17" numFmtId="0" xfId="0" applyAlignment="1" applyFont="1">
      <alignment horizontal="center"/>
    </xf>
    <xf borderId="1" fillId="24" fontId="19" numFmtId="0" xfId="0" applyAlignment="1" applyBorder="1" applyFill="1" applyFont="1">
      <alignment horizontal="center" shrinkToFit="0" vertical="bottom" wrapText="1"/>
    </xf>
    <xf borderId="4" fillId="24" fontId="19" numFmtId="0" xfId="0" applyAlignment="1" applyBorder="1" applyFont="1">
      <alignment horizontal="center" shrinkToFit="0" vertical="bottom" wrapText="1"/>
    </xf>
    <xf borderId="5" fillId="0" fontId="8" numFmtId="0" xfId="0" applyAlignment="1" applyBorder="1" applyFont="1">
      <alignment vertical="bottom"/>
    </xf>
    <xf borderId="4" fillId="0" fontId="4" numFmtId="0" xfId="0" applyAlignment="1" applyBorder="1" applyFont="1">
      <alignment shrinkToFit="0" vertical="bottom" wrapText="1"/>
    </xf>
    <xf borderId="0" fillId="0" fontId="8" numFmtId="0" xfId="0" applyAlignment="1" applyFont="1">
      <alignment vertical="bottom"/>
    </xf>
    <xf borderId="6" fillId="15" fontId="20" numFmtId="0" xfId="0" applyAlignment="1" applyBorder="1" applyFont="1">
      <alignment shrinkToFit="0" vertical="bottom" wrapText="1"/>
    </xf>
    <xf borderId="7" fillId="15" fontId="20" numFmtId="0" xfId="0" applyAlignment="1" applyBorder="1" applyFont="1">
      <alignment shrinkToFit="0" vertical="bottom" wrapText="1"/>
    </xf>
    <xf borderId="7" fillId="0" fontId="6" numFmtId="0" xfId="0" applyAlignment="1" applyBorder="1" applyFont="1">
      <alignment shrinkToFit="0" vertical="bottom" wrapText="1"/>
    </xf>
    <xf borderId="7" fillId="0" fontId="8" numFmtId="0" xfId="0" applyAlignment="1" applyBorder="1" applyFont="1">
      <alignment vertical="bottom"/>
    </xf>
    <xf borderId="8" fillId="0" fontId="8" numFmtId="0" xfId="0" applyAlignment="1" applyBorder="1" applyFont="1">
      <alignment vertical="bottom"/>
    </xf>
    <xf borderId="7" fillId="0" fontId="4" numFmtId="0" xfId="0" applyAlignment="1" applyBorder="1" applyFont="1">
      <alignment shrinkToFit="0" vertical="bottom" wrapText="1"/>
    </xf>
    <xf borderId="6" fillId="0" fontId="6" numFmtId="0" xfId="0" applyAlignment="1" applyBorder="1" applyFont="1">
      <alignment shrinkToFit="0" vertical="bottom" wrapText="1"/>
    </xf>
    <xf borderId="1" fillId="0" fontId="1" numFmtId="0" xfId="0" applyAlignment="1" applyBorder="1" applyFont="1">
      <alignment shrinkToFit="0" vertical="bottom" wrapText="1"/>
    </xf>
    <xf borderId="1" fillId="0" fontId="8" numFmtId="0" xfId="0" applyAlignment="1" applyBorder="1" applyFont="1">
      <alignment shrinkToFit="0" vertical="bottom" wrapText="1"/>
    </xf>
    <xf borderId="6" fillId="25" fontId="21" numFmtId="0" xfId="0" applyAlignment="1" applyBorder="1" applyFill="1" applyFont="1">
      <alignment shrinkToFit="0" vertical="bottom" wrapText="1"/>
    </xf>
    <xf borderId="7" fillId="0" fontId="22" numFmtId="0" xfId="0" applyAlignment="1" applyBorder="1" applyFont="1">
      <alignment shrinkToFit="0" vertical="bottom" wrapText="1"/>
    </xf>
    <xf borderId="7" fillId="0" fontId="6" numFmtId="0" xfId="0" applyAlignment="1" applyBorder="1" applyFont="1">
      <alignment horizontal="center" shrinkToFit="0" vertical="bottom" wrapText="1"/>
    </xf>
    <xf borderId="1" fillId="0" fontId="4" numFmtId="0" xfId="0" applyAlignment="1" applyBorder="1" applyFont="1">
      <alignment horizontal="center" shrinkToFit="0" vertical="bottom" wrapText="1"/>
    </xf>
    <xf borderId="4" fillId="0" fontId="4" numFmtId="0" xfId="0" applyAlignment="1" applyBorder="1" applyFont="1">
      <alignment horizontal="center" shrinkToFit="0" vertical="bottom" wrapText="1"/>
    </xf>
    <xf borderId="6" fillId="0" fontId="6" numFmtId="0" xfId="0" applyAlignment="1" applyBorder="1" applyFont="1">
      <alignment horizontal="center" shrinkToFit="0" vertical="bottom" wrapText="1"/>
    </xf>
    <xf borderId="7" fillId="15" fontId="23" numFmtId="0" xfId="0" applyAlignment="1" applyBorder="1" applyFont="1">
      <alignment shrinkToFit="0" vertical="bottom" wrapText="1"/>
    </xf>
    <xf borderId="7" fillId="15" fontId="24" numFmtId="0" xfId="0" applyAlignment="1" applyBorder="1" applyFont="1">
      <alignment shrinkToFit="0" vertical="bottom" wrapText="1"/>
    </xf>
    <xf borderId="6" fillId="0" fontId="6" numFmtId="0" xfId="0" applyAlignment="1" applyBorder="1" applyFont="1">
      <alignment horizontal="center" vertical="bottom"/>
    </xf>
    <xf borderId="7" fillId="0" fontId="6" numFmtId="0" xfId="0" applyAlignment="1" applyBorder="1" applyFont="1">
      <alignment horizontal="center" vertical="bottom"/>
    </xf>
    <xf borderId="1" fillId="26" fontId="25" numFmtId="0" xfId="0" applyAlignment="1" applyBorder="1" applyFill="1" applyFont="1">
      <alignment horizontal="left" shrinkToFit="0" wrapText="1"/>
    </xf>
    <xf borderId="1" fillId="26" fontId="26" numFmtId="0" xfId="0" applyAlignment="1" applyBorder="1" applyFont="1">
      <alignment shrinkToFit="0" wrapText="1"/>
    </xf>
    <xf borderId="1" fillId="26" fontId="25" numFmtId="0" xfId="0" applyAlignment="1" applyBorder="1" applyFont="1">
      <alignment horizontal="left" shrinkToFit="0" vertical="top" wrapText="1"/>
    </xf>
    <xf borderId="1" fillId="26" fontId="27" numFmtId="0" xfId="0" applyAlignment="1" applyBorder="1" applyFont="1">
      <alignment horizontal="left" shrinkToFit="0" vertical="top" wrapText="1"/>
    </xf>
    <xf borderId="1" fillId="26" fontId="27" numFmtId="0" xfId="0" applyAlignment="1" applyBorder="1" applyFont="1">
      <alignment horizontal="left" shrinkToFit="0" wrapText="1"/>
    </xf>
    <xf borderId="3" fillId="26" fontId="27" numFmtId="0" xfId="0" applyAlignment="1" applyBorder="1" applyFont="1">
      <alignment horizontal="left" shrinkToFit="0" vertical="top" wrapText="1"/>
    </xf>
    <xf borderId="9" fillId="0" fontId="16" numFmtId="0" xfId="0" applyBorder="1" applyFont="1"/>
    <xf borderId="0" fillId="0" fontId="10" numFmtId="0" xfId="0" applyAlignment="1" applyFont="1">
      <alignment horizontal="center"/>
    </xf>
    <xf borderId="0" fillId="0" fontId="28" numFmtId="0" xfId="0" applyFont="1"/>
    <xf borderId="0" fillId="0" fontId="10" numFmtId="0" xfId="0" applyFont="1"/>
    <xf borderId="10" fillId="27" fontId="29" numFmtId="0" xfId="0" applyAlignment="1" applyBorder="1" applyFill="1" applyFont="1">
      <alignment horizontal="center" shrinkToFit="0" vertical="center" wrapText="1"/>
    </xf>
    <xf borderId="10" fillId="27" fontId="30" numFmtId="0" xfId="0" applyAlignment="1" applyBorder="1" applyFont="1">
      <alignment horizontal="center" shrinkToFit="0" vertical="center" wrapText="1"/>
    </xf>
    <xf borderId="1" fillId="0" fontId="31" numFmtId="0" xfId="0" applyAlignment="1" applyBorder="1" applyFont="1">
      <alignment horizontal="left" shrinkToFit="0" vertical="center" wrapText="1"/>
    </xf>
    <xf borderId="10" fillId="28" fontId="32" numFmtId="0" xfId="0" applyAlignment="1" applyBorder="1" applyFill="1" applyFont="1">
      <alignment horizontal="center" shrinkToFit="0" vertical="center" wrapText="1"/>
    </xf>
    <xf borderId="10" fillId="28" fontId="32" numFmtId="0" xfId="0" applyAlignment="1" applyBorder="1" applyFont="1">
      <alignment shrinkToFit="0" vertical="center" wrapText="1"/>
    </xf>
    <xf borderId="1" fillId="0" fontId="33" numFmtId="0" xfId="0" applyAlignment="1" applyBorder="1" applyFont="1">
      <alignment shrinkToFit="0" vertical="top" wrapText="1"/>
    </xf>
    <xf borderId="1" fillId="0" fontId="34" numFmtId="0" xfId="0" applyAlignment="1" applyBorder="1" applyFont="1">
      <alignment shrinkToFit="0" vertical="top" wrapText="1"/>
    </xf>
    <xf borderId="10" fillId="28" fontId="35" numFmtId="0" xfId="0" applyAlignment="1" applyBorder="1" applyFont="1">
      <alignment shrinkToFit="0" vertical="center" wrapText="1"/>
    </xf>
    <xf borderId="10" fillId="28" fontId="36" numFmtId="0" xfId="0" applyAlignment="1" applyBorder="1" applyFont="1">
      <alignment shrinkToFit="0" vertical="center" wrapText="1"/>
    </xf>
    <xf borderId="11" fillId="28" fontId="32" numFmtId="0" xfId="0" applyAlignment="1" applyBorder="1" applyFont="1">
      <alignment horizontal="center" shrinkToFit="0" vertical="center" wrapText="1"/>
    </xf>
    <xf borderId="12" fillId="28" fontId="32" numFmtId="0" xfId="0" applyAlignment="1" applyBorder="1" applyFont="1">
      <alignment shrinkToFit="0" vertical="center" wrapText="1"/>
    </xf>
    <xf borderId="11" fillId="28" fontId="32" numFmtId="0" xfId="0" applyAlignment="1" applyBorder="1" applyFont="1">
      <alignment shrinkToFit="0" vertical="center" wrapText="1"/>
    </xf>
    <xf borderId="11" fillId="28" fontId="37" numFmtId="0" xfId="0" applyAlignment="1" applyBorder="1" applyFont="1">
      <alignment shrinkToFit="0" vertical="center" wrapText="1"/>
    </xf>
    <xf borderId="13" fillId="0" fontId="16" numFmtId="0" xfId="0" applyBorder="1" applyFont="1"/>
    <xf borderId="14" fillId="28" fontId="32" numFmtId="0" xfId="0" applyAlignment="1" applyBorder="1" applyFont="1">
      <alignment shrinkToFit="0" vertical="center" wrapText="1"/>
    </xf>
    <xf borderId="15" fillId="0" fontId="16" numFmtId="0" xfId="0" applyBorder="1" applyFont="1"/>
    <xf borderId="16" fillId="28" fontId="32" numFmtId="0" xfId="0" applyAlignment="1" applyBorder="1" applyFont="1">
      <alignment shrinkToFit="0" vertical="center" wrapText="1"/>
    </xf>
    <xf borderId="10" fillId="28" fontId="38" numFmtId="0" xfId="0" applyAlignment="1" applyBorder="1" applyFont="1">
      <alignment horizontal="center" shrinkToFit="0" vertical="center" wrapText="1"/>
    </xf>
    <xf borderId="0" fillId="0" fontId="18" numFmtId="0" xfId="0" applyAlignment="1" applyFont="1">
      <alignment horizontal="center"/>
    </xf>
    <xf borderId="1" fillId="0" fontId="31" numFmtId="0" xfId="0" applyAlignment="1" applyBorder="1" applyFont="1">
      <alignment horizontal="center" shrinkToFit="0" vertical="center" wrapText="1"/>
    </xf>
    <xf borderId="1" fillId="0" fontId="8" numFmtId="0" xfId="0" applyAlignment="1" applyBorder="1" applyFont="1">
      <alignment vertical="bottom"/>
    </xf>
    <xf borderId="4" fillId="0" fontId="1" numFmtId="0" xfId="0" applyAlignment="1" applyBorder="1" applyFont="1">
      <alignment shrinkToFit="0" vertical="bottom" wrapText="1"/>
    </xf>
    <xf borderId="1" fillId="0" fontId="33" numFmtId="0" xfId="0" applyAlignment="1" applyBorder="1" applyFont="1">
      <alignment horizontal="center" shrinkToFit="0" vertical="top" wrapText="1"/>
    </xf>
    <xf borderId="6" fillId="0" fontId="8" numFmtId="0" xfId="0" applyAlignment="1" applyBorder="1" applyFont="1">
      <alignment vertical="bottom"/>
    </xf>
    <xf borderId="7" fillId="0" fontId="8" numFmtId="0" xfId="0" applyAlignment="1" applyBorder="1" applyFont="1">
      <alignment shrinkToFit="0" vertical="bottom" wrapText="1"/>
    </xf>
    <xf borderId="1" fillId="0" fontId="39" numFmtId="0" xfId="0" applyAlignment="1" applyBorder="1" applyFont="1">
      <alignment horizontal="center" shrinkToFit="0" vertical="top" wrapText="1"/>
    </xf>
    <xf borderId="0" fillId="0" fontId="8" numFmtId="0" xfId="0" applyAlignment="1" applyFont="1">
      <alignment shrinkToFit="0" vertical="bottom" wrapText="0"/>
    </xf>
    <xf borderId="0" fillId="0" fontId="18" numFmtId="0" xfId="0" applyFont="1"/>
    <xf borderId="1" fillId="15" fontId="40" numFmtId="0" xfId="0" applyAlignment="1" applyBorder="1" applyFont="1">
      <alignment horizontal="left" shrinkToFit="0" vertical="center" wrapText="1"/>
    </xf>
    <xf borderId="1" fillId="15" fontId="41" numFmtId="0" xfId="0" applyAlignment="1" applyBorder="1" applyFont="1">
      <alignment horizontal="left" shrinkToFit="0" vertical="top" wrapText="1"/>
    </xf>
    <xf borderId="17" fillId="15" fontId="41" numFmtId="0" xfId="0" applyAlignment="1" applyBorder="1" applyFont="1">
      <alignment horizontal="left" shrinkToFit="0" vertical="top" wrapText="1"/>
    </xf>
    <xf borderId="1" fillId="15" fontId="10" numFmtId="0" xfId="0" applyBorder="1" applyFont="1"/>
    <xf borderId="6" fillId="0" fontId="16" numFmtId="0" xfId="0" applyBorder="1" applyFont="1"/>
    <xf borderId="1" fillId="15" fontId="42" numFmtId="0" xfId="0" applyAlignment="1" applyBorder="1" applyFont="1">
      <alignment horizontal="left" shrinkToFit="0" vertical="top" wrapText="1"/>
    </xf>
    <xf borderId="1" fillId="15" fontId="43" numFmtId="0" xfId="0" applyAlignment="1" applyBorder="1" applyFont="1">
      <alignment horizontal="left" shrinkToFit="0" vertical="top" wrapText="1"/>
    </xf>
    <xf borderId="2" fillId="15" fontId="44" numFmtId="0" xfId="0" applyAlignment="1" applyBorder="1" applyFont="1">
      <alignment horizontal="left" shrinkToFit="0" vertical="top" wrapText="1"/>
    </xf>
    <xf borderId="1" fillId="15" fontId="45" numFmtId="0" xfId="0" applyAlignment="1" applyBorder="1" applyFont="1">
      <alignment horizontal="center" shrinkToFit="0" wrapText="1"/>
    </xf>
    <xf borderId="1" fillId="15" fontId="46" numFmtId="0" xfId="0" applyAlignment="1" applyBorder="1" applyFont="1">
      <alignment shrinkToFit="0" vertical="top" wrapText="1"/>
    </xf>
    <xf borderId="18" fillId="15" fontId="47" numFmtId="0" xfId="0" applyAlignment="1" applyBorder="1" applyFont="1">
      <alignment shrinkToFit="0" vertical="top" wrapText="1"/>
    </xf>
    <xf borderId="1" fillId="0" fontId="10" numFmtId="0" xfId="0" applyBorder="1" applyFont="1"/>
    <xf borderId="1" fillId="0" fontId="48" numFmtId="0" xfId="0" applyAlignment="1" applyBorder="1" applyFont="1">
      <alignment horizontal="left" shrinkToFit="0" vertical="center" wrapText="1"/>
    </xf>
    <xf borderId="0" fillId="0" fontId="49" numFmtId="0" xfId="0" applyAlignment="1" applyFont="1">
      <alignment horizontal="left" shrinkToFit="0" vertical="center" wrapText="1"/>
    </xf>
    <xf borderId="1" fillId="0" fontId="50" numFmtId="0" xfId="0" applyAlignment="1" applyBorder="1" applyFont="1">
      <alignment horizontal="center"/>
    </xf>
    <xf borderId="1" fillId="0" fontId="9" numFmtId="0" xfId="0" applyAlignment="1" applyBorder="1" applyFont="1">
      <alignment horizontal="center"/>
    </xf>
    <xf borderId="1" fillId="29" fontId="50" numFmtId="0" xfId="0" applyAlignment="1" applyBorder="1" applyFill="1" applyFont="1">
      <alignment horizontal="center"/>
    </xf>
    <xf borderId="1" fillId="15" fontId="50" numFmtId="0" xfId="0" applyAlignment="1" applyBorder="1" applyFont="1">
      <alignment horizontal="center"/>
    </xf>
    <xf borderId="1" fillId="0" fontId="51" numFmtId="0" xfId="0" applyAlignment="1" applyBorder="1" applyFont="1">
      <alignment horizontal="center"/>
    </xf>
    <xf borderId="1" fillId="0" fontId="5" numFmtId="0" xfId="0" applyAlignment="1" applyBorder="1" applyFont="1">
      <alignment horizontal="center"/>
    </xf>
    <xf borderId="1" fillId="29" fontId="51" numFmtId="0" xfId="0" applyAlignment="1" applyBorder="1" applyFont="1">
      <alignment horizontal="center"/>
    </xf>
    <xf borderId="1" fillId="30" fontId="52" numFmtId="0" xfId="0" applyAlignment="1" applyBorder="1" applyFill="1" applyFont="1">
      <alignment horizontal="center"/>
    </xf>
    <xf borderId="1" fillId="15" fontId="10" numFmtId="0" xfId="0" applyAlignment="1" applyBorder="1" applyFont="1">
      <alignment horizontal="center"/>
    </xf>
    <xf borderId="1" fillId="30" fontId="53" numFmtId="0" xfId="0" applyAlignment="1" applyBorder="1" applyFont="1">
      <alignment horizontal="center"/>
    </xf>
    <xf borderId="1" fillId="15" fontId="18" numFmtId="0" xfId="0" applyAlignment="1" applyBorder="1" applyFont="1">
      <alignment horizontal="center"/>
    </xf>
    <xf borderId="1" fillId="31" fontId="54" numFmtId="0" xfId="0" applyAlignment="1" applyBorder="1" applyFill="1" applyFont="1">
      <alignment horizontal="center"/>
    </xf>
    <xf borderId="1" fillId="31" fontId="10" numFmtId="0" xfId="0" applyAlignment="1" applyBorder="1" applyFont="1">
      <alignment horizontal="center"/>
    </xf>
    <xf borderId="1" fillId="15" fontId="55" numFmtId="0" xfId="0" applyAlignment="1" applyBorder="1" applyFont="1">
      <alignment horizontal="center"/>
    </xf>
    <xf borderId="1" fillId="32" fontId="56" numFmtId="0" xfId="0" applyAlignment="1" applyBorder="1" applyFill="1" applyFont="1">
      <alignment horizontal="center"/>
    </xf>
    <xf borderId="1" fillId="33" fontId="57" numFmtId="0" xfId="0" applyAlignment="1" applyBorder="1" applyFill="1" applyFont="1">
      <alignment horizontal="center"/>
    </xf>
    <xf borderId="1" fillId="34" fontId="58" numFmtId="0" xfId="0" applyAlignment="1" applyBorder="1" applyFill="1" applyFont="1">
      <alignment horizontal="center"/>
    </xf>
    <xf borderId="1" fillId="34" fontId="10" numFmtId="0" xfId="0" applyAlignment="1" applyBorder="1" applyFont="1">
      <alignment horizontal="center"/>
    </xf>
    <xf borderId="1" fillId="15" fontId="59" numFmtId="0" xfId="0" applyAlignment="1" applyBorder="1" applyFont="1">
      <alignment horizontal="center"/>
    </xf>
    <xf borderId="1" fillId="35" fontId="60" numFmtId="0" xfId="0" applyAlignment="1" applyBorder="1" applyFill="1" applyFont="1">
      <alignment horizontal="center"/>
    </xf>
    <xf borderId="1" fillId="36" fontId="61" numFmtId="0" xfId="0" applyAlignment="1" applyBorder="1" applyFill="1" applyFont="1">
      <alignment horizontal="center"/>
    </xf>
    <xf borderId="1" fillId="37" fontId="62" numFmtId="0" xfId="0" applyAlignment="1" applyBorder="1" applyFill="1" applyFont="1">
      <alignment horizontal="center"/>
    </xf>
    <xf borderId="1" fillId="38" fontId="63" numFmtId="0" xfId="0" applyAlignment="1" applyBorder="1" applyFill="1" applyFont="1">
      <alignment horizontal="center"/>
    </xf>
    <xf borderId="1" fillId="39" fontId="10" numFmtId="0" xfId="0" applyAlignment="1" applyBorder="1" applyFill="1" applyFont="1">
      <alignment horizontal="center"/>
    </xf>
    <xf borderId="1" fillId="15" fontId="64" numFmtId="0" xfId="0" applyAlignment="1" applyBorder="1" applyFont="1">
      <alignment horizontal="center"/>
    </xf>
    <xf borderId="1" fillId="40" fontId="65" numFmtId="0" xfId="0" applyAlignment="1" applyBorder="1" applyFill="1" applyFont="1">
      <alignment horizontal="center"/>
    </xf>
    <xf borderId="1" fillId="40" fontId="10" numFmtId="0" xfId="0" applyAlignment="1" applyBorder="1" applyFont="1">
      <alignment horizontal="center"/>
    </xf>
    <xf borderId="1" fillId="15" fontId="66" numFmtId="0" xfId="0" applyAlignment="1" applyBorder="1" applyFont="1">
      <alignment horizontal="center"/>
    </xf>
    <xf borderId="1" fillId="41" fontId="67" numFmtId="0" xfId="0" applyAlignment="1" applyBorder="1" applyFill="1" applyFont="1">
      <alignment horizontal="center"/>
    </xf>
    <xf borderId="1" fillId="42" fontId="68" numFmtId="0" xfId="0" applyAlignment="1" applyBorder="1" applyFill="1" applyFont="1">
      <alignment horizontal="center"/>
    </xf>
    <xf borderId="1" fillId="43" fontId="69" numFmtId="0" xfId="0" applyAlignment="1" applyBorder="1" applyFill="1" applyFont="1">
      <alignment horizontal="center"/>
    </xf>
    <xf borderId="1" fillId="44" fontId="10" numFmtId="0" xfId="0" applyAlignment="1" applyBorder="1" applyFill="1" applyFont="1">
      <alignment horizontal="center"/>
    </xf>
    <xf borderId="1" fillId="15" fontId="70" numFmtId="0" xfId="0" applyAlignment="1" applyBorder="1" applyFont="1">
      <alignment horizontal="center"/>
    </xf>
    <xf borderId="1" fillId="45" fontId="71" numFmtId="0" xfId="0" applyAlignment="1" applyBorder="1" applyFill="1" applyFont="1">
      <alignment horizontal="center"/>
    </xf>
    <xf borderId="1" fillId="46" fontId="72" numFmtId="0" xfId="0" applyAlignment="1" applyBorder="1" applyFill="1" applyFont="1">
      <alignment horizontal="center"/>
    </xf>
    <xf borderId="1" fillId="47" fontId="73" numFmtId="0" xfId="0" applyAlignment="1" applyBorder="1" applyFill="1" applyFont="1">
      <alignment horizontal="center"/>
    </xf>
    <xf borderId="1" fillId="48" fontId="74" numFmtId="0" xfId="0" applyAlignment="1" applyBorder="1" applyFill="1" applyFont="1">
      <alignment horizontal="center"/>
    </xf>
    <xf borderId="1" fillId="49" fontId="75" numFmtId="0" xfId="0" applyAlignment="1" applyBorder="1" applyFill="1" applyFont="1">
      <alignment horizontal="center"/>
    </xf>
    <xf borderId="1" fillId="49" fontId="10" numFmtId="0" xfId="0" applyAlignment="1" applyBorder="1" applyFont="1">
      <alignment horizontal="center"/>
    </xf>
    <xf borderId="1" fillId="15" fontId="76" numFmtId="0" xfId="0" applyAlignment="1" applyBorder="1" applyFont="1">
      <alignment horizontal="center"/>
    </xf>
    <xf borderId="1" fillId="50" fontId="77" numFmtId="0" xfId="0" applyAlignment="1" applyBorder="1" applyFill="1" applyFont="1">
      <alignment horizontal="center"/>
    </xf>
    <xf borderId="1" fillId="50" fontId="10" numFmtId="0" xfId="0" applyAlignment="1" applyBorder="1" applyFont="1">
      <alignment horizontal="center"/>
    </xf>
    <xf borderId="1" fillId="15" fontId="78" numFmtId="0" xfId="0" applyAlignment="1" applyBorder="1" applyFont="1">
      <alignment horizontal="center"/>
    </xf>
    <xf borderId="1" fillId="51" fontId="79" numFmtId="0" xfId="0" applyAlignment="1" applyBorder="1" applyFill="1" applyFont="1">
      <alignment horizontal="center"/>
    </xf>
    <xf borderId="1" fillId="52" fontId="80" numFmtId="0" xfId="0" applyAlignment="1" applyBorder="1" applyFill="1" applyFont="1">
      <alignment horizontal="center"/>
    </xf>
    <xf borderId="1" fillId="53" fontId="81" numFmtId="0" xfId="0" applyAlignment="1" applyBorder="1" applyFill="1" applyFont="1">
      <alignment horizontal="center"/>
    </xf>
    <xf borderId="1" fillId="54" fontId="10" numFmtId="0" xfId="0" applyAlignment="1" applyBorder="1" applyFill="1" applyFont="1">
      <alignment horizontal="center"/>
    </xf>
    <xf borderId="1" fillId="15" fontId="82" numFmtId="0" xfId="0" applyAlignment="1" applyBorder="1" applyFont="1">
      <alignment horizontal="center"/>
    </xf>
    <xf borderId="1" fillId="13" fontId="10" numFmtId="0" xfId="0" applyAlignment="1" applyBorder="1" applyFont="1">
      <alignment horizontal="center"/>
    </xf>
    <xf borderId="1" fillId="15" fontId="83" numFmtId="0" xfId="0" applyAlignment="1" applyBorder="1" applyFont="1">
      <alignment horizontal="center"/>
    </xf>
    <xf borderId="1" fillId="55" fontId="84" numFmtId="0" xfId="0" applyAlignment="1" applyBorder="1" applyFill="1" applyFont="1">
      <alignment horizontal="center"/>
    </xf>
    <xf borderId="1" fillId="56" fontId="85" numFmtId="0" xfId="0" applyAlignment="1" applyBorder="1" applyFill="1" applyFont="1">
      <alignment horizontal="center"/>
    </xf>
    <xf borderId="1" fillId="56" fontId="10" numFmtId="0" xfId="0" applyAlignment="1" applyBorder="1" applyFont="1">
      <alignment horizontal="center"/>
    </xf>
    <xf borderId="1" fillId="15" fontId="86" numFmtId="0" xfId="0" applyAlignment="1" applyBorder="1" applyFont="1">
      <alignment horizontal="center"/>
    </xf>
    <xf borderId="1" fillId="57" fontId="87" numFmtId="0" xfId="0" applyAlignment="1" applyBorder="1" applyFill="1" applyFont="1">
      <alignment horizontal="center"/>
    </xf>
    <xf borderId="1" fillId="58" fontId="88" numFmtId="0" xfId="0" applyAlignment="1" applyBorder="1" applyFill="1" applyFont="1">
      <alignment horizontal="center"/>
    </xf>
    <xf borderId="1" fillId="59" fontId="89" numFmtId="0" xfId="0" applyAlignment="1" applyBorder="1" applyFill="1" applyFont="1">
      <alignment horizontal="center"/>
    </xf>
    <xf borderId="1" fillId="60" fontId="90" numFmtId="0" xfId="0" applyAlignment="1" applyBorder="1" applyFill="1" applyFont="1">
      <alignment horizontal="center"/>
    </xf>
    <xf borderId="1" fillId="61" fontId="91" numFmtId="0" xfId="0" applyAlignment="1" applyBorder="1" applyFill="1" applyFont="1">
      <alignment horizontal="center"/>
    </xf>
    <xf borderId="1" fillId="62" fontId="92" numFmtId="0" xfId="0" applyAlignment="1" applyBorder="1" applyFill="1" applyFont="1">
      <alignment horizontal="center"/>
    </xf>
    <xf borderId="1" fillId="63" fontId="93" numFmtId="0" xfId="0" applyAlignment="1" applyBorder="1" applyFill="1" applyFont="1">
      <alignment horizontal="center"/>
    </xf>
    <xf borderId="1" fillId="64" fontId="94" numFmtId="0" xfId="0" applyAlignment="1" applyBorder="1" applyFill="1" applyFont="1">
      <alignment horizontal="center"/>
    </xf>
    <xf borderId="1" fillId="65" fontId="95" numFmtId="0" xfId="0" applyAlignment="1" applyBorder="1" applyFill="1" applyFont="1">
      <alignment horizontal="center"/>
    </xf>
    <xf borderId="1" fillId="66" fontId="96" numFmtId="0" xfId="0" applyAlignment="1" applyBorder="1" applyFill="1" applyFont="1">
      <alignment horizontal="center"/>
    </xf>
    <xf borderId="1" fillId="67" fontId="97" numFmtId="0" xfId="0" applyAlignment="1" applyBorder="1" applyFill="1" applyFont="1">
      <alignment horizontal="center"/>
    </xf>
    <xf borderId="1" fillId="68" fontId="98" numFmtId="0" xfId="0" applyAlignment="1" applyBorder="1" applyFill="1" applyFont="1">
      <alignment horizontal="center"/>
    </xf>
    <xf borderId="1" fillId="69" fontId="99" numFmtId="0" xfId="0" applyAlignment="1" applyBorder="1" applyFill="1" applyFont="1">
      <alignment horizontal="center"/>
    </xf>
    <xf borderId="1" fillId="70" fontId="100" numFmtId="0" xfId="0" applyAlignment="1" applyBorder="1" applyFill="1" applyFont="1">
      <alignment horizontal="center"/>
    </xf>
    <xf borderId="1" fillId="71" fontId="101" numFmtId="0" xfId="0" applyAlignment="1" applyBorder="1" applyFill="1" applyFont="1">
      <alignment horizontal="center"/>
    </xf>
    <xf borderId="1" fillId="72" fontId="102" numFmtId="0" xfId="0" applyAlignment="1" applyBorder="1" applyFill="1" applyFont="1">
      <alignment horizontal="center"/>
    </xf>
    <xf borderId="1" fillId="73" fontId="103" numFmtId="0" xfId="0" applyAlignment="1" applyBorder="1" applyFill="1" applyFont="1">
      <alignment horizontal="center"/>
    </xf>
    <xf borderId="1" fillId="74" fontId="104" numFmtId="0" xfId="0" applyAlignment="1" applyBorder="1" applyFill="1" applyFont="1">
      <alignment horizontal="center"/>
    </xf>
    <xf borderId="1" fillId="75" fontId="105" numFmtId="0" xfId="0" applyAlignment="1" applyBorder="1" applyFill="1" applyFont="1">
      <alignment horizontal="center"/>
    </xf>
    <xf borderId="1" fillId="76" fontId="10" numFmtId="0" xfId="0" applyAlignment="1" applyBorder="1" applyFill="1" applyFont="1">
      <alignment horizontal="center"/>
    </xf>
    <xf borderId="1" fillId="15" fontId="106" numFmtId="0" xfId="0" applyAlignment="1" applyBorder="1" applyFont="1">
      <alignment horizontal="center"/>
    </xf>
    <xf borderId="1" fillId="77" fontId="10" numFmtId="0" xfId="0" applyAlignment="1" applyBorder="1" applyFill="1" applyFont="1">
      <alignment horizontal="center"/>
    </xf>
    <xf borderId="1" fillId="15" fontId="107" numFmtId="0" xfId="0" applyAlignment="1" applyBorder="1" applyFont="1">
      <alignment horizontal="center"/>
    </xf>
    <xf borderId="1" fillId="78" fontId="10" numFmtId="0" xfId="0" applyAlignment="1" applyBorder="1" applyFill="1" applyFont="1">
      <alignment horizontal="center"/>
    </xf>
    <xf borderId="1" fillId="15" fontId="108" numFmtId="0" xfId="0" applyAlignment="1" applyBorder="1" applyFont="1">
      <alignment horizontal="center"/>
    </xf>
    <xf borderId="1" fillId="79" fontId="10" numFmtId="0" xfId="0" applyAlignment="1" applyBorder="1" applyFill="1" applyFont="1">
      <alignment horizontal="center"/>
    </xf>
    <xf borderId="1" fillId="15" fontId="109" numFmtId="0" xfId="0" applyAlignment="1" applyBorder="1" applyFont="1">
      <alignment horizontal="center"/>
    </xf>
    <xf borderId="1" fillId="80" fontId="10" numFmtId="0" xfId="0" applyAlignment="1" applyBorder="1" applyFill="1" applyFont="1">
      <alignment horizontal="center"/>
    </xf>
    <xf borderId="1" fillId="15" fontId="110" numFmtId="0" xfId="0" applyAlignment="1" applyBorder="1" applyFont="1">
      <alignment horizontal="center"/>
    </xf>
    <xf borderId="1" fillId="81" fontId="10" numFmtId="0" xfId="0" applyAlignment="1" applyBorder="1" applyFill="1" applyFont="1">
      <alignment horizontal="center"/>
    </xf>
    <xf borderId="1" fillId="15" fontId="111" numFmtId="0" xfId="0" applyAlignment="1" applyBorder="1" applyFont="1">
      <alignment horizontal="center"/>
    </xf>
    <xf borderId="1" fillId="82" fontId="112" numFmtId="0" xfId="0" applyAlignment="1" applyBorder="1" applyFill="1" applyFont="1">
      <alignment horizontal="center"/>
    </xf>
    <xf borderId="1" fillId="83" fontId="113" numFmtId="0" xfId="0" applyAlignment="1" applyBorder="1" applyFill="1" applyFont="1">
      <alignment horizontal="center"/>
    </xf>
    <xf borderId="1" fillId="84" fontId="114" numFmtId="0" xfId="0" applyAlignment="1" applyBorder="1" applyFill="1" applyFont="1">
      <alignment horizontal="center"/>
    </xf>
    <xf borderId="1" fillId="85" fontId="115" numFmtId="0" xfId="0" applyAlignment="1" applyBorder="1" applyFill="1" applyFont="1">
      <alignment horizontal="center"/>
    </xf>
    <xf borderId="1" fillId="86" fontId="116" numFmtId="0" xfId="0" applyAlignment="1" applyBorder="1" applyFill="1" applyFont="1">
      <alignment horizontal="center"/>
    </xf>
    <xf borderId="1" fillId="87" fontId="117" numFmtId="0" xfId="0" applyAlignment="1" applyBorder="1" applyFill="1" applyFont="1">
      <alignment horizontal="center"/>
    </xf>
    <xf borderId="1" fillId="88" fontId="118" numFmtId="0" xfId="0" applyAlignment="1" applyBorder="1" applyFill="1" applyFont="1">
      <alignment horizontal="center"/>
    </xf>
    <xf borderId="1" fillId="89" fontId="119" numFmtId="0" xfId="0" applyAlignment="1" applyBorder="1" applyFill="1" applyFont="1">
      <alignment horizontal="center"/>
    </xf>
    <xf borderId="1" fillId="90" fontId="120" numFmtId="0" xfId="0" applyAlignment="1" applyBorder="1" applyFill="1" applyFont="1">
      <alignment horizontal="center"/>
    </xf>
    <xf borderId="1" fillId="91" fontId="121" numFmtId="0" xfId="0" applyAlignment="1" applyBorder="1" applyFill="1" applyFont="1">
      <alignment horizontal="center"/>
    </xf>
    <xf borderId="1" fillId="92" fontId="122" numFmtId="0" xfId="0" applyAlignment="1" applyBorder="1" applyFill="1" applyFont="1">
      <alignment horizontal="center"/>
    </xf>
    <xf borderId="1" fillId="93" fontId="123" numFmtId="0" xfId="0" applyAlignment="1" applyBorder="1" applyFill="1" applyFont="1">
      <alignment horizontal="center"/>
    </xf>
    <xf borderId="1" fillId="94" fontId="124" numFmtId="0" xfId="0" applyAlignment="1" applyBorder="1" applyFill="1" applyFont="1">
      <alignment horizontal="center"/>
    </xf>
    <xf borderId="1" fillId="95" fontId="125" numFmtId="0" xfId="0" applyAlignment="1" applyBorder="1" applyFill="1" applyFont="1">
      <alignment horizontal="center"/>
    </xf>
    <xf borderId="1" fillId="96" fontId="126" numFmtId="0" xfId="0" applyAlignment="1" applyBorder="1" applyFill="1" applyFont="1">
      <alignment horizontal="center"/>
    </xf>
    <xf borderId="1" fillId="97" fontId="127" numFmtId="0" xfId="0" applyAlignment="1" applyBorder="1" applyFill="1" applyFont="1">
      <alignment horizontal="center"/>
    </xf>
    <xf borderId="1" fillId="98" fontId="128" numFmtId="0" xfId="0" applyAlignment="1" applyBorder="1" applyFill="1" applyFont="1">
      <alignment horizontal="center"/>
    </xf>
    <xf borderId="1" fillId="99" fontId="129" numFmtId="0" xfId="0" applyAlignment="1" applyBorder="1" applyFill="1" applyFont="1">
      <alignment horizontal="center"/>
    </xf>
    <xf borderId="1" fillId="100" fontId="130" numFmtId="0" xfId="0" applyAlignment="1" applyBorder="1" applyFill="1" applyFont="1">
      <alignment horizontal="center"/>
    </xf>
    <xf borderId="1" fillId="101" fontId="131" numFmtId="0" xfId="0" applyAlignment="1" applyBorder="1" applyFill="1" applyFont="1">
      <alignment horizontal="center"/>
    </xf>
    <xf borderId="1" fillId="102" fontId="132" numFmtId="0" xfId="0" applyAlignment="1" applyBorder="1" applyFill="1" applyFont="1">
      <alignment horizontal="center"/>
    </xf>
    <xf borderId="1" fillId="103" fontId="133" numFmtId="0" xfId="0" applyAlignment="1" applyBorder="1" applyFill="1" applyFont="1">
      <alignment horizontal="center"/>
    </xf>
    <xf borderId="1" fillId="104" fontId="10" numFmtId="0" xfId="0" applyAlignment="1" applyBorder="1" applyFill="1" applyFont="1">
      <alignment horizontal="center"/>
    </xf>
    <xf borderId="1" fillId="15" fontId="134" numFmtId="0" xfId="0" applyAlignment="1" applyBorder="1" applyFont="1">
      <alignment horizontal="center"/>
    </xf>
    <xf borderId="1" fillId="105" fontId="10" numFmtId="0" xfId="0" applyAlignment="1" applyBorder="1" applyFill="1" applyFont="1">
      <alignment horizontal="center"/>
    </xf>
    <xf borderId="1" fillId="15" fontId="135" numFmtId="0" xfId="0" applyAlignment="1" applyBorder="1" applyFont="1">
      <alignment horizontal="center"/>
    </xf>
    <xf borderId="1" fillId="106" fontId="136" numFmtId="0" xfId="0" applyAlignment="1" applyBorder="1" applyFill="1" applyFont="1">
      <alignment horizontal="center"/>
    </xf>
    <xf borderId="1" fillId="107" fontId="137" numFmtId="0" xfId="0" applyAlignment="1" applyBorder="1" applyFill="1" applyFont="1">
      <alignment horizontal="center"/>
    </xf>
    <xf borderId="1" fillId="108" fontId="138" numFmtId="0" xfId="0" applyAlignment="1" applyBorder="1" applyFill="1" applyFont="1">
      <alignment horizontal="center"/>
    </xf>
    <xf borderId="1" fillId="109" fontId="139" numFmtId="0" xfId="0" applyAlignment="1" applyBorder="1" applyFill="1" applyFont="1">
      <alignment horizontal="center"/>
    </xf>
    <xf borderId="1" fillId="110" fontId="140" numFmtId="0" xfId="0" applyAlignment="1" applyBorder="1" applyFill="1" applyFont="1">
      <alignment horizontal="center"/>
    </xf>
    <xf borderId="1" fillId="111" fontId="141" numFmtId="0" xfId="0" applyAlignment="1" applyBorder="1" applyFill="1" applyFont="1">
      <alignment horizontal="center"/>
    </xf>
    <xf borderId="1" fillId="112" fontId="142" numFmtId="0" xfId="0" applyAlignment="1" applyBorder="1" applyFill="1" applyFont="1">
      <alignment horizontal="center"/>
    </xf>
    <xf borderId="1" fillId="113" fontId="143" numFmtId="0" xfId="0" applyAlignment="1" applyBorder="1" applyFill="1" applyFont="1">
      <alignment horizontal="center"/>
    </xf>
    <xf borderId="1" fillId="114" fontId="144" numFmtId="0" xfId="0" applyAlignment="1" applyBorder="1" applyFill="1" applyFont="1">
      <alignment horizontal="center"/>
    </xf>
    <xf borderId="1" fillId="115" fontId="145" numFmtId="0" xfId="0" applyAlignment="1" applyBorder="1" applyFill="1" applyFont="1">
      <alignment horizontal="center"/>
    </xf>
    <xf borderId="1" fillId="116" fontId="146" numFmtId="0" xfId="0" applyAlignment="1" applyBorder="1" applyFill="1" applyFont="1">
      <alignment horizontal="center"/>
    </xf>
    <xf borderId="1" fillId="117" fontId="147" numFmtId="0" xfId="0" applyAlignment="1" applyBorder="1" applyFill="1" applyFont="1">
      <alignment horizontal="center"/>
    </xf>
    <xf borderId="1" fillId="118" fontId="148" numFmtId="0" xfId="0" applyAlignment="1" applyBorder="1" applyFill="1" applyFont="1">
      <alignment horizontal="center"/>
    </xf>
    <xf borderId="1" fillId="119" fontId="149" numFmtId="0" xfId="0" applyAlignment="1" applyBorder="1" applyFill="1" applyFont="1">
      <alignment horizontal="center"/>
    </xf>
    <xf borderId="1" fillId="120" fontId="150" numFmtId="0" xfId="0" applyAlignment="1" applyBorder="1" applyFill="1" applyFont="1">
      <alignment horizontal="center"/>
    </xf>
    <xf borderId="1" fillId="121" fontId="151" numFmtId="0" xfId="0" applyAlignment="1" applyBorder="1" applyFill="1" applyFont="1">
      <alignment horizontal="center"/>
    </xf>
    <xf borderId="1" fillId="122" fontId="152" numFmtId="0" xfId="0" applyAlignment="1" applyBorder="1" applyFill="1" applyFont="1">
      <alignment horizontal="center"/>
    </xf>
    <xf borderId="1" fillId="123" fontId="153" numFmtId="0" xfId="0" applyAlignment="1" applyBorder="1" applyFill="1" applyFont="1">
      <alignment horizontal="center"/>
    </xf>
    <xf borderId="1" fillId="123" fontId="10" numFmtId="0" xfId="0" applyAlignment="1" applyBorder="1" applyFont="1">
      <alignment horizontal="center"/>
    </xf>
    <xf borderId="1" fillId="15" fontId="154" numFmtId="0" xfId="0" applyAlignment="1" applyBorder="1" applyFont="1">
      <alignment horizontal="center"/>
    </xf>
    <xf borderId="1" fillId="124" fontId="155" numFmtId="0" xfId="0" applyAlignment="1" applyBorder="1" applyFill="1" applyFont="1">
      <alignment horizontal="center"/>
    </xf>
    <xf borderId="1" fillId="125" fontId="10" numFmtId="0" xfId="0" applyAlignment="1" applyBorder="1" applyFill="1" applyFont="1">
      <alignment horizontal="center"/>
    </xf>
    <xf borderId="1" fillId="15" fontId="156" numFmtId="0" xfId="0" applyAlignment="1" applyBorder="1" applyFont="1">
      <alignment horizontal="center"/>
    </xf>
    <xf borderId="1" fillId="126" fontId="157" numFmtId="0" xfId="0" applyAlignment="1" applyBorder="1" applyFill="1" applyFont="1">
      <alignment horizontal="center"/>
    </xf>
    <xf borderId="1" fillId="126" fontId="10" numFmtId="0" xfId="0" applyAlignment="1" applyBorder="1" applyFont="1">
      <alignment horizontal="center"/>
    </xf>
    <xf borderId="1" fillId="15" fontId="158" numFmtId="0" xfId="0" applyAlignment="1" applyBorder="1" applyFont="1">
      <alignment horizontal="center"/>
    </xf>
    <xf borderId="1" fillId="127" fontId="159" numFmtId="0" xfId="0" applyAlignment="1" applyBorder="1" applyFill="1" applyFont="1">
      <alignment horizontal="center"/>
    </xf>
    <xf borderId="1" fillId="127" fontId="10" numFmtId="0" xfId="0" applyAlignment="1" applyBorder="1" applyFont="1">
      <alignment horizontal="center"/>
    </xf>
    <xf borderId="1" fillId="15" fontId="160" numFmtId="0" xfId="0" applyAlignment="1" applyBorder="1" applyFont="1">
      <alignment horizontal="center"/>
    </xf>
    <xf borderId="1" fillId="128" fontId="161" numFmtId="0" xfId="0" applyAlignment="1" applyBorder="1" applyFill="1" applyFont="1">
      <alignment horizontal="center"/>
    </xf>
    <xf borderId="1" fillId="129" fontId="162" numFmtId="0" xfId="0" applyAlignment="1" applyBorder="1" applyFill="1" applyFont="1">
      <alignment horizontal="center"/>
    </xf>
    <xf borderId="1" fillId="130" fontId="163" numFmtId="0" xfId="0" applyAlignment="1" applyBorder="1" applyFill="1" applyFont="1">
      <alignment horizontal="center"/>
    </xf>
    <xf borderId="1" fillId="131" fontId="164" numFmtId="0" xfId="0" applyAlignment="1" applyBorder="1" applyFill="1" applyFont="1">
      <alignment horizontal="center"/>
    </xf>
    <xf borderId="1" fillId="132" fontId="165" numFmtId="0" xfId="0" applyAlignment="1" applyBorder="1" applyFill="1" applyFont="1">
      <alignment horizontal="center"/>
    </xf>
    <xf borderId="1" fillId="133" fontId="166" numFmtId="0" xfId="0" applyAlignment="1" applyBorder="1" applyFill="1" applyFont="1">
      <alignment horizontal="center"/>
    </xf>
    <xf borderId="1" fillId="134" fontId="167" numFmtId="0" xfId="0" applyAlignment="1" applyBorder="1" applyFill="1" applyFont="1">
      <alignment horizontal="center"/>
    </xf>
    <xf borderId="1" fillId="135" fontId="168" numFmtId="0" xfId="0" applyAlignment="1" applyBorder="1" applyFill="1" applyFont="1">
      <alignment horizontal="center"/>
    </xf>
    <xf borderId="1" fillId="136" fontId="169" numFmtId="0" xfId="0" applyAlignment="1" applyBorder="1" applyFill="1" applyFont="1">
      <alignment horizontal="center"/>
    </xf>
    <xf borderId="1" fillId="137" fontId="170" numFmtId="0" xfId="0" applyAlignment="1" applyBorder="1" applyFill="1" applyFont="1">
      <alignment horizontal="center"/>
    </xf>
    <xf borderId="1" fillId="138" fontId="171" numFmtId="0" xfId="0" applyAlignment="1" applyBorder="1" applyFill="1" applyFont="1">
      <alignment horizontal="center"/>
    </xf>
    <xf borderId="1" fillId="139" fontId="172" numFmtId="0" xfId="0" applyAlignment="1" applyBorder="1" applyFill="1" applyFont="1">
      <alignment horizontal="center"/>
    </xf>
    <xf borderId="1" fillId="140" fontId="173" numFmtId="0" xfId="0" applyAlignment="1" applyBorder="1" applyFill="1" applyFont="1">
      <alignment horizontal="center"/>
    </xf>
    <xf borderId="1" fillId="141" fontId="174" numFmtId="0" xfId="0" applyAlignment="1" applyBorder="1" applyFill="1" applyFont="1">
      <alignment horizontal="center"/>
    </xf>
    <xf borderId="1" fillId="142" fontId="175" numFmtId="0" xfId="0" applyAlignment="1" applyBorder="1" applyFill="1" applyFont="1">
      <alignment horizontal="center"/>
    </xf>
    <xf borderId="1" fillId="143" fontId="176" numFmtId="0" xfId="0" applyAlignment="1" applyBorder="1" applyFill="1" applyFont="1">
      <alignment horizontal="center"/>
    </xf>
    <xf borderId="1" fillId="144" fontId="177" numFmtId="0" xfId="0" applyAlignment="1" applyBorder="1" applyFill="1" applyFont="1">
      <alignment horizontal="center"/>
    </xf>
    <xf borderId="1" fillId="145" fontId="178" numFmtId="0" xfId="0" applyAlignment="1" applyBorder="1" applyFill="1" applyFont="1">
      <alignment horizontal="center"/>
    </xf>
    <xf borderId="1" fillId="146" fontId="179" numFmtId="0" xfId="0" applyAlignment="1" applyBorder="1" applyFill="1" applyFont="1">
      <alignment horizontal="center"/>
    </xf>
    <xf borderId="1" fillId="147" fontId="180" numFmtId="0" xfId="0" applyAlignment="1" applyBorder="1" applyFill="1" applyFont="1">
      <alignment horizontal="center"/>
    </xf>
    <xf borderId="1" fillId="148" fontId="181" numFmtId="0" xfId="0" applyAlignment="1" applyBorder="1" applyFill="1" applyFont="1">
      <alignment horizontal="center"/>
    </xf>
    <xf borderId="1" fillId="149" fontId="182" numFmtId="0" xfId="0" applyAlignment="1" applyBorder="1" applyFill="1" applyFont="1">
      <alignment horizontal="center"/>
    </xf>
    <xf borderId="1" fillId="150" fontId="183" numFmtId="0" xfId="0" applyAlignment="1" applyBorder="1" applyFill="1" applyFont="1">
      <alignment horizontal="center"/>
    </xf>
    <xf borderId="1" fillId="151" fontId="184" numFmtId="0" xfId="0" applyAlignment="1" applyBorder="1" applyFill="1" applyFont="1">
      <alignment horizontal="center"/>
    </xf>
    <xf borderId="1" fillId="152" fontId="10" numFmtId="0" xfId="0" applyAlignment="1" applyBorder="1" applyFill="1" applyFont="1">
      <alignment horizontal="center"/>
    </xf>
    <xf borderId="1" fillId="15" fontId="185" numFmtId="0" xfId="0" applyAlignment="1" applyBorder="1" applyFont="1">
      <alignment horizontal="center"/>
    </xf>
    <xf borderId="1" fillId="153" fontId="186" numFmtId="0" xfId="0" applyAlignment="1" applyBorder="1" applyFill="1" applyFont="1">
      <alignment horizontal="center"/>
    </xf>
    <xf borderId="1" fillId="154" fontId="187" numFmtId="0" xfId="0" applyAlignment="1" applyBorder="1" applyFill="1" applyFont="1">
      <alignment horizontal="center"/>
    </xf>
    <xf borderId="1" fillId="155" fontId="188" numFmtId="0" xfId="0" applyAlignment="1" applyBorder="1" applyFill="1" applyFont="1">
      <alignment horizontal="center"/>
    </xf>
    <xf borderId="1" fillId="156" fontId="10" numFmtId="0" xfId="0" applyAlignment="1" applyBorder="1" applyFill="1" applyFont="1">
      <alignment horizontal="center"/>
    </xf>
    <xf borderId="1" fillId="15" fontId="189" numFmtId="0" xfId="0" applyAlignment="1" applyBorder="1" applyFont="1">
      <alignment horizontal="center"/>
    </xf>
    <xf borderId="1" fillId="157" fontId="10" numFmtId="0" xfId="0" applyAlignment="1" applyBorder="1" applyFill="1" applyFont="1">
      <alignment horizontal="center"/>
    </xf>
    <xf borderId="1" fillId="15" fontId="190" numFmtId="0" xfId="0" applyAlignment="1" applyBorder="1" applyFont="1">
      <alignment horizontal="center"/>
    </xf>
    <xf borderId="1" fillId="158" fontId="191" numFmtId="0" xfId="0" applyAlignment="1" applyBorder="1" applyFill="1" applyFont="1">
      <alignment horizontal="center"/>
    </xf>
    <xf borderId="1" fillId="159" fontId="10" numFmtId="0" xfId="0" applyAlignment="1" applyBorder="1" applyFill="1" applyFont="1">
      <alignment horizontal="center"/>
    </xf>
    <xf borderId="1" fillId="15" fontId="192" numFmtId="0" xfId="0" applyAlignment="1" applyBorder="1" applyFont="1">
      <alignment horizontal="center"/>
    </xf>
    <xf borderId="1" fillId="160" fontId="193" numFmtId="0" xfId="0" applyAlignment="1" applyBorder="1" applyFill="1" applyFont="1">
      <alignment horizontal="center"/>
    </xf>
    <xf borderId="1" fillId="161" fontId="10" numFmtId="0" xfId="0" applyAlignment="1" applyBorder="1" applyFill="1" applyFont="1">
      <alignment horizontal="center"/>
    </xf>
    <xf borderId="1" fillId="15" fontId="194" numFmtId="0" xfId="0" applyAlignment="1" applyBorder="1" applyFont="1">
      <alignment horizontal="center"/>
    </xf>
    <xf borderId="1" fillId="162" fontId="10" numFmtId="0" xfId="0" applyAlignment="1" applyBorder="1" applyFill="1" applyFont="1">
      <alignment horizontal="center"/>
    </xf>
    <xf borderId="1" fillId="15" fontId="195" numFmtId="0" xfId="0" applyAlignment="1" applyBorder="1" applyFont="1">
      <alignment horizontal="center"/>
    </xf>
    <xf borderId="1" fillId="163" fontId="196" numFmtId="0" xfId="0" applyAlignment="1" applyBorder="1" applyFill="1" applyFont="1">
      <alignment horizontal="center"/>
    </xf>
    <xf borderId="1" fillId="164" fontId="197" numFmtId="0" xfId="0" applyAlignment="1" applyBorder="1" applyFill="1" applyFont="1">
      <alignment horizontal="center"/>
    </xf>
    <xf borderId="1" fillId="165" fontId="198" numFmtId="0" xfId="0" applyAlignment="1" applyBorder="1" applyFill="1" applyFont="1">
      <alignment horizontal="center"/>
    </xf>
    <xf borderId="1" fillId="166" fontId="199" numFmtId="0" xfId="0" applyAlignment="1" applyBorder="1" applyFill="1" applyFont="1">
      <alignment horizontal="center"/>
    </xf>
    <xf borderId="1" fillId="167" fontId="200" numFmtId="0" xfId="0" applyAlignment="1" applyBorder="1" applyFill="1" applyFont="1">
      <alignment horizontal="center"/>
    </xf>
    <xf borderId="1" fillId="168" fontId="201" numFmtId="0" xfId="0" applyAlignment="1" applyBorder="1" applyFill="1" applyFont="1">
      <alignment horizontal="center"/>
    </xf>
    <xf borderId="1" fillId="169" fontId="202" numFmtId="0" xfId="0" applyAlignment="1" applyBorder="1" applyFill="1" applyFont="1">
      <alignment horizontal="center"/>
    </xf>
    <xf borderId="1" fillId="170" fontId="203" numFmtId="0" xfId="0" applyAlignment="1" applyBorder="1" applyFill="1" applyFont="1">
      <alignment horizontal="center"/>
    </xf>
    <xf borderId="1" fillId="171" fontId="204" numFmtId="0" xfId="0" applyAlignment="1" applyBorder="1" applyFill="1" applyFont="1">
      <alignment horizontal="center"/>
    </xf>
    <xf borderId="1" fillId="172" fontId="205" numFmtId="0" xfId="0" applyAlignment="1" applyBorder="1" applyFill="1" applyFont="1">
      <alignment horizontal="center"/>
    </xf>
    <xf borderId="1" fillId="173" fontId="206" numFmtId="0" xfId="0" applyAlignment="1" applyBorder="1" applyFill="1" applyFont="1">
      <alignment horizontal="center"/>
    </xf>
    <xf borderId="1" fillId="174" fontId="207" numFmtId="0" xfId="0" applyAlignment="1" applyBorder="1" applyFill="1" applyFont="1">
      <alignment horizontal="center"/>
    </xf>
    <xf borderId="1" fillId="175" fontId="208" numFmtId="0" xfId="0" applyAlignment="1" applyBorder="1" applyFill="1" applyFont="1">
      <alignment horizontal="center"/>
    </xf>
    <xf borderId="1" fillId="176" fontId="209" numFmtId="0" xfId="0" applyAlignment="1" applyBorder="1" applyFill="1" applyFont="1">
      <alignment horizontal="center"/>
    </xf>
    <xf borderId="1" fillId="177" fontId="210" numFmtId="0" xfId="0" applyAlignment="1" applyBorder="1" applyFill="1" applyFont="1">
      <alignment horizontal="center"/>
    </xf>
    <xf borderId="1" fillId="178" fontId="211" numFmtId="0" xfId="0" applyAlignment="1" applyBorder="1" applyFill="1" applyFont="1">
      <alignment horizontal="center"/>
    </xf>
    <xf borderId="1" fillId="179" fontId="212" numFmtId="0" xfId="0" applyAlignment="1" applyBorder="1" applyFill="1" applyFont="1">
      <alignment horizontal="center"/>
    </xf>
    <xf borderId="1" fillId="180" fontId="213" numFmtId="0" xfId="0" applyAlignment="1" applyBorder="1" applyFill="1" applyFont="1">
      <alignment horizontal="center"/>
    </xf>
    <xf borderId="1" fillId="181" fontId="214" numFmtId="0" xfId="0" applyAlignment="1" applyBorder="1" applyFill="1" applyFont="1">
      <alignment horizontal="center"/>
    </xf>
    <xf borderId="1" fillId="182" fontId="215" numFmtId="0" xfId="0" applyAlignment="1" applyBorder="1" applyFill="1" applyFont="1">
      <alignment horizontal="center"/>
    </xf>
    <xf borderId="1" fillId="183" fontId="216" numFmtId="0" xfId="0" applyAlignment="1" applyBorder="1" applyFill="1" applyFont="1">
      <alignment horizontal="center"/>
    </xf>
    <xf borderId="1" fillId="184" fontId="217" numFmtId="0" xfId="0" applyAlignment="1" applyBorder="1" applyFill="1" applyFont="1">
      <alignment horizontal="center"/>
    </xf>
    <xf borderId="1" fillId="185" fontId="218" numFmtId="0" xfId="0" applyAlignment="1" applyBorder="1" applyFill="1" applyFont="1">
      <alignment horizontal="center"/>
    </xf>
    <xf borderId="1" fillId="186" fontId="219" numFmtId="0" xfId="0" applyAlignment="1" applyBorder="1" applyFill="1" applyFont="1">
      <alignment horizontal="center"/>
    </xf>
    <xf borderId="1" fillId="187" fontId="220" numFmtId="0" xfId="0" applyAlignment="1" applyBorder="1" applyFill="1" applyFont="1">
      <alignment horizontal="center"/>
    </xf>
    <xf borderId="1" fillId="187" fontId="10" numFmtId="0" xfId="0" applyAlignment="1" applyBorder="1" applyFont="1">
      <alignment horizontal="center"/>
    </xf>
    <xf borderId="1" fillId="15" fontId="221" numFmtId="0" xfId="0" applyAlignment="1" applyBorder="1" applyFont="1">
      <alignment horizontal="center"/>
    </xf>
    <xf borderId="1" fillId="188" fontId="222" numFmtId="0" xfId="0" applyAlignment="1" applyBorder="1" applyFill="1" applyFont="1">
      <alignment horizontal="center"/>
    </xf>
    <xf borderId="1" fillId="189" fontId="223" numFmtId="0" xfId="0" applyAlignment="1" applyBorder="1" applyFill="1" applyFont="1">
      <alignment horizontal="center"/>
    </xf>
    <xf borderId="1" fillId="190" fontId="224" numFmtId="0" xfId="0" applyAlignment="1" applyBorder="1" applyFill="1" applyFont="1">
      <alignment horizontal="center"/>
    </xf>
    <xf borderId="1" fillId="191" fontId="225" numFmtId="0" xfId="0" applyAlignment="1" applyBorder="1" applyFill="1" applyFont="1">
      <alignment horizontal="center"/>
    </xf>
    <xf borderId="1" fillId="192" fontId="226" numFmtId="0" xfId="0" applyAlignment="1" applyBorder="1" applyFill="1" applyFont="1">
      <alignment horizontal="center"/>
    </xf>
    <xf borderId="1" fillId="193" fontId="227" numFmtId="0" xfId="0" applyAlignment="1" applyBorder="1" applyFill="1" applyFont="1">
      <alignment horizontal="center"/>
    </xf>
    <xf borderId="1" fillId="194" fontId="228" numFmtId="0" xfId="0" applyAlignment="1" applyBorder="1" applyFill="1" applyFont="1">
      <alignment horizontal="center"/>
    </xf>
    <xf borderId="1" fillId="195" fontId="229" numFmtId="0" xfId="0" applyAlignment="1" applyBorder="1" applyFill="1" applyFont="1">
      <alignment horizontal="center"/>
    </xf>
    <xf borderId="1" fillId="196" fontId="230" numFmtId="0" xfId="0" applyAlignment="1" applyBorder="1" applyFill="1" applyFont="1">
      <alignment horizontal="center"/>
    </xf>
    <xf borderId="1" fillId="197" fontId="231" numFmtId="0" xfId="0" applyAlignment="1" applyBorder="1" applyFill="1" applyFont="1">
      <alignment horizontal="center"/>
    </xf>
    <xf borderId="1" fillId="198" fontId="232" numFmtId="0" xfId="0" applyAlignment="1" applyBorder="1" applyFill="1" applyFont="1">
      <alignment horizontal="center"/>
    </xf>
    <xf borderId="1" fillId="199" fontId="233" numFmtId="0" xfId="0" applyAlignment="1" applyBorder="1" applyFill="1" applyFont="1">
      <alignment horizontal="center"/>
    </xf>
    <xf borderId="1" fillId="200" fontId="234" numFmtId="0" xfId="0" applyAlignment="1" applyBorder="1" applyFill="1" applyFont="1">
      <alignment horizontal="center"/>
    </xf>
    <xf borderId="1" fillId="201" fontId="10" numFmtId="0" xfId="0" applyAlignment="1" applyBorder="1" applyFill="1" applyFont="1">
      <alignment horizontal="center"/>
    </xf>
    <xf borderId="1" fillId="15" fontId="235" numFmtId="0" xfId="0" applyAlignment="1" applyBorder="1" applyFont="1">
      <alignment horizontal="center"/>
    </xf>
    <xf borderId="1" fillId="202" fontId="236" numFmtId="0" xfId="0" applyAlignment="1" applyBorder="1" applyFill="1" applyFont="1">
      <alignment horizontal="center"/>
    </xf>
    <xf borderId="1" fillId="202" fontId="10" numFmtId="0" xfId="0" applyAlignment="1" applyBorder="1" applyFont="1">
      <alignment horizontal="center"/>
    </xf>
    <xf borderId="1" fillId="15" fontId="237" numFmtId="0" xfId="0" applyAlignment="1" applyBorder="1" applyFont="1">
      <alignment horizontal="center"/>
    </xf>
    <xf borderId="1" fillId="203" fontId="10" numFmtId="0" xfId="0" applyAlignment="1" applyBorder="1" applyFill="1" applyFont="1">
      <alignment horizontal="center"/>
    </xf>
    <xf borderId="1" fillId="15" fontId="238" numFmtId="0" xfId="0" applyAlignment="1" applyBorder="1" applyFont="1">
      <alignment horizontal="center"/>
    </xf>
    <xf borderId="1" fillId="204" fontId="10" numFmtId="0" xfId="0" applyAlignment="1" applyBorder="1" applyFill="1" applyFont="1">
      <alignment horizontal="center"/>
    </xf>
    <xf borderId="1" fillId="15" fontId="239" numFmtId="0" xfId="0" applyAlignment="1" applyBorder="1" applyFont="1">
      <alignment horizontal="center"/>
    </xf>
    <xf borderId="1" fillId="205" fontId="240" numFmtId="0" xfId="0" applyAlignment="1" applyBorder="1" applyFill="1" applyFont="1">
      <alignment horizontal="center"/>
    </xf>
    <xf borderId="1" fillId="206" fontId="241" numFmtId="0" xfId="0" applyAlignment="1" applyBorder="1" applyFill="1" applyFont="1">
      <alignment horizontal="center"/>
    </xf>
    <xf borderId="1" fillId="207" fontId="242" numFmtId="0" xfId="0" applyAlignment="1" applyBorder="1" applyFill="1" applyFont="1">
      <alignment horizontal="center"/>
    </xf>
    <xf borderId="1" fillId="208" fontId="243" numFmtId="0" xfId="0" applyAlignment="1" applyBorder="1" applyFill="1" applyFont="1">
      <alignment horizontal="center"/>
    </xf>
    <xf borderId="1" fillId="209" fontId="244" numFmtId="0" xfId="0" applyAlignment="1" applyBorder="1" applyFill="1" applyFont="1">
      <alignment horizontal="center"/>
    </xf>
    <xf borderId="1" fillId="210" fontId="245" numFmtId="0" xfId="0" applyAlignment="1" applyBorder="1" applyFill="1" applyFont="1">
      <alignment horizontal="center"/>
    </xf>
    <xf borderId="1" fillId="211" fontId="246" numFmtId="0" xfId="0" applyAlignment="1" applyBorder="1" applyFill="1" applyFont="1">
      <alignment horizontal="center"/>
    </xf>
    <xf borderId="1" fillId="212" fontId="247" numFmtId="0" xfId="0" applyAlignment="1" applyBorder="1" applyFill="1" applyFont="1">
      <alignment horizontal="center"/>
    </xf>
    <xf borderId="1" fillId="213" fontId="248" numFmtId="0" xfId="0" applyAlignment="1" applyBorder="1" applyFill="1" applyFont="1">
      <alignment horizontal="center"/>
    </xf>
    <xf borderId="1" fillId="214" fontId="249" numFmtId="0" xfId="0" applyAlignment="1" applyBorder="1" applyFill="1" applyFont="1">
      <alignment horizontal="center"/>
    </xf>
    <xf borderId="1" fillId="215" fontId="250" numFmtId="0" xfId="0" applyAlignment="1" applyBorder="1" applyFill="1" applyFont="1">
      <alignment horizontal="center"/>
    </xf>
    <xf borderId="1" fillId="216" fontId="251" numFmtId="0" xfId="0" applyAlignment="1" applyBorder="1" applyFill="1" applyFont="1">
      <alignment horizontal="center"/>
    </xf>
    <xf borderId="1" fillId="217" fontId="252" numFmtId="0" xfId="0" applyAlignment="1" applyBorder="1" applyFill="1" applyFont="1">
      <alignment horizontal="center"/>
    </xf>
    <xf borderId="1" fillId="218" fontId="253" numFmtId="0" xfId="0" applyAlignment="1" applyBorder="1" applyFill="1" applyFont="1">
      <alignment horizontal="center"/>
    </xf>
    <xf borderId="1" fillId="219" fontId="254" numFmtId="0" xfId="0" applyAlignment="1" applyBorder="1" applyFill="1" applyFont="1">
      <alignment horizontal="center"/>
    </xf>
    <xf borderId="1" fillId="220" fontId="255" numFmtId="0" xfId="0" applyAlignment="1" applyBorder="1" applyFill="1" applyFont="1">
      <alignment horizontal="center"/>
    </xf>
    <xf borderId="1" fillId="221" fontId="256" numFmtId="0" xfId="0" applyAlignment="1" applyBorder="1" applyFill="1" applyFont="1">
      <alignment horizontal="center"/>
    </xf>
    <xf borderId="1" fillId="222" fontId="257" numFmtId="0" xfId="0" applyAlignment="1" applyBorder="1" applyFill="1" applyFont="1">
      <alignment horizontal="center"/>
    </xf>
    <xf borderId="1" fillId="223" fontId="258" numFmtId="0" xfId="0" applyAlignment="1" applyBorder="1" applyFill="1" applyFont="1">
      <alignment horizontal="center"/>
    </xf>
    <xf borderId="1" fillId="224" fontId="259" numFmtId="0" xfId="0" applyAlignment="1" applyBorder="1" applyFill="1" applyFont="1">
      <alignment horizontal="center"/>
    </xf>
    <xf borderId="1" fillId="225" fontId="260" numFmtId="0" xfId="0" applyAlignment="1" applyBorder="1" applyFill="1" applyFont="1">
      <alignment horizontal="center"/>
    </xf>
    <xf borderId="1" fillId="226" fontId="261" numFmtId="0" xfId="0" applyAlignment="1" applyBorder="1" applyFill="1" applyFont="1">
      <alignment horizontal="center"/>
    </xf>
    <xf borderId="1" fillId="227" fontId="262" numFmtId="0" xfId="0" applyAlignment="1" applyBorder="1" applyFill="1" applyFont="1">
      <alignment horizontal="center"/>
    </xf>
    <xf borderId="1" fillId="228" fontId="263" numFmtId="0" xfId="0" applyAlignment="1" applyBorder="1" applyFill="1" applyFont="1">
      <alignment horizontal="center"/>
    </xf>
    <xf borderId="1" fillId="229" fontId="264" numFmtId="0" xfId="0" applyAlignment="1" applyBorder="1" applyFill="1" applyFont="1">
      <alignment horizontal="center"/>
    </xf>
    <xf borderId="1" fillId="230" fontId="265" numFmtId="0" xfId="0" applyAlignment="1" applyBorder="1" applyFill="1" applyFont="1">
      <alignment horizontal="center"/>
    </xf>
    <xf borderId="1" fillId="231" fontId="266" numFmtId="0" xfId="0" applyAlignment="1" applyBorder="1" applyFill="1" applyFont="1">
      <alignment horizontal="center"/>
    </xf>
    <xf borderId="1" fillId="232" fontId="267" numFmtId="0" xfId="0" applyAlignment="1" applyBorder="1" applyFill="1" applyFont="1">
      <alignment horizontal="center"/>
    </xf>
    <xf borderId="1" fillId="233" fontId="268" numFmtId="0" xfId="0" applyAlignment="1" applyBorder="1" applyFill="1" applyFont="1">
      <alignment horizontal="center"/>
    </xf>
    <xf borderId="1" fillId="234" fontId="269" numFmtId="0" xfId="0" applyAlignment="1" applyBorder="1" applyFill="1" applyFont="1">
      <alignment horizontal="center"/>
    </xf>
    <xf borderId="1" fillId="235" fontId="270" numFmtId="0" xfId="0" applyAlignment="1" applyBorder="1" applyFill="1" applyFont="1">
      <alignment horizontal="center"/>
    </xf>
    <xf borderId="1" fillId="236" fontId="271" numFmtId="0" xfId="0" applyAlignment="1" applyBorder="1" applyFill="1" applyFont="1">
      <alignment horizontal="center"/>
    </xf>
    <xf borderId="1" fillId="237" fontId="272" numFmtId="0" xfId="0" applyAlignment="1" applyBorder="1" applyFill="1" applyFont="1">
      <alignment horizontal="center"/>
    </xf>
    <xf borderId="1" fillId="238" fontId="273" numFmtId="0" xfId="0" applyAlignment="1" applyBorder="1" applyFill="1" applyFont="1">
      <alignment horizontal="center"/>
    </xf>
    <xf borderId="1" fillId="239" fontId="274" numFmtId="0" xfId="0" applyAlignment="1" applyBorder="1" applyFill="1" applyFont="1">
      <alignment horizontal="center"/>
    </xf>
    <xf borderId="1" fillId="240" fontId="275" numFmtId="0" xfId="0" applyAlignment="1" applyBorder="1" applyFill="1" applyFont="1">
      <alignment horizontal="center"/>
    </xf>
    <xf borderId="1" fillId="241" fontId="276" numFmtId="0" xfId="0" applyAlignment="1" applyBorder="1" applyFill="1" applyFont="1">
      <alignment horizontal="center"/>
    </xf>
    <xf borderId="1" fillId="242" fontId="277" numFmtId="0" xfId="0" applyAlignment="1" applyBorder="1" applyFill="1" applyFont="1">
      <alignment horizontal="center"/>
    </xf>
    <xf borderId="1" fillId="243" fontId="278" numFmtId="0" xfId="0" applyAlignment="1" applyBorder="1" applyFill="1" applyFont="1">
      <alignment horizontal="center"/>
    </xf>
    <xf borderId="1" fillId="244" fontId="279" numFmtId="0" xfId="0" applyAlignment="1" applyBorder="1" applyFill="1" applyFont="1">
      <alignment horizontal="center"/>
    </xf>
    <xf borderId="1" fillId="245" fontId="280" numFmtId="0" xfId="0" applyAlignment="1" applyBorder="1" applyFill="1" applyFont="1">
      <alignment horizontal="center"/>
    </xf>
    <xf borderId="1" fillId="246" fontId="281" numFmtId="0" xfId="0" applyAlignment="1" applyBorder="1" applyFill="1" applyFont="1">
      <alignment horizontal="center"/>
    </xf>
    <xf borderId="1" fillId="247" fontId="282" numFmtId="0" xfId="0" applyAlignment="1" applyBorder="1" applyFill="1" applyFont="1">
      <alignment horizontal="center"/>
    </xf>
    <xf borderId="1" fillId="248" fontId="283" numFmtId="0" xfId="0" applyAlignment="1" applyBorder="1" applyFill="1" applyFont="1">
      <alignment horizontal="center"/>
    </xf>
    <xf borderId="1" fillId="249" fontId="284" numFmtId="0" xfId="0" applyAlignment="1" applyBorder="1" applyFill="1" applyFont="1">
      <alignment horizontal="center"/>
    </xf>
    <xf borderId="1" fillId="250" fontId="285" numFmtId="0" xfId="0" applyAlignment="1" applyBorder="1" applyFill="1" applyFont="1">
      <alignment horizontal="center"/>
    </xf>
    <xf borderId="1" fillId="251" fontId="286" numFmtId="0" xfId="0" applyAlignment="1" applyBorder="1" applyFill="1" applyFont="1">
      <alignment horizontal="center"/>
    </xf>
    <xf borderId="1" fillId="252" fontId="287" numFmtId="0" xfId="0" applyAlignment="1" applyBorder="1" applyFill="1" applyFont="1">
      <alignment horizontal="center"/>
    </xf>
    <xf borderId="1" fillId="253" fontId="288" numFmtId="0" xfId="0" applyAlignment="1" applyBorder="1" applyFill="1" applyFont="1">
      <alignment horizontal="center"/>
    </xf>
    <xf borderId="1" fillId="254" fontId="289" numFmtId="0" xfId="0" applyAlignment="1" applyBorder="1" applyFill="1" applyFont="1">
      <alignment horizontal="center"/>
    </xf>
    <xf borderId="1" fillId="255" fontId="290" numFmtId="0" xfId="0" applyAlignment="1" applyBorder="1" applyFill="1" applyFont="1">
      <alignment horizontal="center"/>
    </xf>
    <xf borderId="1" fillId="256" fontId="291" numFmtId="0" xfId="0" applyAlignment="1" applyBorder="1" applyFill="1" applyFont="1">
      <alignment horizontal="center"/>
    </xf>
    <xf borderId="1" fillId="257" fontId="292" numFmtId="0" xfId="0" applyAlignment="1" applyBorder="1" applyFill="1" applyFont="1">
      <alignment horizontal="center"/>
    </xf>
    <xf borderId="1" fillId="3" fontId="293" numFmtId="0" xfId="0" applyAlignment="1" applyBorder="1" applyFont="1">
      <alignment horizontal="center"/>
    </xf>
    <xf borderId="1" fillId="258" fontId="294" numFmtId="0" xfId="0" applyAlignment="1" applyBorder="1" applyFill="1" applyFont="1">
      <alignment horizontal="center"/>
    </xf>
    <xf borderId="1" fillId="259" fontId="295" numFmtId="0" xfId="0" applyAlignment="1" applyBorder="1" applyFill="1" applyFont="1">
      <alignment horizontal="center"/>
    </xf>
    <xf borderId="1" fillId="260" fontId="296" numFmtId="0" xfId="0" applyAlignment="1" applyBorder="1" applyFill="1" applyFont="1">
      <alignment horizontal="center"/>
    </xf>
    <xf borderId="1" fillId="261" fontId="297" numFmtId="0" xfId="0" applyAlignment="1" applyBorder="1" applyFill="1" applyFont="1">
      <alignment horizontal="center"/>
    </xf>
    <xf borderId="1" fillId="262" fontId="298" numFmtId="0" xfId="0" applyAlignment="1" applyBorder="1" applyFill="1" applyFont="1">
      <alignment horizontal="center"/>
    </xf>
    <xf borderId="1" fillId="263" fontId="299" numFmtId="0" xfId="0" applyAlignment="1" applyBorder="1" applyFill="1" applyFont="1">
      <alignment horizontal="center"/>
    </xf>
    <xf borderId="1" fillId="264" fontId="300" numFmtId="0" xfId="0" applyAlignment="1" applyBorder="1" applyFill="1" applyFont="1">
      <alignment horizontal="center"/>
    </xf>
    <xf borderId="1" fillId="265" fontId="301" numFmtId="0" xfId="0" applyAlignment="1" applyBorder="1" applyFill="1" applyFont="1">
      <alignment horizontal="center"/>
    </xf>
    <xf borderId="1" fillId="266" fontId="302" numFmtId="0" xfId="0" applyAlignment="1" applyBorder="1" applyFill="1" applyFont="1">
      <alignment horizontal="center"/>
    </xf>
    <xf borderId="1" fillId="267" fontId="303" numFmtId="0" xfId="0" applyAlignment="1" applyBorder="1" applyFill="1" applyFont="1">
      <alignment horizontal="center"/>
    </xf>
    <xf borderId="1" fillId="268" fontId="304" numFmtId="0" xfId="0" applyAlignment="1" applyBorder="1" applyFill="1" applyFont="1">
      <alignment horizontal="center"/>
    </xf>
    <xf borderId="1" fillId="269" fontId="305" numFmtId="0" xfId="0" applyAlignment="1" applyBorder="1" applyFill="1" applyFont="1">
      <alignment horizontal="center"/>
    </xf>
    <xf borderId="1" fillId="269" fontId="10" numFmtId="0" xfId="0" applyAlignment="1" applyBorder="1" applyFont="1">
      <alignment horizontal="center"/>
    </xf>
    <xf borderId="1" fillId="15" fontId="306" numFmtId="0" xfId="0" applyAlignment="1" applyBorder="1" applyFont="1">
      <alignment horizontal="center"/>
    </xf>
    <xf borderId="1" fillId="270" fontId="307" numFmtId="0" xfId="0" applyAlignment="1" applyBorder="1" applyFill="1" applyFont="1">
      <alignment horizontal="center"/>
    </xf>
    <xf borderId="1" fillId="271" fontId="308" numFmtId="0" xfId="0" applyAlignment="1" applyBorder="1" applyFill="1" applyFont="1">
      <alignment horizontal="center"/>
    </xf>
    <xf borderId="1" fillId="271" fontId="10" numFmtId="0" xfId="0" applyAlignment="1" applyBorder="1" applyFont="1">
      <alignment horizontal="center"/>
    </xf>
    <xf borderId="1" fillId="15" fontId="309" numFmtId="0" xfId="0" applyAlignment="1" applyBorder="1" applyFont="1">
      <alignment horizontal="center"/>
    </xf>
    <xf borderId="1" fillId="272" fontId="310" numFmtId="0" xfId="0" applyAlignment="1" applyBorder="1" applyFill="1" applyFont="1">
      <alignment horizontal="center"/>
    </xf>
    <xf borderId="1" fillId="273" fontId="311" numFmtId="0" xfId="0" applyAlignment="1" applyBorder="1" applyFill="1" applyFont="1">
      <alignment horizontal="center"/>
    </xf>
    <xf borderId="1" fillId="274" fontId="312" numFmtId="0" xfId="0" applyAlignment="1" applyBorder="1" applyFill="1" applyFont="1">
      <alignment horizontal="center"/>
    </xf>
    <xf borderId="1" fillId="275" fontId="313" numFmtId="0" xfId="0" applyAlignment="1" applyBorder="1" applyFill="1" applyFont="1">
      <alignment horizontal="center"/>
    </xf>
    <xf borderId="1" fillId="276" fontId="314" numFmtId="0" xfId="0" applyAlignment="1" applyBorder="1" applyFill="1" applyFont="1">
      <alignment horizontal="center"/>
    </xf>
    <xf borderId="1" fillId="277" fontId="10" numFmtId="0" xfId="0" applyAlignment="1" applyBorder="1" applyFill="1" applyFont="1">
      <alignment horizontal="center"/>
    </xf>
    <xf borderId="1" fillId="15" fontId="315" numFmtId="0" xfId="0" applyAlignment="1" applyBorder="1" applyFont="1">
      <alignment horizontal="center"/>
    </xf>
    <xf borderId="1" fillId="278" fontId="316" numFmtId="0" xfId="0" applyAlignment="1" applyBorder="1" applyFill="1" applyFont="1">
      <alignment horizontal="center"/>
    </xf>
    <xf borderId="1" fillId="279" fontId="317" numFmtId="0" xfId="0" applyAlignment="1" applyBorder="1" applyFill="1" applyFont="1">
      <alignment horizontal="center"/>
    </xf>
    <xf borderId="1" fillId="280" fontId="318" numFmtId="0" xfId="0" applyAlignment="1" applyBorder="1" applyFill="1" applyFont="1">
      <alignment horizontal="center"/>
    </xf>
    <xf borderId="1" fillId="281" fontId="319" numFmtId="0" xfId="0" applyAlignment="1" applyBorder="1" applyFill="1" applyFont="1">
      <alignment horizontal="center"/>
    </xf>
    <xf borderId="1" fillId="282" fontId="320" numFmtId="0" xfId="0" applyAlignment="1" applyBorder="1" applyFill="1" applyFont="1">
      <alignment horizontal="center"/>
    </xf>
    <xf borderId="1" fillId="283" fontId="10" numFmtId="0" xfId="0" applyAlignment="1" applyBorder="1" applyFill="1" applyFont="1">
      <alignment horizontal="center"/>
    </xf>
    <xf borderId="1" fillId="15" fontId="321" numFmtId="0" xfId="0" applyAlignment="1" applyBorder="1" applyFont="1">
      <alignment horizontal="center"/>
    </xf>
    <xf borderId="1" fillId="284" fontId="322" numFmtId="0" xfId="0" applyAlignment="1" applyBorder="1" applyFill="1" applyFont="1">
      <alignment horizontal="center"/>
    </xf>
    <xf borderId="1" fillId="285" fontId="323" numFmtId="0" xfId="0" applyAlignment="1" applyBorder="1" applyFill="1" applyFont="1">
      <alignment horizontal="center"/>
    </xf>
    <xf borderId="1" fillId="286" fontId="10" numFmtId="0" xfId="0" applyAlignment="1" applyBorder="1" applyFill="1" applyFont="1">
      <alignment horizontal="center"/>
    </xf>
    <xf borderId="1" fillId="15" fontId="324" numFmtId="0" xfId="0" applyAlignment="1" applyBorder="1" applyFont="1">
      <alignment horizontal="center"/>
    </xf>
    <xf borderId="1" fillId="287" fontId="325" numFmtId="0" xfId="0" applyAlignment="1" applyBorder="1" applyFill="1" applyFont="1">
      <alignment horizontal="center"/>
    </xf>
    <xf borderId="1" fillId="288" fontId="10" numFmtId="0" xfId="0" applyAlignment="1" applyBorder="1" applyFill="1" applyFont="1">
      <alignment horizontal="center"/>
    </xf>
    <xf borderId="1" fillId="15" fontId="326" numFmtId="0" xfId="0" applyAlignment="1" applyBorder="1" applyFont="1">
      <alignment horizontal="center"/>
    </xf>
    <xf borderId="1" fillId="289" fontId="327" numFmtId="0" xfId="0" applyAlignment="1" applyBorder="1" applyFill="1" applyFont="1">
      <alignment horizontal="center"/>
    </xf>
    <xf borderId="1" fillId="290" fontId="328" numFmtId="0" xfId="0" applyAlignment="1" applyBorder="1" applyFill="1" applyFont="1">
      <alignment horizontal="center"/>
    </xf>
    <xf borderId="1" fillId="291" fontId="329" numFmtId="0" xfId="0" applyAlignment="1" applyBorder="1" applyFill="1" applyFont="1">
      <alignment horizontal="center"/>
    </xf>
    <xf borderId="1" fillId="292" fontId="330" numFmtId="0" xfId="0" applyAlignment="1" applyBorder="1" applyFill="1" applyFont="1">
      <alignment horizontal="center"/>
    </xf>
    <xf borderId="1" fillId="293" fontId="331" numFmtId="0" xfId="0" applyAlignment="1" applyBorder="1" applyFill="1" applyFont="1">
      <alignment horizontal="center"/>
    </xf>
    <xf borderId="1" fillId="294" fontId="332" numFmtId="0" xfId="0" applyAlignment="1" applyBorder="1" applyFill="1" applyFont="1">
      <alignment horizontal="center"/>
    </xf>
    <xf borderId="1" fillId="295" fontId="333" numFmtId="0" xfId="0" applyAlignment="1" applyBorder="1" applyFill="1" applyFont="1">
      <alignment horizontal="center"/>
    </xf>
    <xf borderId="1" fillId="296" fontId="10" numFmtId="0" xfId="0" applyAlignment="1" applyBorder="1" applyFill="1" applyFont="1">
      <alignment horizontal="center"/>
    </xf>
    <xf borderId="1" fillId="15" fontId="334" numFmtId="0" xfId="0" applyAlignment="1" applyBorder="1" applyFont="1">
      <alignment horizontal="center"/>
    </xf>
    <xf borderId="1" fillId="297" fontId="10" numFmtId="0" xfId="0" applyAlignment="1" applyBorder="1" applyFill="1" applyFont="1">
      <alignment horizontal="center"/>
    </xf>
    <xf borderId="1" fillId="15" fontId="335" numFmtId="0" xfId="0" applyAlignment="1" applyBorder="1" applyFont="1">
      <alignment horizontal="center"/>
    </xf>
    <xf borderId="1" fillId="298" fontId="336" numFmtId="0" xfId="0" applyAlignment="1" applyBorder="1" applyFill="1" applyFont="1">
      <alignment horizontal="center"/>
    </xf>
    <xf borderId="1" fillId="299" fontId="337" numFmtId="0" xfId="0" applyAlignment="1" applyBorder="1" applyFill="1" applyFont="1">
      <alignment horizontal="center"/>
    </xf>
    <xf borderId="1" fillId="300" fontId="338" numFmtId="0" xfId="0" applyAlignment="1" applyBorder="1" applyFill="1" applyFont="1">
      <alignment horizontal="center"/>
    </xf>
    <xf borderId="1" fillId="301" fontId="339" numFmtId="0" xfId="0" applyAlignment="1" applyBorder="1" applyFill="1" applyFont="1">
      <alignment horizontal="center"/>
    </xf>
    <xf borderId="1" fillId="302" fontId="340" numFmtId="0" xfId="0" applyAlignment="1" applyBorder="1" applyFill="1" applyFont="1">
      <alignment horizontal="center"/>
    </xf>
    <xf borderId="1" fillId="303" fontId="341" numFmtId="0" xfId="0" applyAlignment="1" applyBorder="1" applyFill="1" applyFont="1">
      <alignment horizontal="center"/>
    </xf>
    <xf borderId="1" fillId="304" fontId="342" numFmtId="0" xfId="0" applyAlignment="1" applyBorder="1" applyFill="1" applyFont="1">
      <alignment horizontal="center"/>
    </xf>
    <xf borderId="1" fillId="305" fontId="343" numFmtId="0" xfId="0" applyAlignment="1" applyBorder="1" applyFill="1" applyFont="1">
      <alignment horizontal="center"/>
    </xf>
    <xf borderId="1" fillId="306" fontId="344" numFmtId="0" xfId="0" applyAlignment="1" applyBorder="1" applyFill="1" applyFont="1">
      <alignment horizontal="center"/>
    </xf>
    <xf borderId="1" fillId="307" fontId="345" numFmtId="0" xfId="0" applyAlignment="1" applyBorder="1" applyFill="1" applyFont="1">
      <alignment horizontal="center"/>
    </xf>
    <xf borderId="1" fillId="308" fontId="346" numFmtId="0" xfId="0" applyAlignment="1" applyBorder="1" applyFill="1" applyFont="1">
      <alignment horizontal="center"/>
    </xf>
    <xf borderId="1" fillId="309" fontId="347" numFmtId="0" xfId="0" applyAlignment="1" applyBorder="1" applyFill="1" applyFont="1">
      <alignment horizontal="center"/>
    </xf>
    <xf borderId="1" fillId="19" fontId="348" numFmtId="0" xfId="0" applyAlignment="1" applyBorder="1" applyFont="1">
      <alignment horizontal="center"/>
    </xf>
    <xf borderId="1" fillId="19" fontId="10" numFmtId="0" xfId="0" applyAlignment="1" applyBorder="1" applyFont="1">
      <alignment horizontal="center"/>
    </xf>
    <xf borderId="1" fillId="15" fontId="349" numFmtId="0" xfId="0" applyAlignment="1" applyBorder="1" applyFont="1">
      <alignment horizontal="center"/>
    </xf>
    <xf borderId="1" fillId="310" fontId="350" numFmtId="0" xfId="0" applyAlignment="1" applyBorder="1" applyFill="1" applyFont="1">
      <alignment horizontal="center"/>
    </xf>
    <xf borderId="1" fillId="2" fontId="10" numFmtId="0" xfId="0" applyAlignment="1" applyBorder="1" applyFont="1">
      <alignment horizontal="center"/>
    </xf>
    <xf borderId="1" fillId="15" fontId="351" numFmtId="0" xfId="0" applyAlignment="1" applyBorder="1" applyFont="1">
      <alignment horizontal="center"/>
    </xf>
    <xf borderId="1" fillId="311" fontId="10" numFmtId="0" xfId="0" applyAlignment="1" applyBorder="1" applyFill="1" applyFont="1">
      <alignment horizontal="center"/>
    </xf>
    <xf borderId="1" fillId="15" fontId="352" numFmtId="0" xfId="0" applyAlignment="1" applyBorder="1" applyFont="1">
      <alignment horizontal="center"/>
    </xf>
    <xf borderId="1" fillId="312" fontId="353" numFmtId="0" xfId="0" applyAlignment="1" applyBorder="1" applyFill="1" applyFont="1">
      <alignment horizontal="center"/>
    </xf>
    <xf borderId="1" fillId="15" fontId="354" numFmtId="0" xfId="0" applyAlignment="1" applyBorder="1" applyFont="1">
      <alignment horizontal="center"/>
    </xf>
    <xf borderId="1" fillId="15" fontId="53" numFmtId="0" xfId="0" applyAlignment="1" applyBorder="1" applyFont="1">
      <alignment horizontal="center"/>
    </xf>
    <xf borderId="1" fillId="0" fontId="355" numFmtId="0" xfId="0" applyBorder="1" applyFont="1"/>
    <xf borderId="1" fillId="0" fontId="356" numFmtId="0" xfId="0" applyBorder="1" applyFont="1"/>
    <xf borderId="1" fillId="19" fontId="356" numFmtId="0" xfId="0" applyBorder="1" applyFont="1"/>
    <xf borderId="1" fillId="19" fontId="9" numFmtId="0" xfId="0" applyBorder="1" applyFont="1"/>
    <xf borderId="1" fillId="0" fontId="5" numFmtId="49" xfId="0" applyAlignment="1" applyBorder="1" applyFont="1" applyNumberFormat="1">
      <alignment horizontal="center"/>
    </xf>
    <xf borderId="2" fillId="15" fontId="20" numFmtId="0" xfId="0" applyAlignment="1" applyBorder="1" applyFont="1">
      <alignment horizontal="center"/>
    </xf>
    <xf borderId="2" fillId="15" fontId="357" numFmtId="0" xfId="0" applyAlignment="1" applyBorder="1" applyFont="1">
      <alignment horizontal="center"/>
    </xf>
    <xf borderId="2" fillId="15" fontId="358" numFmtId="0" xfId="0" applyBorder="1" applyFont="1"/>
    <xf borderId="1" fillId="0" fontId="359" numFmtId="0" xfId="0" applyBorder="1" applyFont="1"/>
    <xf borderId="4" fillId="0" fontId="359" numFmtId="0" xfId="0" applyAlignment="1" applyBorder="1" applyFont="1">
      <alignment horizontal="right"/>
    </xf>
    <xf borderId="6" fillId="0" fontId="359" numFmtId="0" xfId="0" applyAlignment="1" applyBorder="1" applyFont="1">
      <alignment horizontal="right"/>
    </xf>
    <xf borderId="7" fillId="0" fontId="359" numFmtId="0" xfId="0" applyAlignment="1" applyBorder="1" applyFont="1">
      <alignment horizontal="right"/>
    </xf>
    <xf borderId="0" fillId="0" fontId="360" numFmtId="0" xfId="0" applyFont="1"/>
    <xf borderId="0" fillId="0" fontId="359" numFmtId="0" xfId="0" applyAlignment="1" applyFont="1">
      <alignment horizontal="center"/>
    </xf>
    <xf borderId="1" fillId="0" fontId="359" numFmtId="0" xfId="0" applyAlignment="1" applyBorder="1" applyFont="1">
      <alignment horizontal="center"/>
    </xf>
    <xf borderId="4" fillId="0" fontId="359" numFmtId="0" xfId="0" applyAlignment="1" applyBorder="1" applyFont="1">
      <alignment horizontal="center"/>
    </xf>
    <xf borderId="6" fillId="0" fontId="359" numFmtId="0" xfId="0" applyAlignment="1" applyBorder="1" applyFont="1">
      <alignment horizontal="center"/>
    </xf>
    <xf borderId="7" fillId="0" fontId="359" numFmtId="0" xfId="0" applyAlignment="1" applyBorder="1" applyFont="1">
      <alignment horizontal="center"/>
    </xf>
    <xf borderId="7" fillId="0" fontId="359" numFmtId="11" xfId="0" applyAlignment="1" applyBorder="1" applyFont="1" applyNumberFormat="1">
      <alignment horizontal="center"/>
    </xf>
    <xf borderId="7" fillId="0" fontId="359" numFmtId="10" xfId="0" applyAlignment="1" applyBorder="1" applyFont="1" applyNumberFormat="1">
      <alignment horizontal="center"/>
    </xf>
    <xf borderId="7" fillId="0" fontId="359" numFmtId="164" xfId="0" applyAlignment="1" applyBorder="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customschemas.google.com/relationships/workbookmetadata" Target="metadata"/><Relationship Id="rId23" Type="http://schemas.openxmlformats.org/officeDocument/2006/relationships/worksheet" Target="worksheets/sheet20.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0</xdr:colOff>
      <xdr:row>1</xdr:row>
      <xdr:rowOff>0</xdr:rowOff>
    </xdr:from>
    <xdr:ext cx="133350" cy="114300"/>
    <xdr:pic>
      <xdr:nvPicPr>
        <xdr:cNvPr id="0" name="image1.gif"/>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0</xdr:colOff>
      <xdr:row>1</xdr:row>
      <xdr:rowOff>0</xdr:rowOff>
    </xdr:from>
    <xdr:ext cx="133350" cy="114300"/>
    <xdr:pic>
      <xdr:nvPicPr>
        <xdr:cNvPr id="0" name="image1.gif"/>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1</xdr:row>
      <xdr:rowOff>0</xdr:rowOff>
    </xdr:from>
    <xdr:ext cx="133350" cy="114300"/>
    <xdr:pic>
      <xdr:nvPicPr>
        <xdr:cNvPr id="0" name="image1.gif"/>
        <xdr:cNvPicPr preferRelativeResize="0"/>
      </xdr:nvPicPr>
      <xdr:blipFill>
        <a:blip cstate="print" r:embed="rId1"/>
        <a:stretch>
          <a:fillRect/>
        </a:stretch>
      </xdr:blipFill>
      <xdr:spPr>
        <a:prstGeom prst="rect">
          <a:avLst/>
        </a:prstGeom>
        <a:noFill/>
      </xdr:spPr>
    </xdr:pic>
    <xdr:clientData fLocksWithSheet="0"/>
  </xdr:oneCellAnchor>
  <xdr:oneCellAnchor>
    <xdr:from>
      <xdr:col>14</xdr:col>
      <xdr:colOff>0</xdr:colOff>
      <xdr:row>1</xdr:row>
      <xdr:rowOff>0</xdr:rowOff>
    </xdr:from>
    <xdr:ext cx="133350" cy="114300"/>
    <xdr:pic>
      <xdr:nvPicPr>
        <xdr:cNvPr id="0" name="image1.gif"/>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0</xdr:colOff>
      <xdr:row>1</xdr:row>
      <xdr:rowOff>0</xdr:rowOff>
    </xdr:from>
    <xdr:ext cx="133350" cy="114300"/>
    <xdr:pic>
      <xdr:nvPicPr>
        <xdr:cNvPr id="0" name="image1.gif"/>
        <xdr:cNvPicPr preferRelativeResize="0"/>
      </xdr:nvPicPr>
      <xdr:blipFill>
        <a:blip cstate="print" r:embed="rId1"/>
        <a:stretch>
          <a:fillRect/>
        </a:stretch>
      </xdr:blipFill>
      <xdr:spPr>
        <a:prstGeom prst="rect">
          <a:avLst/>
        </a:prstGeom>
        <a:noFill/>
      </xdr:spPr>
    </xdr:pic>
    <xdr:clientData fLocksWithSheet="0"/>
  </xdr:oneCellAnchor>
  <xdr:oneCellAnchor>
    <xdr:from>
      <xdr:col>16</xdr:col>
      <xdr:colOff>0</xdr:colOff>
      <xdr:row>1</xdr:row>
      <xdr:rowOff>0</xdr:rowOff>
    </xdr:from>
    <xdr:ext cx="133350" cy="114300"/>
    <xdr:pic>
      <xdr:nvPicPr>
        <xdr:cNvPr id="0" name="image1.gif"/>
        <xdr:cNvPicPr preferRelativeResize="0"/>
      </xdr:nvPicPr>
      <xdr:blipFill>
        <a:blip cstate="print" r:embed="rId1"/>
        <a:stretch>
          <a:fillRect/>
        </a:stretch>
      </xdr:blipFill>
      <xdr:spPr>
        <a:prstGeom prst="rect">
          <a:avLst/>
        </a:prstGeom>
        <a:noFill/>
      </xdr:spPr>
    </xdr:pic>
    <xdr:clientData fLocksWithSheet="0"/>
  </xdr:oneCellAnchor>
  <xdr:oneCellAnchor>
    <xdr:from>
      <xdr:col>17</xdr:col>
      <xdr:colOff>0</xdr:colOff>
      <xdr:row>1</xdr:row>
      <xdr:rowOff>0</xdr:rowOff>
    </xdr:from>
    <xdr:ext cx="133350" cy="114300"/>
    <xdr:pic>
      <xdr:nvPicPr>
        <xdr:cNvPr id="0" name="image1.gif"/>
        <xdr:cNvPicPr preferRelativeResize="0"/>
      </xdr:nvPicPr>
      <xdr:blipFill>
        <a:blip cstate="print" r:embed="rId1"/>
        <a:stretch>
          <a:fillRect/>
        </a:stretch>
      </xdr:blipFill>
      <xdr:spPr>
        <a:prstGeom prst="rect">
          <a:avLst/>
        </a:prstGeom>
        <a:noFill/>
      </xdr:spPr>
    </xdr:pic>
    <xdr:clientData fLocksWithSheet="0"/>
  </xdr:oneCellAnchor>
  <xdr:oneCellAnchor>
    <xdr:from>
      <xdr:col>18</xdr:col>
      <xdr:colOff>0</xdr:colOff>
      <xdr:row>1</xdr:row>
      <xdr:rowOff>0</xdr:rowOff>
    </xdr:from>
    <xdr:ext cx="133350" cy="114300"/>
    <xdr:pic>
      <xdr:nvPicPr>
        <xdr:cNvPr id="0" name="image1.gif"/>
        <xdr:cNvPicPr preferRelativeResize="0"/>
      </xdr:nvPicPr>
      <xdr:blipFill>
        <a:blip cstate="print" r:embed="rId1"/>
        <a:stretch>
          <a:fillRect/>
        </a:stretch>
      </xdr:blipFill>
      <xdr:spPr>
        <a:prstGeom prst="rect">
          <a:avLst/>
        </a:prstGeom>
        <a:noFill/>
      </xdr:spPr>
    </xdr:pic>
    <xdr:clientData fLocksWithSheet="0"/>
  </xdr:oneCellAnchor>
  <xdr:oneCellAnchor>
    <xdr:from>
      <xdr:col>19</xdr:col>
      <xdr:colOff>0</xdr:colOff>
      <xdr:row>1</xdr:row>
      <xdr:rowOff>0</xdr:rowOff>
    </xdr:from>
    <xdr:ext cx="133350" cy="114300"/>
    <xdr:pic>
      <xdr:nvPicPr>
        <xdr:cNvPr id="0" name="image1.gif"/>
        <xdr:cNvPicPr preferRelativeResize="0"/>
      </xdr:nvPicPr>
      <xdr:blipFill>
        <a:blip cstate="print" r:embed="rId1"/>
        <a:stretch>
          <a:fillRect/>
        </a:stretch>
      </xdr:blipFill>
      <xdr:spPr>
        <a:prstGeom prst="rect">
          <a:avLst/>
        </a:prstGeom>
        <a:noFill/>
      </xdr:spPr>
    </xdr:pic>
    <xdr:clientData fLocksWithSheet="0"/>
  </xdr:oneCellAnchor>
  <xdr:oneCellAnchor>
    <xdr:from>
      <xdr:col>20</xdr:col>
      <xdr:colOff>0</xdr:colOff>
      <xdr:row>1</xdr:row>
      <xdr:rowOff>0</xdr:rowOff>
    </xdr:from>
    <xdr:ext cx="133350" cy="114300"/>
    <xdr:pic>
      <xdr:nvPicPr>
        <xdr:cNvPr id="0" name="image1.gif"/>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iana.org/go/rfc5478" TargetMode="External"/><Relationship Id="rId190" Type="http://schemas.openxmlformats.org/officeDocument/2006/relationships/hyperlink" Target="https://www.iana.org/go/rfc3261" TargetMode="External"/><Relationship Id="rId42" Type="http://schemas.openxmlformats.org/officeDocument/2006/relationships/hyperlink" Target="https://www.iana.org/go/rfc5478" TargetMode="External"/><Relationship Id="rId41" Type="http://schemas.openxmlformats.org/officeDocument/2006/relationships/hyperlink" Target="https://en.wikipedia.org/wiki/G.729" TargetMode="External"/><Relationship Id="rId44" Type="http://schemas.openxmlformats.org/officeDocument/2006/relationships/hyperlink" Target="https://www.iana.org/go/rfc5478" TargetMode="External"/><Relationship Id="rId194" Type="http://schemas.openxmlformats.org/officeDocument/2006/relationships/hyperlink" Target="https://www.iana.org/go/rfc8876" TargetMode="External"/><Relationship Id="rId43" Type="http://schemas.openxmlformats.org/officeDocument/2006/relationships/hyperlink" Target="https://en.wikipedia.org/wiki/Comfort_noise" TargetMode="External"/><Relationship Id="rId193" Type="http://schemas.openxmlformats.org/officeDocument/2006/relationships/hyperlink" Target="https://www.iana.org/go/rfc7463" TargetMode="External"/><Relationship Id="rId46" Type="http://schemas.openxmlformats.org/officeDocument/2006/relationships/hyperlink" Target="https://en.wikipedia.org/wiki/JPEG" TargetMode="External"/><Relationship Id="rId192" Type="http://schemas.openxmlformats.org/officeDocument/2006/relationships/hyperlink" Target="https://www.iana.org/go/rfc3261" TargetMode="External"/><Relationship Id="rId45" Type="http://schemas.openxmlformats.org/officeDocument/2006/relationships/hyperlink" Target="https://www.iana.org/go/rfc5478" TargetMode="External"/><Relationship Id="rId191" Type="http://schemas.openxmlformats.org/officeDocument/2006/relationships/hyperlink" Target="https://www.iana.org/go/rfc3261" TargetMode="External"/><Relationship Id="rId48" Type="http://schemas.openxmlformats.org/officeDocument/2006/relationships/hyperlink" Target="https://tools.ietf.org/html/rfc3551" TargetMode="External"/><Relationship Id="rId187" Type="http://schemas.openxmlformats.org/officeDocument/2006/relationships/hyperlink" Target="https://www.iana.org/go/rfc4458" TargetMode="External"/><Relationship Id="rId47" Type="http://schemas.openxmlformats.org/officeDocument/2006/relationships/hyperlink" Target="https://www.iana.org/go/rfc5478" TargetMode="External"/><Relationship Id="rId186" Type="http://schemas.openxmlformats.org/officeDocument/2006/relationships/hyperlink" Target="https://www.iana.org/go/rfc5049" TargetMode="External"/><Relationship Id="rId185" Type="http://schemas.openxmlformats.org/officeDocument/2006/relationships/hyperlink" Target="https://www.iana.org/go/rfc6140" TargetMode="External"/><Relationship Id="rId49" Type="http://schemas.openxmlformats.org/officeDocument/2006/relationships/hyperlink" Target="https://www.iana.org/go/rfc5478" TargetMode="External"/><Relationship Id="rId184" Type="http://schemas.openxmlformats.org/officeDocument/2006/relationships/hyperlink" Target="https://www.iana.org/go/rfc4240" TargetMode="External"/><Relationship Id="rId189" Type="http://schemas.openxmlformats.org/officeDocument/2006/relationships/hyperlink" Target="https://www.iana.org/go/rfc4240" TargetMode="External"/><Relationship Id="rId188" Type="http://schemas.openxmlformats.org/officeDocument/2006/relationships/hyperlink" Target="https://www.iana.org/go/rfc3261" TargetMode="External"/><Relationship Id="rId31" Type="http://schemas.openxmlformats.org/officeDocument/2006/relationships/hyperlink" Target="https://www.iana.org/go/rfc5478" TargetMode="External"/><Relationship Id="rId30" Type="http://schemas.openxmlformats.org/officeDocument/2006/relationships/hyperlink" Target="https://tools.ietf.org/html/rfc3551" TargetMode="External"/><Relationship Id="rId33" Type="http://schemas.openxmlformats.org/officeDocument/2006/relationships/hyperlink" Target="https://tools.ietf.org/html/rfc3551" TargetMode="External"/><Relationship Id="rId183" Type="http://schemas.openxmlformats.org/officeDocument/2006/relationships/hyperlink" Target="https://www.iana.org/go/rfc5552" TargetMode="External"/><Relationship Id="rId32" Type="http://schemas.openxmlformats.org/officeDocument/2006/relationships/hyperlink" Target="https://en.wikipedia.org/wiki/QCELP" TargetMode="External"/><Relationship Id="rId182" Type="http://schemas.openxmlformats.org/officeDocument/2006/relationships/hyperlink" Target="https://www.iana.org/go/rfc8599" TargetMode="External"/><Relationship Id="rId35" Type="http://schemas.openxmlformats.org/officeDocument/2006/relationships/hyperlink" Target="https://www.iana.org/go/rfc5478" TargetMode="External"/><Relationship Id="rId181" Type="http://schemas.openxmlformats.org/officeDocument/2006/relationships/hyperlink" Target="https://www.iana.org/go/rfc8599" TargetMode="External"/><Relationship Id="rId34" Type="http://schemas.openxmlformats.org/officeDocument/2006/relationships/hyperlink" Target="https://www.iana.org/go/rfc5478" TargetMode="External"/><Relationship Id="rId180" Type="http://schemas.openxmlformats.org/officeDocument/2006/relationships/hyperlink" Target="https://www.iana.org/go/rfc8599" TargetMode="External"/><Relationship Id="rId37" Type="http://schemas.openxmlformats.org/officeDocument/2006/relationships/hyperlink" Target="https://en.wikipedia.org/wiki/G.728" TargetMode="External"/><Relationship Id="rId176" Type="http://schemas.openxmlformats.org/officeDocument/2006/relationships/hyperlink" Target="https://www.iana.org/go/rfc5626" TargetMode="External"/><Relationship Id="rId297" Type="http://schemas.openxmlformats.org/officeDocument/2006/relationships/hyperlink" Target="https://www.iana.org/go/rfc3261" TargetMode="External"/><Relationship Id="rId36" Type="http://schemas.openxmlformats.org/officeDocument/2006/relationships/hyperlink" Target="https://www.iana.org/go/rfc5478" TargetMode="External"/><Relationship Id="rId175" Type="http://schemas.openxmlformats.org/officeDocument/2006/relationships/hyperlink" Target="https://www.iana.org/go/rfc3261" TargetMode="External"/><Relationship Id="rId296" Type="http://schemas.openxmlformats.org/officeDocument/2006/relationships/hyperlink" Target="https://www.iana.org/go/rfc3310" TargetMode="External"/><Relationship Id="rId39" Type="http://schemas.openxmlformats.org/officeDocument/2006/relationships/hyperlink" Target="https://www.iana.org/go/rfc5478" TargetMode="External"/><Relationship Id="rId174" Type="http://schemas.openxmlformats.org/officeDocument/2006/relationships/hyperlink" Target="https://www.iana.org/go/rfc5552" TargetMode="External"/><Relationship Id="rId295" Type="http://schemas.openxmlformats.org/officeDocument/2006/relationships/hyperlink" Target="https://www.iana.org/go/rfc3261" TargetMode="External"/><Relationship Id="rId38" Type="http://schemas.openxmlformats.org/officeDocument/2006/relationships/hyperlink" Target="https://www.iana.org/go/rfc5478" TargetMode="External"/><Relationship Id="rId173" Type="http://schemas.openxmlformats.org/officeDocument/2006/relationships/hyperlink" Target="https://www.iana.org/go/rfc5552" TargetMode="External"/><Relationship Id="rId294" Type="http://schemas.openxmlformats.org/officeDocument/2006/relationships/hyperlink" Target="https://www.iana.org/go/rfc8898" TargetMode="External"/><Relationship Id="rId179" Type="http://schemas.openxmlformats.org/officeDocument/2006/relationships/hyperlink" Target="https://www.iana.org/go/rfc8599" TargetMode="External"/><Relationship Id="rId178" Type="http://schemas.openxmlformats.org/officeDocument/2006/relationships/hyperlink" Target="https://www.iana.org/go/rfc4240" TargetMode="External"/><Relationship Id="rId299" Type="http://schemas.openxmlformats.org/officeDocument/2006/relationships/hyperlink" Target="https://www.iana.org/go/rfc3261" TargetMode="External"/><Relationship Id="rId177" Type="http://schemas.openxmlformats.org/officeDocument/2006/relationships/hyperlink" Target="https://www.iana.org/go/rfc4240" TargetMode="External"/><Relationship Id="rId298" Type="http://schemas.openxmlformats.org/officeDocument/2006/relationships/hyperlink" Target="https://www.iana.org/go/rfc3261" TargetMode="External"/><Relationship Id="rId20" Type="http://schemas.openxmlformats.org/officeDocument/2006/relationships/hyperlink" Target="https://www.iana.org/go/rfc5478" TargetMode="External"/><Relationship Id="rId22" Type="http://schemas.openxmlformats.org/officeDocument/2006/relationships/hyperlink" Target="https://www.iana.org/go/rfc5478" TargetMode="External"/><Relationship Id="rId21" Type="http://schemas.openxmlformats.org/officeDocument/2006/relationships/hyperlink" Target="https://en.wikipedia.org/wiki/A-Law" TargetMode="External"/><Relationship Id="rId24" Type="http://schemas.openxmlformats.org/officeDocument/2006/relationships/hyperlink" Target="https://en.wikipedia.org/wiki/G.722" TargetMode="External"/><Relationship Id="rId23" Type="http://schemas.openxmlformats.org/officeDocument/2006/relationships/hyperlink" Target="https://en.wikipedia.org/wiki/RTP_payload_formats" TargetMode="External"/><Relationship Id="rId26" Type="http://schemas.openxmlformats.org/officeDocument/2006/relationships/hyperlink" Target="https://www.iana.org/go/rfc5478" TargetMode="External"/><Relationship Id="rId25" Type="http://schemas.openxmlformats.org/officeDocument/2006/relationships/hyperlink" Target="https://tools.ietf.org/html/rfc3551" TargetMode="External"/><Relationship Id="rId28" Type="http://schemas.openxmlformats.org/officeDocument/2006/relationships/hyperlink" Target="https://www.iana.org/go/rfc5478" TargetMode="External"/><Relationship Id="rId27" Type="http://schemas.openxmlformats.org/officeDocument/2006/relationships/hyperlink" Target="https://tools.ietf.org/html/rfc3551" TargetMode="External"/><Relationship Id="rId29" Type="http://schemas.openxmlformats.org/officeDocument/2006/relationships/hyperlink" Target="https://en.wikipedia.org/wiki/Linear_PCM" TargetMode="External"/><Relationship Id="rId11" Type="http://schemas.openxmlformats.org/officeDocument/2006/relationships/hyperlink" Target="https://www.iana.org/go/rfc4412" TargetMode="External"/><Relationship Id="rId10" Type="http://schemas.openxmlformats.org/officeDocument/2006/relationships/hyperlink" Target="https://www.iana.org/go/rfc4575" TargetMode="External"/><Relationship Id="rId13" Type="http://schemas.openxmlformats.org/officeDocument/2006/relationships/hyperlink" Target="https://www.iana.org/go/rfc4575" TargetMode="External"/><Relationship Id="rId12" Type="http://schemas.openxmlformats.org/officeDocument/2006/relationships/hyperlink" Target="https://en.wikipedia.org/wiki/G.723.1" TargetMode="External"/><Relationship Id="rId15" Type="http://schemas.openxmlformats.org/officeDocument/2006/relationships/hyperlink" Target="https://www.iana.org/go/rfc7082" TargetMode="External"/><Relationship Id="rId198" Type="http://schemas.openxmlformats.org/officeDocument/2006/relationships/hyperlink" Target="https://www.iana.org/go/rfc3261" TargetMode="External"/><Relationship Id="rId14" Type="http://schemas.openxmlformats.org/officeDocument/2006/relationships/hyperlink" Target="https://www.iana.org/go/rfc4412" TargetMode="External"/><Relationship Id="rId197" Type="http://schemas.openxmlformats.org/officeDocument/2006/relationships/hyperlink" Target="https://www.iana.org/go/rfc3261" TargetMode="External"/><Relationship Id="rId17" Type="http://schemas.openxmlformats.org/officeDocument/2006/relationships/hyperlink" Target="https://www.iana.org/go/rfc7106" TargetMode="External"/><Relationship Id="rId196" Type="http://schemas.openxmlformats.org/officeDocument/2006/relationships/hyperlink" Target="https://www.iana.org/go/rfc3310" TargetMode="External"/><Relationship Id="rId16" Type="http://schemas.openxmlformats.org/officeDocument/2006/relationships/hyperlink" Target="https://www.iana.org/go/rfc5478" TargetMode="External"/><Relationship Id="rId195" Type="http://schemas.openxmlformats.org/officeDocument/2006/relationships/hyperlink" Target="https://www.iana.org/go/rfc5373" TargetMode="External"/><Relationship Id="rId19" Type="http://schemas.openxmlformats.org/officeDocument/2006/relationships/hyperlink" Target="https://en.wikipedia.org/wiki/Linear_predictive_coding" TargetMode="External"/><Relationship Id="rId18" Type="http://schemas.openxmlformats.org/officeDocument/2006/relationships/hyperlink" Target="https://www.iana.org/go/rfc5478" TargetMode="External"/><Relationship Id="rId199" Type="http://schemas.openxmlformats.org/officeDocument/2006/relationships/hyperlink" Target="https://www.iana.org/go/rfc3261" TargetMode="External"/><Relationship Id="rId84" Type="http://schemas.openxmlformats.org/officeDocument/2006/relationships/hyperlink" Target="https://www.iana.org/go/rfc5478" TargetMode="External"/><Relationship Id="rId83" Type="http://schemas.openxmlformats.org/officeDocument/2006/relationships/hyperlink" Target="https://en.wikipedia.org/wiki/G.722.1" TargetMode="External"/><Relationship Id="rId86" Type="http://schemas.openxmlformats.org/officeDocument/2006/relationships/hyperlink" Target="https://www.iana.org/go/rfc5478" TargetMode="External"/><Relationship Id="rId85" Type="http://schemas.openxmlformats.org/officeDocument/2006/relationships/hyperlink" Target="https://en.wikipedia.org/wiki/G.726" TargetMode="External"/><Relationship Id="rId88" Type="http://schemas.openxmlformats.org/officeDocument/2006/relationships/hyperlink" Target="https://www.iana.org/go/rfc5478" TargetMode="External"/><Relationship Id="rId150" Type="http://schemas.openxmlformats.org/officeDocument/2006/relationships/hyperlink" Target="https://www.iana.org/go/rfc6086" TargetMode="External"/><Relationship Id="rId271" Type="http://schemas.openxmlformats.org/officeDocument/2006/relationships/hyperlink" Target="https://www.iana.org/go/rfc5503" TargetMode="External"/><Relationship Id="rId87" Type="http://schemas.openxmlformats.org/officeDocument/2006/relationships/hyperlink" Target="https://www.iana.org/go/rfc5478" TargetMode="External"/><Relationship Id="rId270" Type="http://schemas.openxmlformats.org/officeDocument/2006/relationships/hyperlink" Target="https://www.iana.org/go/rfc5503" TargetMode="External"/><Relationship Id="rId89" Type="http://schemas.openxmlformats.org/officeDocument/2006/relationships/hyperlink" Target="https://www.iana.org/go/rfc5478" TargetMode="External"/><Relationship Id="rId80" Type="http://schemas.openxmlformats.org/officeDocument/2006/relationships/hyperlink" Target="https://www.iana.org/go/rfc5478" TargetMode="External"/><Relationship Id="rId82" Type="http://schemas.openxmlformats.org/officeDocument/2006/relationships/hyperlink" Target="https://www.iana.org/go/rfc5478" TargetMode="External"/><Relationship Id="rId81" Type="http://schemas.openxmlformats.org/officeDocument/2006/relationships/hyperlink" Target="https://en.wikipedia.org/wiki/G.719" TargetMode="External"/><Relationship Id="rId1" Type="http://schemas.openxmlformats.org/officeDocument/2006/relationships/hyperlink" Target="https://www.iana.org/assignments/sip-parameters/sip-parameters.xhtml" TargetMode="External"/><Relationship Id="rId2" Type="http://schemas.openxmlformats.org/officeDocument/2006/relationships/hyperlink" Target="https://en.wikipedia.org/wiki/RTP_payload_formats" TargetMode="External"/><Relationship Id="rId3" Type="http://schemas.openxmlformats.org/officeDocument/2006/relationships/hyperlink" Target="https://www.iana.org/go/rfc4575" TargetMode="External"/><Relationship Id="rId149" Type="http://schemas.openxmlformats.org/officeDocument/2006/relationships/hyperlink" Target="https://www.iana.org/go/rfc5393" TargetMode="External"/><Relationship Id="rId4" Type="http://schemas.openxmlformats.org/officeDocument/2006/relationships/hyperlink" Target="https://www.iana.org/go/rfc4412" TargetMode="External"/><Relationship Id="rId148" Type="http://schemas.openxmlformats.org/officeDocument/2006/relationships/hyperlink" Target="https://www.iana.org/go/rfc5626" TargetMode="External"/><Relationship Id="rId269" Type="http://schemas.openxmlformats.org/officeDocument/2006/relationships/hyperlink" Target="https://www.iana.org/go/rfc5503" TargetMode="External"/><Relationship Id="rId9" Type="http://schemas.openxmlformats.org/officeDocument/2006/relationships/hyperlink" Target="https://en.wikipedia.org/wiki/GSM-FR" TargetMode="External"/><Relationship Id="rId143" Type="http://schemas.openxmlformats.org/officeDocument/2006/relationships/hyperlink" Target="https://www.iana.org/go/rfc5626" TargetMode="External"/><Relationship Id="rId264" Type="http://schemas.openxmlformats.org/officeDocument/2006/relationships/hyperlink" Target="https://www.iana.org/go/rfc7315" TargetMode="External"/><Relationship Id="rId142" Type="http://schemas.openxmlformats.org/officeDocument/2006/relationships/hyperlink" Target="https://www.iana.org/go/rfc3892" TargetMode="External"/><Relationship Id="rId263" Type="http://schemas.openxmlformats.org/officeDocument/2006/relationships/hyperlink" Target="https://www.iana.org/go/rfc7315" TargetMode="External"/><Relationship Id="rId141" Type="http://schemas.openxmlformats.org/officeDocument/2006/relationships/hyperlink" Target="https://www.iana.org/go/rfc8224" TargetMode="External"/><Relationship Id="rId262" Type="http://schemas.openxmlformats.org/officeDocument/2006/relationships/hyperlink" Target="https://www.iana.org/go/rfc7315" TargetMode="External"/><Relationship Id="rId140" Type="http://schemas.openxmlformats.org/officeDocument/2006/relationships/hyperlink" Target="https://www.iana.org/go/rfc8876" TargetMode="External"/><Relationship Id="rId261" Type="http://schemas.openxmlformats.org/officeDocument/2006/relationships/hyperlink" Target="https://www.iana.org/go/rfc7315" TargetMode="External"/><Relationship Id="rId5" Type="http://schemas.openxmlformats.org/officeDocument/2006/relationships/hyperlink" Target="https://www.iana.org/go/rfc4575" TargetMode="External"/><Relationship Id="rId147" Type="http://schemas.openxmlformats.org/officeDocument/2006/relationships/hyperlink" Target="https://www.iana.org/go/rfc8224" TargetMode="External"/><Relationship Id="rId268" Type="http://schemas.openxmlformats.org/officeDocument/2006/relationships/hyperlink" Target="https://www.iana.org/go/rfc5503" TargetMode="External"/><Relationship Id="rId6" Type="http://schemas.openxmlformats.org/officeDocument/2006/relationships/hyperlink" Target="https://www.iana.org/go/rfc4412" TargetMode="External"/><Relationship Id="rId146" Type="http://schemas.openxmlformats.org/officeDocument/2006/relationships/hyperlink" Target="https://www.iana.org/go/rfc8224" TargetMode="External"/><Relationship Id="rId267" Type="http://schemas.openxmlformats.org/officeDocument/2006/relationships/hyperlink" Target="https://www.iana.org/go/rfc7315" TargetMode="External"/><Relationship Id="rId7" Type="http://schemas.openxmlformats.org/officeDocument/2006/relationships/hyperlink" Target="https://www.iana.org/go/rfc4575" TargetMode="External"/><Relationship Id="rId145" Type="http://schemas.openxmlformats.org/officeDocument/2006/relationships/hyperlink" Target="https://www.iana.org/go/rfc8224" TargetMode="External"/><Relationship Id="rId266" Type="http://schemas.openxmlformats.org/officeDocument/2006/relationships/hyperlink" Target="https://www.iana.org/go/rfc7315" TargetMode="External"/><Relationship Id="rId8" Type="http://schemas.openxmlformats.org/officeDocument/2006/relationships/hyperlink" Target="https://www.iana.org/go/rfc4412" TargetMode="External"/><Relationship Id="rId144" Type="http://schemas.openxmlformats.org/officeDocument/2006/relationships/hyperlink" Target="https://www.iana.org/go/rfc5079" TargetMode="External"/><Relationship Id="rId265" Type="http://schemas.openxmlformats.org/officeDocument/2006/relationships/hyperlink" Target="https://www.iana.org/go/rfc7315" TargetMode="External"/><Relationship Id="rId73" Type="http://schemas.openxmlformats.org/officeDocument/2006/relationships/hyperlink" Target="https://www.iana.org/go/rfc5478" TargetMode="External"/><Relationship Id="rId72" Type="http://schemas.openxmlformats.org/officeDocument/2006/relationships/hyperlink" Target="https://en.wikipedia.org/wiki/ILBC" TargetMode="External"/><Relationship Id="rId75" Type="http://schemas.openxmlformats.org/officeDocument/2006/relationships/hyperlink" Target="https://www.iana.org/go/rfc5478" TargetMode="External"/><Relationship Id="rId74" Type="http://schemas.openxmlformats.org/officeDocument/2006/relationships/hyperlink" Target="https://en.wikipedia.org/wiki/G.711" TargetMode="External"/><Relationship Id="rId77" Type="http://schemas.openxmlformats.org/officeDocument/2006/relationships/hyperlink" Target="https://www.iana.org/go/rfc5478" TargetMode="External"/><Relationship Id="rId260" Type="http://schemas.openxmlformats.org/officeDocument/2006/relationships/hyperlink" Target="https://www.iana.org/go/rfc7315" TargetMode="External"/><Relationship Id="rId76" Type="http://schemas.openxmlformats.org/officeDocument/2006/relationships/hyperlink" Target="https://en.wikipedia.org/wiki/G.711" TargetMode="External"/><Relationship Id="rId79" Type="http://schemas.openxmlformats.org/officeDocument/2006/relationships/hyperlink" Target="https://tools.ietf.org/html/draft-ietf-payload-rtp-g718" TargetMode="External"/><Relationship Id="rId78" Type="http://schemas.openxmlformats.org/officeDocument/2006/relationships/hyperlink" Target="https://en.wikipedia.org/wiki/G.718" TargetMode="External"/><Relationship Id="rId71" Type="http://schemas.openxmlformats.org/officeDocument/2006/relationships/hyperlink" Target="https://www.iana.org/go/rfc5478" TargetMode="External"/><Relationship Id="rId70" Type="http://schemas.openxmlformats.org/officeDocument/2006/relationships/hyperlink" Target="https://tools.ietf.org/html/draft-barbato-avt-rtp-theora" TargetMode="External"/><Relationship Id="rId139" Type="http://schemas.openxmlformats.org/officeDocument/2006/relationships/hyperlink" Target="https://www.iana.org/go/rfc6442" TargetMode="External"/><Relationship Id="rId138" Type="http://schemas.openxmlformats.org/officeDocument/2006/relationships/hyperlink" Target="https://www.iana.org/go/rfc4028" TargetMode="External"/><Relationship Id="rId259" Type="http://schemas.openxmlformats.org/officeDocument/2006/relationships/hyperlink" Target="https://www.iana.org/go/rfc7315" TargetMode="External"/><Relationship Id="rId137" Type="http://schemas.openxmlformats.org/officeDocument/2006/relationships/hyperlink" Target="https://www.iana.org/go/rfc4412" TargetMode="External"/><Relationship Id="rId258" Type="http://schemas.openxmlformats.org/officeDocument/2006/relationships/hyperlink" Target="https://www.iana.org/go/rfc7315" TargetMode="External"/><Relationship Id="rId379" Type="http://schemas.openxmlformats.org/officeDocument/2006/relationships/drawing" Target="../drawings/drawing11.xml"/><Relationship Id="rId132" Type="http://schemas.openxmlformats.org/officeDocument/2006/relationships/hyperlink" Target="https://en.wikipedia.org/wiki/JPEG_XS" TargetMode="External"/><Relationship Id="rId253" Type="http://schemas.openxmlformats.org/officeDocument/2006/relationships/hyperlink" Target="https://www.iana.org/go/rfc7315" TargetMode="External"/><Relationship Id="rId374" Type="http://schemas.openxmlformats.org/officeDocument/2006/relationships/hyperlink" Target="https://www.iana.org/go/rfc3261" TargetMode="External"/><Relationship Id="rId131" Type="http://schemas.openxmlformats.org/officeDocument/2006/relationships/hyperlink" Target="https://en.wikipedia.org/wiki/AptX" TargetMode="External"/><Relationship Id="rId252" Type="http://schemas.openxmlformats.org/officeDocument/2006/relationships/hyperlink" Target="https://www.iana.org/go/rfc7315" TargetMode="External"/><Relationship Id="rId373" Type="http://schemas.openxmlformats.org/officeDocument/2006/relationships/hyperlink" Target="https://www.iana.org/go/rfc3261" TargetMode="External"/><Relationship Id="rId130" Type="http://schemas.openxmlformats.org/officeDocument/2006/relationships/hyperlink" Target="https://en.wikipedia.org/wiki/RTP_payload_formats" TargetMode="External"/><Relationship Id="rId251" Type="http://schemas.openxmlformats.org/officeDocument/2006/relationships/hyperlink" Target="https://www.iana.org/go/rfc7315" TargetMode="External"/><Relationship Id="rId372" Type="http://schemas.openxmlformats.org/officeDocument/2006/relationships/hyperlink" Target="https://www.iana.org/go/rfc8898" TargetMode="External"/><Relationship Id="rId250" Type="http://schemas.openxmlformats.org/officeDocument/2006/relationships/hyperlink" Target="https://www.iana.org/go/rfc7315" TargetMode="External"/><Relationship Id="rId371" Type="http://schemas.openxmlformats.org/officeDocument/2006/relationships/hyperlink" Target="https://www.iana.org/go/rfc3261" TargetMode="External"/><Relationship Id="rId136" Type="http://schemas.openxmlformats.org/officeDocument/2006/relationships/hyperlink" Target="https://www.iana.org/go/rfc3903" TargetMode="External"/><Relationship Id="rId257" Type="http://schemas.openxmlformats.org/officeDocument/2006/relationships/hyperlink" Target="https://www.iana.org/go/rfc7315" TargetMode="External"/><Relationship Id="rId378" Type="http://schemas.openxmlformats.org/officeDocument/2006/relationships/hyperlink" Target="https://www.iana.org/go/rfc3261" TargetMode="External"/><Relationship Id="rId135" Type="http://schemas.openxmlformats.org/officeDocument/2006/relationships/hyperlink" Target="https://www.iana.org/go/rfc5839" TargetMode="External"/><Relationship Id="rId256" Type="http://schemas.openxmlformats.org/officeDocument/2006/relationships/hyperlink" Target="https://www.iana.org/go/rfc7315" TargetMode="External"/><Relationship Id="rId377" Type="http://schemas.openxmlformats.org/officeDocument/2006/relationships/hyperlink" Target="https://www.iana.org/go/rfc8898" TargetMode="External"/><Relationship Id="rId134" Type="http://schemas.openxmlformats.org/officeDocument/2006/relationships/hyperlink" Target="https://www.iana.org/go/rfc6665" TargetMode="External"/><Relationship Id="rId255" Type="http://schemas.openxmlformats.org/officeDocument/2006/relationships/hyperlink" Target="https://www.iana.org/go/rfc7315" TargetMode="External"/><Relationship Id="rId376" Type="http://schemas.openxmlformats.org/officeDocument/2006/relationships/hyperlink" Target="https://www.iana.org/go/rfc3261" TargetMode="External"/><Relationship Id="rId133" Type="http://schemas.openxmlformats.org/officeDocument/2006/relationships/hyperlink" Target="https://www.iana.org/go/rfc6228" TargetMode="External"/><Relationship Id="rId254" Type="http://schemas.openxmlformats.org/officeDocument/2006/relationships/hyperlink" Target="https://www.iana.org/go/rfc7315" TargetMode="External"/><Relationship Id="rId375" Type="http://schemas.openxmlformats.org/officeDocument/2006/relationships/hyperlink" Target="https://www.iana.org/go/rfc3261" TargetMode="External"/><Relationship Id="rId62" Type="http://schemas.openxmlformats.org/officeDocument/2006/relationships/hyperlink" Target="https://www.iana.org/go/rfc5478" TargetMode="External"/><Relationship Id="rId61" Type="http://schemas.openxmlformats.org/officeDocument/2006/relationships/hyperlink" Target="https://en.wikipedia.org/wiki/H.263" TargetMode="External"/><Relationship Id="rId64" Type="http://schemas.openxmlformats.org/officeDocument/2006/relationships/hyperlink" Target="https://www.iana.org/go/rfc5478" TargetMode="External"/><Relationship Id="rId63" Type="http://schemas.openxmlformats.org/officeDocument/2006/relationships/hyperlink" Target="https://en.wikipedia.org/wiki/H.264" TargetMode="External"/><Relationship Id="rId66" Type="http://schemas.openxmlformats.org/officeDocument/2006/relationships/hyperlink" Target="https://www.iana.org/go/rfc5478" TargetMode="External"/><Relationship Id="rId172" Type="http://schemas.openxmlformats.org/officeDocument/2006/relationships/hyperlink" Target="https://www.iana.org/go/rfc5552" TargetMode="External"/><Relationship Id="rId293" Type="http://schemas.openxmlformats.org/officeDocument/2006/relationships/hyperlink" Target="https://www.iana.org/go/rfc3261" TargetMode="External"/><Relationship Id="rId65" Type="http://schemas.openxmlformats.org/officeDocument/2006/relationships/hyperlink" Target="https://en.wikipedia.org/wiki/H.264" TargetMode="External"/><Relationship Id="rId171" Type="http://schemas.openxmlformats.org/officeDocument/2006/relationships/hyperlink" Target="https://www.iana.org/go/rfc3261" TargetMode="External"/><Relationship Id="rId292" Type="http://schemas.openxmlformats.org/officeDocument/2006/relationships/hyperlink" Target="https://www.iana.org/go/rfc3261" TargetMode="External"/><Relationship Id="rId68" Type="http://schemas.openxmlformats.org/officeDocument/2006/relationships/hyperlink" Target="https://www.iana.org/go/rfc5478" TargetMode="External"/><Relationship Id="rId170" Type="http://schemas.openxmlformats.org/officeDocument/2006/relationships/hyperlink" Target="https://www.iana.org/go/rfc6910" TargetMode="External"/><Relationship Id="rId291" Type="http://schemas.openxmlformats.org/officeDocument/2006/relationships/hyperlink" Target="https://www.iana.org/go/rfc3261" TargetMode="External"/><Relationship Id="rId67" Type="http://schemas.openxmlformats.org/officeDocument/2006/relationships/hyperlink" Target="https://en.wikipedia.org/wiki/H.265" TargetMode="External"/><Relationship Id="rId290" Type="http://schemas.openxmlformats.org/officeDocument/2006/relationships/hyperlink" Target="https://www.iana.org/go/rfc3261" TargetMode="External"/><Relationship Id="rId60" Type="http://schemas.openxmlformats.org/officeDocument/2006/relationships/hyperlink" Target="https://www.iana.org/go/rfc5478" TargetMode="External"/><Relationship Id="rId165" Type="http://schemas.openxmlformats.org/officeDocument/2006/relationships/hyperlink" Target="https://www.iana.org/go/rfc4240" TargetMode="External"/><Relationship Id="rId286" Type="http://schemas.openxmlformats.org/officeDocument/2006/relationships/hyperlink" Target="https://www.iana.org/go/rfc5373" TargetMode="External"/><Relationship Id="rId69" Type="http://schemas.openxmlformats.org/officeDocument/2006/relationships/hyperlink" Target="https://en.wikipedia.org/wiki/Theora" TargetMode="External"/><Relationship Id="rId164" Type="http://schemas.openxmlformats.org/officeDocument/2006/relationships/hyperlink" Target="https://www.iana.org/go/rfc4240" TargetMode="External"/><Relationship Id="rId285" Type="http://schemas.openxmlformats.org/officeDocument/2006/relationships/hyperlink" Target="https://www.iana.org/go/rfc6794" TargetMode="External"/><Relationship Id="rId163" Type="http://schemas.openxmlformats.org/officeDocument/2006/relationships/hyperlink" Target="https://www.iana.org/go/rfc4240" TargetMode="External"/><Relationship Id="rId284" Type="http://schemas.openxmlformats.org/officeDocument/2006/relationships/hyperlink" Target="https://www.iana.org/go/rfc8498" TargetMode="External"/><Relationship Id="rId162" Type="http://schemas.openxmlformats.org/officeDocument/2006/relationships/hyperlink" Target="https://www.iana.org/go/rfc4240" TargetMode="External"/><Relationship Id="rId283" Type="http://schemas.openxmlformats.org/officeDocument/2006/relationships/hyperlink" Target="https://www.iana.org/go/rfc5502" TargetMode="External"/><Relationship Id="rId169" Type="http://schemas.openxmlformats.org/officeDocument/2006/relationships/hyperlink" Target="https://www.iana.org/go/rfc3261" TargetMode="External"/><Relationship Id="rId168" Type="http://schemas.openxmlformats.org/officeDocument/2006/relationships/hyperlink" Target="https://www.iana.org/go/rfc4240" TargetMode="External"/><Relationship Id="rId289" Type="http://schemas.openxmlformats.org/officeDocument/2006/relationships/hyperlink" Target="https://www.iana.org/go/rfc8898" TargetMode="External"/><Relationship Id="rId167" Type="http://schemas.openxmlformats.org/officeDocument/2006/relationships/hyperlink" Target="https://www.iana.org/go/rfc7549" TargetMode="External"/><Relationship Id="rId288" Type="http://schemas.openxmlformats.org/officeDocument/2006/relationships/hyperlink" Target="https://www.iana.org/go/rfc3261" TargetMode="External"/><Relationship Id="rId166" Type="http://schemas.openxmlformats.org/officeDocument/2006/relationships/hyperlink" Target="https://www.iana.org/go/rfc5627" TargetMode="External"/><Relationship Id="rId287" Type="http://schemas.openxmlformats.org/officeDocument/2006/relationships/hyperlink" Target="https://www.iana.org/go/rfc8898" TargetMode="External"/><Relationship Id="rId51" Type="http://schemas.openxmlformats.org/officeDocument/2006/relationships/hyperlink" Target="https://www.iana.org/go/rfc5478" TargetMode="External"/><Relationship Id="rId50" Type="http://schemas.openxmlformats.org/officeDocument/2006/relationships/hyperlink" Target="https://en.wikipedia.org/wiki/H.261" TargetMode="External"/><Relationship Id="rId53" Type="http://schemas.openxmlformats.org/officeDocument/2006/relationships/hyperlink" Target="https://en.wikipedia.org/wiki/MPEG_transport_stream" TargetMode="External"/><Relationship Id="rId52" Type="http://schemas.openxmlformats.org/officeDocument/2006/relationships/hyperlink" Target="https://www.iana.org/go/rfc5478" TargetMode="External"/><Relationship Id="rId55" Type="http://schemas.openxmlformats.org/officeDocument/2006/relationships/hyperlink" Target="https://en.wikipedia.org/wiki/H.263" TargetMode="External"/><Relationship Id="rId161" Type="http://schemas.openxmlformats.org/officeDocument/2006/relationships/hyperlink" Target="https://www.iana.org/go/rfc3486" TargetMode="External"/><Relationship Id="rId282" Type="http://schemas.openxmlformats.org/officeDocument/2006/relationships/hyperlink" Target="https://www.iana.org/go/rfc5502" TargetMode="External"/><Relationship Id="rId54" Type="http://schemas.openxmlformats.org/officeDocument/2006/relationships/hyperlink" Target="https://www.iana.org/go/rfc5478" TargetMode="External"/><Relationship Id="rId160" Type="http://schemas.openxmlformats.org/officeDocument/2006/relationships/hyperlink" Target="https://www.iana.org/go/rfc5552" TargetMode="External"/><Relationship Id="rId281" Type="http://schemas.openxmlformats.org/officeDocument/2006/relationships/hyperlink" Target="https://www.iana.org/go/rfc5318" TargetMode="External"/><Relationship Id="rId57" Type="http://schemas.openxmlformats.org/officeDocument/2006/relationships/hyperlink" Target="https://www.iana.org/go/rfc5478" TargetMode="External"/><Relationship Id="rId280" Type="http://schemas.openxmlformats.org/officeDocument/2006/relationships/hyperlink" Target="https://www.iana.org/go/rfc5503" TargetMode="External"/><Relationship Id="rId56" Type="http://schemas.openxmlformats.org/officeDocument/2006/relationships/hyperlink" Target="https://www.iana.org/go/rfc5478" TargetMode="External"/><Relationship Id="rId159" Type="http://schemas.openxmlformats.org/officeDocument/2006/relationships/hyperlink" Target="https://www.iana.org/go/rfc6140" TargetMode="External"/><Relationship Id="rId59" Type="http://schemas.openxmlformats.org/officeDocument/2006/relationships/hyperlink" Target="https://en.wikipedia.org/wiki/H.263" TargetMode="External"/><Relationship Id="rId154" Type="http://schemas.openxmlformats.org/officeDocument/2006/relationships/hyperlink" Target="https://www.iana.org/go/rfc8599" TargetMode="External"/><Relationship Id="rId275" Type="http://schemas.openxmlformats.org/officeDocument/2006/relationships/hyperlink" Target="https://www.iana.org/go/rfc5503" TargetMode="External"/><Relationship Id="rId58" Type="http://schemas.openxmlformats.org/officeDocument/2006/relationships/hyperlink" Target="https://www.iana.org/go/rfc5478" TargetMode="External"/><Relationship Id="rId153" Type="http://schemas.openxmlformats.org/officeDocument/2006/relationships/hyperlink" Target="https://www.iana.org/go/rfc3329" TargetMode="External"/><Relationship Id="rId274" Type="http://schemas.openxmlformats.org/officeDocument/2006/relationships/hyperlink" Target="https://www.iana.org/go/rfc5503" TargetMode="External"/><Relationship Id="rId152" Type="http://schemas.openxmlformats.org/officeDocument/2006/relationships/hyperlink" Target="https://www.iana.org/go/rfc6665" TargetMode="External"/><Relationship Id="rId273" Type="http://schemas.openxmlformats.org/officeDocument/2006/relationships/hyperlink" Target="https://www.iana.org/go/rfc5503" TargetMode="External"/><Relationship Id="rId151" Type="http://schemas.openxmlformats.org/officeDocument/2006/relationships/hyperlink" Target="https://www.iana.org/go/rfc5360" TargetMode="External"/><Relationship Id="rId272" Type="http://schemas.openxmlformats.org/officeDocument/2006/relationships/hyperlink" Target="https://www.iana.org/go/rfc5503" TargetMode="External"/><Relationship Id="rId158" Type="http://schemas.openxmlformats.org/officeDocument/2006/relationships/hyperlink" Target="https://www.iana.org/go/rfc5552" TargetMode="External"/><Relationship Id="rId279" Type="http://schemas.openxmlformats.org/officeDocument/2006/relationships/hyperlink" Target="https://www.iana.org/go/rfc5503" TargetMode="External"/><Relationship Id="rId157" Type="http://schemas.openxmlformats.org/officeDocument/2006/relationships/hyperlink" Target="https://www.iana.org/go/rfc8688" TargetMode="External"/><Relationship Id="rId278" Type="http://schemas.openxmlformats.org/officeDocument/2006/relationships/hyperlink" Target="https://www.iana.org/go/rfc5503" TargetMode="External"/><Relationship Id="rId156" Type="http://schemas.openxmlformats.org/officeDocument/2006/relationships/hyperlink" Target="https://www.iana.org/go/rfc8197" TargetMode="External"/><Relationship Id="rId277" Type="http://schemas.openxmlformats.org/officeDocument/2006/relationships/hyperlink" Target="https://www.iana.org/go/rfc5503" TargetMode="External"/><Relationship Id="rId155" Type="http://schemas.openxmlformats.org/officeDocument/2006/relationships/hyperlink" Target="https://www.iana.org/go/rfc3312" TargetMode="External"/><Relationship Id="rId276" Type="http://schemas.openxmlformats.org/officeDocument/2006/relationships/hyperlink" Target="https://www.iana.org/go/rfc5503" TargetMode="External"/><Relationship Id="rId107" Type="http://schemas.openxmlformats.org/officeDocument/2006/relationships/hyperlink" Target="https://en.wikipedia.org/wiki/MPEG-4" TargetMode="External"/><Relationship Id="rId228" Type="http://schemas.openxmlformats.org/officeDocument/2006/relationships/hyperlink" Target="https://www.iana.org/go/rfc6446" TargetMode="External"/><Relationship Id="rId349" Type="http://schemas.openxmlformats.org/officeDocument/2006/relationships/hyperlink" Target="https://www.iana.org/go/rfc6665" TargetMode="External"/><Relationship Id="rId106" Type="http://schemas.openxmlformats.org/officeDocument/2006/relationships/hyperlink" Target="https://en.wikipedia.org/wiki/MPEG-4_Visual" TargetMode="External"/><Relationship Id="rId227" Type="http://schemas.openxmlformats.org/officeDocument/2006/relationships/hyperlink" Target="https://www.iana.org/go/rfc4235" TargetMode="External"/><Relationship Id="rId348" Type="http://schemas.openxmlformats.org/officeDocument/2006/relationships/hyperlink" Target="https://www.iana.org/go/rfc6446" TargetMode="External"/><Relationship Id="rId105" Type="http://schemas.openxmlformats.org/officeDocument/2006/relationships/hyperlink" Target="https://en.wikipedia.org/wiki/MP3" TargetMode="External"/><Relationship Id="rId226" Type="http://schemas.openxmlformats.org/officeDocument/2006/relationships/hyperlink" Target="https://www.iana.org/go/rfc6665" TargetMode="External"/><Relationship Id="rId347" Type="http://schemas.openxmlformats.org/officeDocument/2006/relationships/hyperlink" Target="https://www.iana.org/go/rfc6446" TargetMode="External"/><Relationship Id="rId104" Type="http://schemas.openxmlformats.org/officeDocument/2006/relationships/hyperlink" Target="https://en.wikipedia.org/wiki/Speex" TargetMode="External"/><Relationship Id="rId225" Type="http://schemas.openxmlformats.org/officeDocument/2006/relationships/hyperlink" Target="https://www.iana.org/go/rfc4235" TargetMode="External"/><Relationship Id="rId346" Type="http://schemas.openxmlformats.org/officeDocument/2006/relationships/hyperlink" Target="https://www.iana.org/go/rfc6665" TargetMode="External"/><Relationship Id="rId109" Type="http://schemas.openxmlformats.org/officeDocument/2006/relationships/hyperlink" Target="https://en.wikipedia.org/wiki/VP9" TargetMode="External"/><Relationship Id="rId108" Type="http://schemas.openxmlformats.org/officeDocument/2006/relationships/hyperlink" Target="https://en.wikipedia.org/wiki/VP8" TargetMode="External"/><Relationship Id="rId229" Type="http://schemas.openxmlformats.org/officeDocument/2006/relationships/hyperlink" Target="https://www.iana.org/go/rfc6446" TargetMode="External"/><Relationship Id="rId220" Type="http://schemas.openxmlformats.org/officeDocument/2006/relationships/hyperlink" Target="https://www.iana.org/go/rfc6140" TargetMode="External"/><Relationship Id="rId341" Type="http://schemas.openxmlformats.org/officeDocument/2006/relationships/hyperlink" Target="https://www.iana.org/go/rfc3329" TargetMode="External"/><Relationship Id="rId340" Type="http://schemas.openxmlformats.org/officeDocument/2006/relationships/hyperlink" Target="https://www.iana.org/go/rfc3329" TargetMode="External"/><Relationship Id="rId103" Type="http://schemas.openxmlformats.org/officeDocument/2006/relationships/hyperlink" Target="https://en.wikipedia.org/wiki/Opus_(audio_format)" TargetMode="External"/><Relationship Id="rId224" Type="http://schemas.openxmlformats.org/officeDocument/2006/relationships/hyperlink" Target="https://www.iana.org/go/rfc6080" TargetMode="External"/><Relationship Id="rId345" Type="http://schemas.openxmlformats.org/officeDocument/2006/relationships/hyperlink" Target="https://www.iana.org/go/rfc6446" TargetMode="External"/><Relationship Id="rId102" Type="http://schemas.openxmlformats.org/officeDocument/2006/relationships/hyperlink" Target="https://en.wikipedia.org/wiki/RTP_payload_formats" TargetMode="External"/><Relationship Id="rId223" Type="http://schemas.openxmlformats.org/officeDocument/2006/relationships/hyperlink" Target="https://www.iana.org/go/rfc4235" TargetMode="External"/><Relationship Id="rId344" Type="http://schemas.openxmlformats.org/officeDocument/2006/relationships/hyperlink" Target="https://www.iana.org/go/rfc7989" TargetMode="External"/><Relationship Id="rId101" Type="http://schemas.openxmlformats.org/officeDocument/2006/relationships/hyperlink" Target="https://en.wikipedia.org/wiki/Vorbis" TargetMode="External"/><Relationship Id="rId222" Type="http://schemas.openxmlformats.org/officeDocument/2006/relationships/hyperlink" Target="https://www.iana.org/go/rfc5989" TargetMode="External"/><Relationship Id="rId343" Type="http://schemas.openxmlformats.org/officeDocument/2006/relationships/hyperlink" Target="https://www.iana.org/go/rfc8497" TargetMode="External"/><Relationship Id="rId100" Type="http://schemas.openxmlformats.org/officeDocument/2006/relationships/hyperlink" Target="https://en.wikipedia.org/wiki/AMR-WB%2B" TargetMode="External"/><Relationship Id="rId221" Type="http://schemas.openxmlformats.org/officeDocument/2006/relationships/hyperlink" Target="https://www.iana.org/go/rfc6446" TargetMode="External"/><Relationship Id="rId342" Type="http://schemas.openxmlformats.org/officeDocument/2006/relationships/hyperlink" Target="https://www.iana.org/go/rfc3329" TargetMode="External"/><Relationship Id="rId217" Type="http://schemas.openxmlformats.org/officeDocument/2006/relationships/hyperlink" Target="https://www.iana.org/go/rfc7044" TargetMode="External"/><Relationship Id="rId338" Type="http://schemas.openxmlformats.org/officeDocument/2006/relationships/hyperlink" Target="https://www.iana.org/go/rfc3329" TargetMode="External"/><Relationship Id="rId216" Type="http://schemas.openxmlformats.org/officeDocument/2006/relationships/hyperlink" Target="https://www.iana.org/go/rfc3261" TargetMode="External"/><Relationship Id="rId337" Type="http://schemas.openxmlformats.org/officeDocument/2006/relationships/hyperlink" Target="https://www.iana.org/go/rfc3329" TargetMode="External"/><Relationship Id="rId215" Type="http://schemas.openxmlformats.org/officeDocument/2006/relationships/hyperlink" Target="https://www.iana.org/go/rfc5627" TargetMode="External"/><Relationship Id="rId336" Type="http://schemas.openxmlformats.org/officeDocument/2006/relationships/hyperlink" Target="https://www.iana.org/go/rfc3329" TargetMode="External"/><Relationship Id="rId214" Type="http://schemas.openxmlformats.org/officeDocument/2006/relationships/hyperlink" Target="https://www.iana.org/go/rfc7044" TargetMode="External"/><Relationship Id="rId335" Type="http://schemas.openxmlformats.org/officeDocument/2006/relationships/hyperlink" Target="https://www.iana.org/go/rfc3329" TargetMode="External"/><Relationship Id="rId219" Type="http://schemas.openxmlformats.org/officeDocument/2006/relationships/hyperlink" Target="https://www.iana.org/go/rfc5627" TargetMode="External"/><Relationship Id="rId218" Type="http://schemas.openxmlformats.org/officeDocument/2006/relationships/hyperlink" Target="https://www.iana.org/go/rfc5626" TargetMode="External"/><Relationship Id="rId339" Type="http://schemas.openxmlformats.org/officeDocument/2006/relationships/hyperlink" Target="https://www.iana.org/go/rfc3329" TargetMode="External"/><Relationship Id="rId330" Type="http://schemas.openxmlformats.org/officeDocument/2006/relationships/hyperlink" Target="https://www.iana.org/go/rfc3329" TargetMode="External"/><Relationship Id="rId213" Type="http://schemas.openxmlformats.org/officeDocument/2006/relationships/hyperlink" Target="https://www.iana.org/go/rfc7044" TargetMode="External"/><Relationship Id="rId334" Type="http://schemas.openxmlformats.org/officeDocument/2006/relationships/hyperlink" Target="https://www.iana.org/go/rfc3329" TargetMode="External"/><Relationship Id="rId212" Type="http://schemas.openxmlformats.org/officeDocument/2006/relationships/hyperlink" Target="https://www.iana.org/go/rfc3261" TargetMode="External"/><Relationship Id="rId333" Type="http://schemas.openxmlformats.org/officeDocument/2006/relationships/hyperlink" Target="https://www.iana.org/go/rfc3329" TargetMode="External"/><Relationship Id="rId211" Type="http://schemas.openxmlformats.org/officeDocument/2006/relationships/hyperlink" Target="https://www.iana.org/go/rfc6910" TargetMode="External"/><Relationship Id="rId332" Type="http://schemas.openxmlformats.org/officeDocument/2006/relationships/hyperlink" Target="https://www.iana.org/go/rfc3329" TargetMode="External"/><Relationship Id="rId210" Type="http://schemas.openxmlformats.org/officeDocument/2006/relationships/hyperlink" Target="https://www.iana.org/go/rfc3261" TargetMode="External"/><Relationship Id="rId331" Type="http://schemas.openxmlformats.org/officeDocument/2006/relationships/hyperlink" Target="https://www.iana.org/go/rfc3329" TargetMode="External"/><Relationship Id="rId370" Type="http://schemas.openxmlformats.org/officeDocument/2006/relationships/hyperlink" Target="https://www.iana.org/go/rfc8898" TargetMode="External"/><Relationship Id="rId129" Type="http://schemas.openxmlformats.org/officeDocument/2006/relationships/hyperlink" Target="https://en.wikipedia.org/wiki/Dual-tone_multi-frequency_signaling" TargetMode="External"/><Relationship Id="rId128" Type="http://schemas.openxmlformats.org/officeDocument/2006/relationships/hyperlink" Target="https://en.wikipedia.org/wiki/SMPTE_292M" TargetMode="External"/><Relationship Id="rId249" Type="http://schemas.openxmlformats.org/officeDocument/2006/relationships/hyperlink" Target="https://www.iana.org/go/rfc7315" TargetMode="External"/><Relationship Id="rId127" Type="http://schemas.openxmlformats.org/officeDocument/2006/relationships/hyperlink" Target="https://en.wikipedia.org/wiki/ITU-R_BT.656" TargetMode="External"/><Relationship Id="rId248" Type="http://schemas.openxmlformats.org/officeDocument/2006/relationships/hyperlink" Target="https://www.iana.org/go/rfc7315" TargetMode="External"/><Relationship Id="rId369" Type="http://schemas.openxmlformats.org/officeDocument/2006/relationships/hyperlink" Target="https://www.iana.org/go/rfc3261" TargetMode="External"/><Relationship Id="rId126" Type="http://schemas.openxmlformats.org/officeDocument/2006/relationships/hyperlink" Target="https://en.wikipedia.org/wiki/DV" TargetMode="External"/><Relationship Id="rId247" Type="http://schemas.openxmlformats.org/officeDocument/2006/relationships/hyperlink" Target="https://www.iana.org/go/rfc7315" TargetMode="External"/><Relationship Id="rId368" Type="http://schemas.openxmlformats.org/officeDocument/2006/relationships/hyperlink" Target="https://www.iana.org/go/rfc5049" TargetMode="External"/><Relationship Id="rId121" Type="http://schemas.openxmlformats.org/officeDocument/2006/relationships/hyperlink" Target="https://en.wikipedia.org/wiki/JPEG_2000" TargetMode="External"/><Relationship Id="rId242" Type="http://schemas.openxmlformats.org/officeDocument/2006/relationships/hyperlink" Target="https://www.iana.org/go/rfc7044" TargetMode="External"/><Relationship Id="rId363" Type="http://schemas.openxmlformats.org/officeDocument/2006/relationships/hyperlink" Target="https://www.iana.org/go/rfc7339" TargetMode="External"/><Relationship Id="rId120" Type="http://schemas.openxmlformats.org/officeDocument/2006/relationships/hyperlink" Target="https://en.wikipedia.org/wiki/Enhanced_Variable_Rate_Codec_B" TargetMode="External"/><Relationship Id="rId241" Type="http://schemas.openxmlformats.org/officeDocument/2006/relationships/hyperlink" Target="https://www.iana.org/go/rfc7044" TargetMode="External"/><Relationship Id="rId362" Type="http://schemas.openxmlformats.org/officeDocument/2006/relationships/hyperlink" Target="https://www.iana.org/go/rfc3261" TargetMode="External"/><Relationship Id="rId240" Type="http://schemas.openxmlformats.org/officeDocument/2006/relationships/hyperlink" Target="https://www.iana.org/go/rfc6442" TargetMode="External"/><Relationship Id="rId361" Type="http://schemas.openxmlformats.org/officeDocument/2006/relationships/hyperlink" Target="https://www.iana.org/go/rfc6223" TargetMode="External"/><Relationship Id="rId360" Type="http://schemas.openxmlformats.org/officeDocument/2006/relationships/hyperlink" Target="https://www.iana.org/go/rfc3486" TargetMode="External"/><Relationship Id="rId125" Type="http://schemas.openxmlformats.org/officeDocument/2006/relationships/hyperlink" Target="https://en.wikipedia.org/wiki/Adaptive_Transform_Acoustic_Coding" TargetMode="External"/><Relationship Id="rId246" Type="http://schemas.openxmlformats.org/officeDocument/2006/relationships/hyperlink" Target="https://www.iana.org/go/rfc7315" TargetMode="External"/><Relationship Id="rId367" Type="http://schemas.openxmlformats.org/officeDocument/2006/relationships/hyperlink" Target="https://www.iana.org/go/rfc3581" TargetMode="External"/><Relationship Id="rId124" Type="http://schemas.openxmlformats.org/officeDocument/2006/relationships/hyperlink" Target="https://en.wikipedia.org/wiki/Adaptive_Transform_Acoustic_Coding" TargetMode="External"/><Relationship Id="rId245" Type="http://schemas.openxmlformats.org/officeDocument/2006/relationships/hyperlink" Target="https://www.iana.org/go/rfc7315" TargetMode="External"/><Relationship Id="rId366" Type="http://schemas.openxmlformats.org/officeDocument/2006/relationships/hyperlink" Target="https://www.iana.org/go/rfc8055" TargetMode="External"/><Relationship Id="rId123" Type="http://schemas.openxmlformats.org/officeDocument/2006/relationships/hyperlink" Target="https://en.wikipedia.org/wiki/Adaptive_Transform_Acoustic_Coding" TargetMode="External"/><Relationship Id="rId244" Type="http://schemas.openxmlformats.org/officeDocument/2006/relationships/hyperlink" Target="https://www.iana.org/go/rfc7315" TargetMode="External"/><Relationship Id="rId365" Type="http://schemas.openxmlformats.org/officeDocument/2006/relationships/hyperlink" Target="https://www.iana.org/go/rfc7339" TargetMode="External"/><Relationship Id="rId122" Type="http://schemas.openxmlformats.org/officeDocument/2006/relationships/hyperlink" Target="https://en.wikipedia.org/w/index.php?title=UEMCLIP&amp;action=edit&amp;redlink=1" TargetMode="External"/><Relationship Id="rId243" Type="http://schemas.openxmlformats.org/officeDocument/2006/relationships/hyperlink" Target="https://www.iana.org/go/rfc7044" TargetMode="External"/><Relationship Id="rId364" Type="http://schemas.openxmlformats.org/officeDocument/2006/relationships/hyperlink" Target="https://www.iana.org/go/rfc7339" TargetMode="External"/><Relationship Id="rId95" Type="http://schemas.openxmlformats.org/officeDocument/2006/relationships/hyperlink" Target="https://www.iana.org/go/rfc8101" TargetMode="External"/><Relationship Id="rId94" Type="http://schemas.openxmlformats.org/officeDocument/2006/relationships/hyperlink" Target="https://en.wikipedia.org/wiki/G.729.1" TargetMode="External"/><Relationship Id="rId97" Type="http://schemas.openxmlformats.org/officeDocument/2006/relationships/hyperlink" Target="https://en.wikipedia.org/wiki/Half_Rate" TargetMode="External"/><Relationship Id="rId96" Type="http://schemas.openxmlformats.org/officeDocument/2006/relationships/hyperlink" Target="https://en.wikipedia.org/wiki/GSM-EFR" TargetMode="External"/><Relationship Id="rId99" Type="http://schemas.openxmlformats.org/officeDocument/2006/relationships/hyperlink" Target="https://en.wikipedia.org/wiki/AMR-WB" TargetMode="External"/><Relationship Id="rId98" Type="http://schemas.openxmlformats.org/officeDocument/2006/relationships/hyperlink" Target="https://en.wikipedia.org/wiki/Adaptive_Multi-Rate" TargetMode="External"/><Relationship Id="rId91" Type="http://schemas.openxmlformats.org/officeDocument/2006/relationships/hyperlink" Target="https://www.iana.org/go/rfc7135" TargetMode="External"/><Relationship Id="rId90" Type="http://schemas.openxmlformats.org/officeDocument/2006/relationships/hyperlink" Target="https://en.wikipedia.org/wiki/G.729" TargetMode="External"/><Relationship Id="rId93" Type="http://schemas.openxmlformats.org/officeDocument/2006/relationships/hyperlink" Target="https://www.iana.org/go/rfc8101" TargetMode="External"/><Relationship Id="rId92" Type="http://schemas.openxmlformats.org/officeDocument/2006/relationships/hyperlink" Target="https://en.wikipedia.org/wiki/G.729" TargetMode="External"/><Relationship Id="rId118" Type="http://schemas.openxmlformats.org/officeDocument/2006/relationships/hyperlink" Target="https://en.wikipedia.org/wiki/Enhanced_Variable_Rate_Codec" TargetMode="External"/><Relationship Id="rId239" Type="http://schemas.openxmlformats.org/officeDocument/2006/relationships/hyperlink" Target="https://www.iana.org/go/rfc8787" TargetMode="External"/><Relationship Id="rId117" Type="http://schemas.openxmlformats.org/officeDocument/2006/relationships/hyperlink" Target="https://en.wikipedia.org/wiki/Text_over_IP" TargetMode="External"/><Relationship Id="rId238" Type="http://schemas.openxmlformats.org/officeDocument/2006/relationships/hyperlink" Target="https://www.iana.org/go/rfc3261" TargetMode="External"/><Relationship Id="rId359" Type="http://schemas.openxmlformats.org/officeDocument/2006/relationships/hyperlink" Target="https://www.iana.org/go/rfc3261" TargetMode="External"/><Relationship Id="rId116" Type="http://schemas.openxmlformats.org/officeDocument/2006/relationships/hyperlink" Target="https://en.wikipedia.org/wiki/Dolby_Digital_Plus" TargetMode="External"/><Relationship Id="rId237" Type="http://schemas.openxmlformats.org/officeDocument/2006/relationships/hyperlink" Target="https://www.iana.org/go/rfc6809" TargetMode="External"/><Relationship Id="rId358" Type="http://schemas.openxmlformats.org/officeDocument/2006/relationships/hyperlink" Target="https://www.iana.org/go/rfc5923" TargetMode="External"/><Relationship Id="rId115" Type="http://schemas.openxmlformats.org/officeDocument/2006/relationships/hyperlink" Target="https://en.wikipedia.org/wiki/Dolby_AC-3" TargetMode="External"/><Relationship Id="rId236" Type="http://schemas.openxmlformats.org/officeDocument/2006/relationships/hyperlink" Target="https://www.iana.org/assignments/sip-parameters/sip-parameters.xhtml" TargetMode="External"/><Relationship Id="rId357" Type="http://schemas.openxmlformats.org/officeDocument/2006/relationships/hyperlink" Target="https://www.iana.org/go/rfc7433" TargetMode="External"/><Relationship Id="rId119" Type="http://schemas.openxmlformats.org/officeDocument/2006/relationships/hyperlink" Target="https://en.wikipedia.org/wiki/Enhanced_Variable_Rate_Codec_B" TargetMode="External"/><Relationship Id="rId110" Type="http://schemas.openxmlformats.org/officeDocument/2006/relationships/hyperlink" Target="https://tools.ietf.org/html/draft-ietf-payload-vp9" TargetMode="External"/><Relationship Id="rId231" Type="http://schemas.openxmlformats.org/officeDocument/2006/relationships/hyperlink" Target="https://www.iana.org/go/rfc6080" TargetMode="External"/><Relationship Id="rId352" Type="http://schemas.openxmlformats.org/officeDocument/2006/relationships/hyperlink" Target="https://www.iana.org/go/rfc4538" TargetMode="External"/><Relationship Id="rId230" Type="http://schemas.openxmlformats.org/officeDocument/2006/relationships/hyperlink" Target="https://www.iana.org/go/rfc6080" TargetMode="External"/><Relationship Id="rId351" Type="http://schemas.openxmlformats.org/officeDocument/2006/relationships/hyperlink" Target="https://www.iana.org/go/rfc4538" TargetMode="External"/><Relationship Id="rId350" Type="http://schemas.openxmlformats.org/officeDocument/2006/relationships/hyperlink" Target="https://www.iana.org/go/rfc6665" TargetMode="External"/><Relationship Id="rId114" Type="http://schemas.openxmlformats.org/officeDocument/2006/relationships/hyperlink" Target="https://en.wikipedia.org/wiki/Linear_PCM" TargetMode="External"/><Relationship Id="rId235" Type="http://schemas.openxmlformats.org/officeDocument/2006/relationships/hyperlink" Target="https://www.iana.org/go/rfc6080" TargetMode="External"/><Relationship Id="rId356" Type="http://schemas.openxmlformats.org/officeDocument/2006/relationships/hyperlink" Target="https://www.iana.org/go/rfc7433" TargetMode="External"/><Relationship Id="rId113" Type="http://schemas.openxmlformats.org/officeDocument/2006/relationships/hyperlink" Target="https://en.wikipedia.org/wiki/Linear_PCM" TargetMode="External"/><Relationship Id="rId234" Type="http://schemas.openxmlformats.org/officeDocument/2006/relationships/hyperlink" Target="https://www.iana.org/go/rfc6080" TargetMode="External"/><Relationship Id="rId355" Type="http://schemas.openxmlformats.org/officeDocument/2006/relationships/hyperlink" Target="https://www.iana.org/go/rfc7433" TargetMode="External"/><Relationship Id="rId112" Type="http://schemas.openxmlformats.org/officeDocument/2006/relationships/hyperlink" Target="https://en.wikipedia.org/wiki/Linear_PCM" TargetMode="External"/><Relationship Id="rId233" Type="http://schemas.openxmlformats.org/officeDocument/2006/relationships/hyperlink" Target="https://www.iana.org/go/rfc4235" TargetMode="External"/><Relationship Id="rId354" Type="http://schemas.openxmlformats.org/officeDocument/2006/relationships/hyperlink" Target="https://www.iana.org/go/rfc5360" TargetMode="External"/><Relationship Id="rId111" Type="http://schemas.openxmlformats.org/officeDocument/2006/relationships/hyperlink" Target="https://en.wikipedia.org/wiki/Linear_PCM" TargetMode="External"/><Relationship Id="rId232" Type="http://schemas.openxmlformats.org/officeDocument/2006/relationships/hyperlink" Target="https://www.iana.org/go/rfc7463" TargetMode="External"/><Relationship Id="rId353" Type="http://schemas.openxmlformats.org/officeDocument/2006/relationships/hyperlink" Target="https://www.iana.org/go/rfc3261" TargetMode="External"/><Relationship Id="rId305" Type="http://schemas.openxmlformats.org/officeDocument/2006/relationships/hyperlink" Target="https://www.iana.org/go/rfc3261" TargetMode="External"/><Relationship Id="rId304" Type="http://schemas.openxmlformats.org/officeDocument/2006/relationships/hyperlink" Target="https://www.iana.org/go/rfc3261" TargetMode="External"/><Relationship Id="rId303" Type="http://schemas.openxmlformats.org/officeDocument/2006/relationships/hyperlink" Target="https://www.iana.org/go/rfc3261" TargetMode="External"/><Relationship Id="rId302" Type="http://schemas.openxmlformats.org/officeDocument/2006/relationships/hyperlink" Target="https://www.iana.org/go/rfc3261" TargetMode="External"/><Relationship Id="rId309" Type="http://schemas.openxmlformats.org/officeDocument/2006/relationships/hyperlink" Target="https://www.iana.org/go/rfc3261" TargetMode="External"/><Relationship Id="rId308" Type="http://schemas.openxmlformats.org/officeDocument/2006/relationships/hyperlink" Target="https://www.iana.org/go/rfc3326" TargetMode="External"/><Relationship Id="rId307" Type="http://schemas.openxmlformats.org/officeDocument/2006/relationships/hyperlink" Target="https://www.iana.org/go/rfc8606" TargetMode="External"/><Relationship Id="rId306" Type="http://schemas.openxmlformats.org/officeDocument/2006/relationships/hyperlink" Target="https://www.iana.org/go/rfc3326" TargetMode="External"/><Relationship Id="rId301" Type="http://schemas.openxmlformats.org/officeDocument/2006/relationships/hyperlink" Target="https://www.iana.org/go/rfc3261" TargetMode="External"/><Relationship Id="rId300" Type="http://schemas.openxmlformats.org/officeDocument/2006/relationships/hyperlink" Target="https://www.iana.org/go/rfc3261" TargetMode="External"/><Relationship Id="rId206" Type="http://schemas.openxmlformats.org/officeDocument/2006/relationships/hyperlink" Target="https://www.iana.org/go/rfc3261" TargetMode="External"/><Relationship Id="rId327" Type="http://schemas.openxmlformats.org/officeDocument/2006/relationships/hyperlink" Target="https://www.iana.org/go/rfc3329" TargetMode="External"/><Relationship Id="rId205" Type="http://schemas.openxmlformats.org/officeDocument/2006/relationships/hyperlink" Target="https://www.iana.org/go/rfc3261" TargetMode="External"/><Relationship Id="rId326" Type="http://schemas.openxmlformats.org/officeDocument/2006/relationships/hyperlink" Target="https://www.iana.org/go/rfc3329" TargetMode="External"/><Relationship Id="rId204" Type="http://schemas.openxmlformats.org/officeDocument/2006/relationships/hyperlink" Target="https://www.iana.org/go/rfc3261" TargetMode="External"/><Relationship Id="rId325" Type="http://schemas.openxmlformats.org/officeDocument/2006/relationships/hyperlink" Target="https://www.iana.org/go/rfc3329" TargetMode="External"/><Relationship Id="rId203" Type="http://schemas.openxmlformats.org/officeDocument/2006/relationships/hyperlink" Target="https://www.iana.org/go/rfc3261" TargetMode="External"/><Relationship Id="rId324" Type="http://schemas.openxmlformats.org/officeDocument/2006/relationships/hyperlink" Target="https://www.iana.org/go/rfc3329" TargetMode="External"/><Relationship Id="rId209" Type="http://schemas.openxmlformats.org/officeDocument/2006/relationships/hyperlink" Target="https://www.iana.org/go/rfc3261" TargetMode="External"/><Relationship Id="rId208" Type="http://schemas.openxmlformats.org/officeDocument/2006/relationships/hyperlink" Target="https://www.iana.org/go/rfc3261" TargetMode="External"/><Relationship Id="rId329" Type="http://schemas.openxmlformats.org/officeDocument/2006/relationships/hyperlink" Target="https://www.iana.org/go/rfc3329" TargetMode="External"/><Relationship Id="rId207" Type="http://schemas.openxmlformats.org/officeDocument/2006/relationships/hyperlink" Target="https://www.iana.org/go/rfc3261" TargetMode="External"/><Relationship Id="rId328" Type="http://schemas.openxmlformats.org/officeDocument/2006/relationships/hyperlink" Target="https://www.iana.org/go/rfc3329" TargetMode="External"/><Relationship Id="rId202" Type="http://schemas.openxmlformats.org/officeDocument/2006/relationships/hyperlink" Target="https://www.iana.org/go/rfc3261" TargetMode="External"/><Relationship Id="rId323" Type="http://schemas.openxmlformats.org/officeDocument/2006/relationships/hyperlink" Target="https://www.iana.org/go/rfc3329" TargetMode="External"/><Relationship Id="rId201" Type="http://schemas.openxmlformats.org/officeDocument/2006/relationships/hyperlink" Target="https://www.iana.org/go/rfc3261" TargetMode="External"/><Relationship Id="rId322" Type="http://schemas.openxmlformats.org/officeDocument/2006/relationships/hyperlink" Target="https://www.iana.org/go/rfc3329" TargetMode="External"/><Relationship Id="rId200" Type="http://schemas.openxmlformats.org/officeDocument/2006/relationships/hyperlink" Target="https://www.iana.org/go/rfc3261" TargetMode="External"/><Relationship Id="rId321" Type="http://schemas.openxmlformats.org/officeDocument/2006/relationships/hyperlink" Target="https://www.iana.org/go/rfc3329" TargetMode="External"/><Relationship Id="rId320" Type="http://schemas.openxmlformats.org/officeDocument/2006/relationships/hyperlink" Target="https://www.iana.org/go/rfc3329" TargetMode="External"/><Relationship Id="rId316" Type="http://schemas.openxmlformats.org/officeDocument/2006/relationships/hyperlink" Target="https://www.iana.org/go/rfc3329" TargetMode="External"/><Relationship Id="rId315" Type="http://schemas.openxmlformats.org/officeDocument/2006/relationships/hyperlink" Target="https://www.iana.org/go/rfc3329" TargetMode="External"/><Relationship Id="rId314" Type="http://schemas.openxmlformats.org/officeDocument/2006/relationships/hyperlink" Target="https://www.iana.org/go/rfc3329" TargetMode="External"/><Relationship Id="rId313" Type="http://schemas.openxmlformats.org/officeDocument/2006/relationships/hyperlink" Target="https://www.iana.org/go/rfc3329" TargetMode="External"/><Relationship Id="rId319" Type="http://schemas.openxmlformats.org/officeDocument/2006/relationships/hyperlink" Target="https://www.iana.org/go/rfc3329" TargetMode="External"/><Relationship Id="rId318" Type="http://schemas.openxmlformats.org/officeDocument/2006/relationships/hyperlink" Target="https://www.iana.org/go/rfc3329" TargetMode="External"/><Relationship Id="rId317" Type="http://schemas.openxmlformats.org/officeDocument/2006/relationships/hyperlink" Target="https://www.iana.org/go/rfc3329" TargetMode="External"/><Relationship Id="rId312" Type="http://schemas.openxmlformats.org/officeDocument/2006/relationships/hyperlink" Target="https://www.iana.org/go/rfc3329" TargetMode="External"/><Relationship Id="rId311" Type="http://schemas.openxmlformats.org/officeDocument/2006/relationships/hyperlink" Target="https://www.iana.org/go/rfc3329" TargetMode="External"/><Relationship Id="rId310" Type="http://schemas.openxmlformats.org/officeDocument/2006/relationships/hyperlink" Target="https://www.iana.org/go/rfc3329"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elopers.google.com/protocol-buffers/docs/encoding" TargetMode="External"/><Relationship Id="rId2" Type="http://schemas.openxmlformats.org/officeDocument/2006/relationships/hyperlink" Target="https://developers.google.com/protocol-buffers/docs/reference/google.protobuf" TargetMode="External"/><Relationship Id="rId3" Type="http://schemas.openxmlformats.org/officeDocument/2006/relationships/hyperlink" Target="https://etcd.io/docs/v3.5/dev-guide/api_reference_v3/" TargetMode="External"/><Relationship Id="rId4" Type="http://schemas.openxmlformats.org/officeDocument/2006/relationships/hyperlink" Target="https://etcd.io/docs/v3.5/dev-guide/api_reference_v3/" TargetMode="External"/><Relationship Id="rId5" Type="http://schemas.openxmlformats.org/officeDocument/2006/relationships/hyperlink" Target="https://etcd.io/docs/v3.5/dev-guide/api_reference_v3/" TargetMode="External"/><Relationship Id="rId6" Type="http://schemas.openxmlformats.org/officeDocument/2006/relationships/hyperlink" Target="https://etcd.io/docs/v3.5/dev-guide/api_reference_v3/" TargetMode="External"/><Relationship Id="rId7" Type="http://schemas.openxmlformats.org/officeDocument/2006/relationships/hyperlink" Target="https://etcd.io/docs/v3.5/dev-guide/api_reference_v3/" TargetMode="External"/><Relationship Id="rId8"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40" Type="http://schemas.openxmlformats.org/officeDocument/2006/relationships/hyperlink" Target="http://www.workwithcolor.com/hsl-color-picker-01.htm?cp=2F4F4F" TargetMode="External"/><Relationship Id="rId190" Type="http://schemas.openxmlformats.org/officeDocument/2006/relationships/hyperlink" Target="http://www.workwithcolor.com/hsl-color-picker-01.htm?cp=E9967A" TargetMode="External"/><Relationship Id="rId42" Type="http://schemas.openxmlformats.org/officeDocument/2006/relationships/hyperlink" Target="http://www.workwithcolor.com/hsl-color-picker-01.htm?cp=318CE7" TargetMode="External"/><Relationship Id="rId41" Type="http://schemas.openxmlformats.org/officeDocument/2006/relationships/hyperlink" Target="http://www.workwithcolor.com/hsl-color-picker-01.htm?cp=30D5C8" TargetMode="External"/><Relationship Id="rId44" Type="http://schemas.openxmlformats.org/officeDocument/2006/relationships/hyperlink" Target="http://www.workwithcolor.com/hsl-color-picker-01.htm?cp=36454F" TargetMode="External"/><Relationship Id="rId194" Type="http://schemas.openxmlformats.org/officeDocument/2006/relationships/hyperlink" Target="http://www.workwithcolor.com/hsl-color-picker-01.htm?cp=ED9121" TargetMode="External"/><Relationship Id="rId43" Type="http://schemas.openxmlformats.org/officeDocument/2006/relationships/hyperlink" Target="http://www.workwithcolor.com/hsl-color-picker-01.htm?cp=321414" TargetMode="External"/><Relationship Id="rId193" Type="http://schemas.openxmlformats.org/officeDocument/2006/relationships/hyperlink" Target="http://www.workwithcolor.com/hsl-color-picker-01.htm?cp=ED872D" TargetMode="External"/><Relationship Id="rId46" Type="http://schemas.openxmlformats.org/officeDocument/2006/relationships/hyperlink" Target="http://www.workwithcolor.com/hsl-color-picker-01.htm?cp=3C1414" TargetMode="External"/><Relationship Id="rId192" Type="http://schemas.openxmlformats.org/officeDocument/2006/relationships/hyperlink" Target="http://www.workwithcolor.com/hsl-color-picker-01.htm?cp=ECD540" TargetMode="External"/><Relationship Id="rId45" Type="http://schemas.openxmlformats.org/officeDocument/2006/relationships/hyperlink" Target="http://www.workwithcolor.com/hsl-color-picker-01.htm?cp=3B444B" TargetMode="External"/><Relationship Id="rId191" Type="http://schemas.openxmlformats.org/officeDocument/2006/relationships/hyperlink" Target="http://www.workwithcolor.com/hsl-color-picker-01.htm?cp=E9D66B" TargetMode="External"/><Relationship Id="rId48" Type="http://schemas.openxmlformats.org/officeDocument/2006/relationships/hyperlink" Target="http://www.workwithcolor.com/hsl-color-picker-01.htm?cp=3EB489" TargetMode="External"/><Relationship Id="rId187" Type="http://schemas.openxmlformats.org/officeDocument/2006/relationships/hyperlink" Target="http://www.workwithcolor.com/hsl-color-picker-01.htm?cp=E75480" TargetMode="External"/><Relationship Id="rId47" Type="http://schemas.openxmlformats.org/officeDocument/2006/relationships/hyperlink" Target="http://www.workwithcolor.com/hsl-color-picker-01.htm?cp=3D2B1F" TargetMode="External"/><Relationship Id="rId186" Type="http://schemas.openxmlformats.org/officeDocument/2006/relationships/hyperlink" Target="http://www.workwithcolor.com/hsl-color-picker-01.htm?cp=E6E200" TargetMode="External"/><Relationship Id="rId185" Type="http://schemas.openxmlformats.org/officeDocument/2006/relationships/hyperlink" Target="http://www.workwithcolor.com/hsl-color-picker-01.htm?cp=E5E4E2" TargetMode="External"/><Relationship Id="rId49" Type="http://schemas.openxmlformats.org/officeDocument/2006/relationships/hyperlink" Target="http://www.workwithcolor.com/hsl-color-picker-01.htm?cp=414833" TargetMode="External"/><Relationship Id="rId184" Type="http://schemas.openxmlformats.org/officeDocument/2006/relationships/hyperlink" Target="http://www.workwithcolor.com/hsl-color-picker-01.htm?cp=E5AA70" TargetMode="External"/><Relationship Id="rId189" Type="http://schemas.openxmlformats.org/officeDocument/2006/relationships/hyperlink" Target="http://www.workwithcolor.com/hsl-color-picker-01.htm?cp=E97451" TargetMode="External"/><Relationship Id="rId188" Type="http://schemas.openxmlformats.org/officeDocument/2006/relationships/hyperlink" Target="http://www.workwithcolor.com/hsl-color-picker-01.htm?cp=E7FEFF" TargetMode="External"/><Relationship Id="rId31" Type="http://schemas.openxmlformats.org/officeDocument/2006/relationships/hyperlink" Target="http://www.workwithcolor.com/hsl-color-picker-01.htm?cp=08E8DE" TargetMode="External"/><Relationship Id="rId30" Type="http://schemas.openxmlformats.org/officeDocument/2006/relationships/hyperlink" Target="http://www.workwithcolor.com/hsl-color-picker-01.htm?cp=08457E" TargetMode="External"/><Relationship Id="rId33" Type="http://schemas.openxmlformats.org/officeDocument/2006/relationships/hyperlink" Target="http://www.workwithcolor.com/hsl-color-picker-01.htm?cp=120A8F" TargetMode="External"/><Relationship Id="rId183" Type="http://schemas.openxmlformats.org/officeDocument/2006/relationships/hyperlink" Target="http://www.workwithcolor.com/hsl-color-picker-01.htm?cp=E52B50" TargetMode="External"/><Relationship Id="rId32" Type="http://schemas.openxmlformats.org/officeDocument/2006/relationships/hyperlink" Target="http://www.workwithcolor.com/hsl-color-picker-01.htm?cp=0F4D92" TargetMode="External"/><Relationship Id="rId182" Type="http://schemas.openxmlformats.org/officeDocument/2006/relationships/hyperlink" Target="http://www.workwithcolor.com/hsl-color-picker-01.htm?cp=E4D96F" TargetMode="External"/><Relationship Id="rId35" Type="http://schemas.openxmlformats.org/officeDocument/2006/relationships/hyperlink" Target="http://www.workwithcolor.com/hsl-color-picker-01.htm?cp=1560BD" TargetMode="External"/><Relationship Id="rId181" Type="http://schemas.openxmlformats.org/officeDocument/2006/relationships/hyperlink" Target="http://www.workwithcolor.com/hsl-color-picker-01.htm?cp=E4D00A" TargetMode="External"/><Relationship Id="rId34" Type="http://schemas.openxmlformats.org/officeDocument/2006/relationships/hyperlink" Target="http://www.workwithcolor.com/hsl-color-picker-01.htm?cp=138808" TargetMode="External"/><Relationship Id="rId180" Type="http://schemas.openxmlformats.org/officeDocument/2006/relationships/hyperlink" Target="http://www.workwithcolor.com/hsl-color-picker-01.htm?cp=E49B0F" TargetMode="External"/><Relationship Id="rId37" Type="http://schemas.openxmlformats.org/officeDocument/2006/relationships/hyperlink" Target="http://www.workwithcolor.com/hsl-color-picker-01.htm?cp=191970" TargetMode="External"/><Relationship Id="rId176" Type="http://schemas.openxmlformats.org/officeDocument/2006/relationships/hyperlink" Target="http://www.workwithcolor.com/hsl-color-picker-01.htm?cp=E30B5D" TargetMode="External"/><Relationship Id="rId36" Type="http://schemas.openxmlformats.org/officeDocument/2006/relationships/hyperlink" Target="http://www.workwithcolor.com/hsl-color-picker-01.htm?cp=177245" TargetMode="External"/><Relationship Id="rId175" Type="http://schemas.openxmlformats.org/officeDocument/2006/relationships/hyperlink" Target="http://www.workwithcolor.com/hsl-color-picker-01.htm?cp=E30022" TargetMode="External"/><Relationship Id="rId39" Type="http://schemas.openxmlformats.org/officeDocument/2006/relationships/hyperlink" Target="http://www.workwithcolor.com/hsl-color-picker-01.htm?cp=2A52BE" TargetMode="External"/><Relationship Id="rId174" Type="http://schemas.openxmlformats.org/officeDocument/2006/relationships/hyperlink" Target="http://www.workwithcolor.com/hsl-color-picker-01.htm?cp=E2725B" TargetMode="External"/><Relationship Id="rId38" Type="http://schemas.openxmlformats.org/officeDocument/2006/relationships/hyperlink" Target="http://www.workwithcolor.com/hsl-color-picker-01.htm?cp=1A2421" TargetMode="External"/><Relationship Id="rId173" Type="http://schemas.openxmlformats.org/officeDocument/2006/relationships/hyperlink" Target="http://www.workwithcolor.com/hsl-color-picker-01.htm?cp=E25822" TargetMode="External"/><Relationship Id="rId179" Type="http://schemas.openxmlformats.org/officeDocument/2006/relationships/hyperlink" Target="http://www.workwithcolor.com/hsl-color-picker-01.htm?cp=E3A857" TargetMode="External"/><Relationship Id="rId178" Type="http://schemas.openxmlformats.org/officeDocument/2006/relationships/hyperlink" Target="http://www.workwithcolor.com/hsl-color-picker-01.htm?cp=E34234" TargetMode="External"/><Relationship Id="rId177" Type="http://schemas.openxmlformats.org/officeDocument/2006/relationships/hyperlink" Target="http://www.workwithcolor.com/hsl-color-picker-01.htm?cp=E32636" TargetMode="External"/><Relationship Id="rId20" Type="http://schemas.openxmlformats.org/officeDocument/2006/relationships/hyperlink" Target="http://www.workwithcolor.com/hsl-color-picker-01.htm?cp=008B8B" TargetMode="External"/><Relationship Id="rId22" Type="http://schemas.openxmlformats.org/officeDocument/2006/relationships/hyperlink" Target="http://www.workwithcolor.com/hsl-color-picker-01.htm?cp=00CC99" TargetMode="External"/><Relationship Id="rId21" Type="http://schemas.openxmlformats.org/officeDocument/2006/relationships/hyperlink" Target="http://www.workwithcolor.com/hsl-color-picker-01.htm?cp=00A86B" TargetMode="External"/><Relationship Id="rId24" Type="http://schemas.openxmlformats.org/officeDocument/2006/relationships/hyperlink" Target="http://www.workwithcolor.com/hsl-color-picker-01.htm?cp=00FFFF" TargetMode="External"/><Relationship Id="rId23" Type="http://schemas.openxmlformats.org/officeDocument/2006/relationships/hyperlink" Target="http://www.workwithcolor.com/hsl-color-picker-01.htm?cp=00FF6F" TargetMode="External"/><Relationship Id="rId26" Type="http://schemas.openxmlformats.org/officeDocument/2006/relationships/hyperlink" Target="http://www.workwithcolor.com/hsl-color-picker-01.htm?cp=014421" TargetMode="External"/><Relationship Id="rId25" Type="http://schemas.openxmlformats.org/officeDocument/2006/relationships/hyperlink" Target="http://www.workwithcolor.com/hsl-color-picker-01.htm?cp=013220" TargetMode="External"/><Relationship Id="rId28" Type="http://schemas.openxmlformats.org/officeDocument/2006/relationships/hyperlink" Target="http://www.workwithcolor.com/hsl-color-picker-01.htm?cp=03C03C" TargetMode="External"/><Relationship Id="rId27" Type="http://schemas.openxmlformats.org/officeDocument/2006/relationships/hyperlink" Target="http://www.workwithcolor.com/hsl-color-picker-01.htm?cp=01796F" TargetMode="External"/><Relationship Id="rId29" Type="http://schemas.openxmlformats.org/officeDocument/2006/relationships/hyperlink" Target="http://www.workwithcolor.com/hsl-color-picker-01.htm?cp=082567" TargetMode="External"/><Relationship Id="rId11" Type="http://schemas.openxmlformats.org/officeDocument/2006/relationships/hyperlink" Target="http://www.workwithcolor.com/hsl-color-picker-01.htm?cp=003399" TargetMode="External"/><Relationship Id="rId10" Type="http://schemas.openxmlformats.org/officeDocument/2006/relationships/hyperlink" Target="http://www.workwithcolor.com/hsl-color-picker-01.htm?cp=003366" TargetMode="External"/><Relationship Id="rId13" Type="http://schemas.openxmlformats.org/officeDocument/2006/relationships/hyperlink" Target="http://www.workwithcolor.com/hsl-color-picker-01.htm?cp=0047AB" TargetMode="External"/><Relationship Id="rId12" Type="http://schemas.openxmlformats.org/officeDocument/2006/relationships/hyperlink" Target="http://www.workwithcolor.com/hsl-color-picker-01.htm?cp=004225" TargetMode="External"/><Relationship Id="rId15" Type="http://schemas.openxmlformats.org/officeDocument/2006/relationships/hyperlink" Target="http://www.workwithcolor.com/hsl-color-picker-01.htm?cp=00755E" TargetMode="External"/><Relationship Id="rId198" Type="http://schemas.openxmlformats.org/officeDocument/2006/relationships/hyperlink" Target="http://www.workwithcolor.com/hsl-color-picker-01.htm?cp=F0E130" TargetMode="External"/><Relationship Id="rId14" Type="http://schemas.openxmlformats.org/officeDocument/2006/relationships/hyperlink" Target="http://www.workwithcolor.com/hsl-color-picker-01.htm?cp=006B3C" TargetMode="External"/><Relationship Id="rId197" Type="http://schemas.openxmlformats.org/officeDocument/2006/relationships/hyperlink" Target="http://www.workwithcolor.com/hsl-color-picker-01.htm?cp=F0DC82" TargetMode="External"/><Relationship Id="rId17" Type="http://schemas.openxmlformats.org/officeDocument/2006/relationships/hyperlink" Target="http://www.workwithcolor.com/hsl-color-picker-01.htm?cp=007FFF" TargetMode="External"/><Relationship Id="rId196" Type="http://schemas.openxmlformats.org/officeDocument/2006/relationships/hyperlink" Target="http://www.workwithcolor.com/hsl-color-picker-01.htm?cp=EEE600" TargetMode="External"/><Relationship Id="rId16" Type="http://schemas.openxmlformats.org/officeDocument/2006/relationships/hyperlink" Target="http://www.workwithcolor.com/hsl-color-picker-01.htm?cp=007BA7" TargetMode="External"/><Relationship Id="rId195" Type="http://schemas.openxmlformats.org/officeDocument/2006/relationships/hyperlink" Target="http://www.workwithcolor.com/hsl-color-picker-01.htm?cp=EDC9AF" TargetMode="External"/><Relationship Id="rId19" Type="http://schemas.openxmlformats.org/officeDocument/2006/relationships/hyperlink" Target="http://www.workwithcolor.com/hsl-color-picker-01.htm?cp=008080" TargetMode="External"/><Relationship Id="rId18" Type="http://schemas.openxmlformats.org/officeDocument/2006/relationships/hyperlink" Target="http://www.workwithcolor.com/hsl-color-picker-01.htm?cp=008000" TargetMode="External"/><Relationship Id="rId199" Type="http://schemas.openxmlformats.org/officeDocument/2006/relationships/hyperlink" Target="http://www.workwithcolor.com/hsl-color-picker-01.htm?cp=F0EAD6" TargetMode="External"/><Relationship Id="rId84" Type="http://schemas.openxmlformats.org/officeDocument/2006/relationships/hyperlink" Target="http://www.workwithcolor.com/hsl-color-picker-01.htm?cp=800020" TargetMode="External"/><Relationship Id="rId83" Type="http://schemas.openxmlformats.org/officeDocument/2006/relationships/hyperlink" Target="http://www.workwithcolor.com/hsl-color-picker-01.htm?cp=800000" TargetMode="External"/><Relationship Id="rId86" Type="http://schemas.openxmlformats.org/officeDocument/2006/relationships/hyperlink" Target="http://www.workwithcolor.com/hsl-color-picker-01.htm?cp=808080" TargetMode="External"/><Relationship Id="rId85" Type="http://schemas.openxmlformats.org/officeDocument/2006/relationships/hyperlink" Target="http://www.workwithcolor.com/hsl-color-picker-01.htm?cp=808000" TargetMode="External"/><Relationship Id="rId88" Type="http://schemas.openxmlformats.org/officeDocument/2006/relationships/hyperlink" Target="http://www.workwithcolor.com/hsl-color-picker-01.htm?cp=836953" TargetMode="External"/><Relationship Id="rId150" Type="http://schemas.openxmlformats.org/officeDocument/2006/relationships/hyperlink" Target="http://www.workwithcolor.com/hsl-color-picker-01.htm?cp=CC0000" TargetMode="External"/><Relationship Id="rId87" Type="http://schemas.openxmlformats.org/officeDocument/2006/relationships/hyperlink" Target="http://www.workwithcolor.com/hsl-color-picker-01.htm?cp=826644" TargetMode="External"/><Relationship Id="rId89" Type="http://schemas.openxmlformats.org/officeDocument/2006/relationships/hyperlink" Target="http://www.workwithcolor.com/hsl-color-picker-01.htm?cp=848482" TargetMode="External"/><Relationship Id="rId80" Type="http://schemas.openxmlformats.org/officeDocument/2006/relationships/hyperlink" Target="http://www.workwithcolor.com/hsl-color-picker-01.htm?cp=7B3F00" TargetMode="External"/><Relationship Id="rId82" Type="http://schemas.openxmlformats.org/officeDocument/2006/relationships/hyperlink" Target="http://www.workwithcolor.com/hsl-color-picker-01.htm?cp=7FFFD4" TargetMode="External"/><Relationship Id="rId81" Type="http://schemas.openxmlformats.org/officeDocument/2006/relationships/hyperlink" Target="http://www.workwithcolor.com/hsl-color-picker-01.htm?cp=7CFC00" TargetMode="External"/><Relationship Id="rId1" Type="http://schemas.openxmlformats.org/officeDocument/2006/relationships/hyperlink" Target="http://www.workwithcolor.com/hsl-color-picker-01.htm?cp=000000" TargetMode="External"/><Relationship Id="rId2" Type="http://schemas.openxmlformats.org/officeDocument/2006/relationships/hyperlink" Target="http://www.workwithcolor.com/hsl-color-picker-01.htm?cp=000080" TargetMode="External"/><Relationship Id="rId3" Type="http://schemas.openxmlformats.org/officeDocument/2006/relationships/hyperlink" Target="http://www.workwithcolor.com/hsl-color-picker-01.htm?cp=00008B" TargetMode="External"/><Relationship Id="rId149" Type="http://schemas.openxmlformats.org/officeDocument/2006/relationships/hyperlink" Target="http://www.workwithcolor.com/hsl-color-picker-01.htm?cp=CB99C9" TargetMode="External"/><Relationship Id="rId4" Type="http://schemas.openxmlformats.org/officeDocument/2006/relationships/hyperlink" Target="http://www.workwithcolor.com/hsl-color-picker-01.htm?cp=00009C" TargetMode="External"/><Relationship Id="rId148" Type="http://schemas.openxmlformats.org/officeDocument/2006/relationships/hyperlink" Target="http://www.workwithcolor.com/hsl-color-picker-01.htm?cp=CB410B" TargetMode="External"/><Relationship Id="rId9" Type="http://schemas.openxmlformats.org/officeDocument/2006/relationships/hyperlink" Target="http://www.workwithcolor.com/hsl-color-picker-01.htm?cp=002FA7" TargetMode="External"/><Relationship Id="rId143" Type="http://schemas.openxmlformats.org/officeDocument/2006/relationships/hyperlink" Target="http://www.workwithcolor.com/hsl-color-picker-01.htm?cp=C2B280" TargetMode="External"/><Relationship Id="rId142" Type="http://schemas.openxmlformats.org/officeDocument/2006/relationships/hyperlink" Target="http://www.workwithcolor.com/hsl-color-picker-01.htm?cp=C23B22" TargetMode="External"/><Relationship Id="rId141" Type="http://schemas.openxmlformats.org/officeDocument/2006/relationships/hyperlink" Target="http://www.workwithcolor.com/hsl-color-picker-01.htm?cp=C19A6B" TargetMode="External"/><Relationship Id="rId140" Type="http://schemas.openxmlformats.org/officeDocument/2006/relationships/hyperlink" Target="http://www.workwithcolor.com/hsl-color-picker-01.htm?cp=C0C0C0" TargetMode="External"/><Relationship Id="rId5" Type="http://schemas.openxmlformats.org/officeDocument/2006/relationships/hyperlink" Target="http://www.workwithcolor.com/hsl-color-picker-01.htm?cp=0000FF" TargetMode="External"/><Relationship Id="rId147" Type="http://schemas.openxmlformats.org/officeDocument/2006/relationships/hyperlink" Target="http://www.workwithcolor.com/hsl-color-picker-01.htm?cp=C4C3D0" TargetMode="External"/><Relationship Id="rId6" Type="http://schemas.openxmlformats.org/officeDocument/2006/relationships/hyperlink" Target="http://www.workwithcolor.com/hsl-color-picker-01.htm?cp=002147" TargetMode="External"/><Relationship Id="rId146" Type="http://schemas.openxmlformats.org/officeDocument/2006/relationships/hyperlink" Target="http://www.workwithcolor.com/hsl-color-picker-01.htm?cp=C41E3A" TargetMode="External"/><Relationship Id="rId7" Type="http://schemas.openxmlformats.org/officeDocument/2006/relationships/hyperlink" Target="http://www.workwithcolor.com/hsl-color-picker-01.htm?cp=002366" TargetMode="External"/><Relationship Id="rId145" Type="http://schemas.openxmlformats.org/officeDocument/2006/relationships/hyperlink" Target="http://www.workwithcolor.com/hsl-color-picker-01.htm?cp=C3B091" TargetMode="External"/><Relationship Id="rId8" Type="http://schemas.openxmlformats.org/officeDocument/2006/relationships/hyperlink" Target="http://www.workwithcolor.com/hsl-color-picker-01.htm?cp=002E63" TargetMode="External"/><Relationship Id="rId144" Type="http://schemas.openxmlformats.org/officeDocument/2006/relationships/hyperlink" Target="http://www.workwithcolor.com/hsl-color-picker-01.htm?cp=C32148" TargetMode="External"/><Relationship Id="rId73" Type="http://schemas.openxmlformats.org/officeDocument/2006/relationships/hyperlink" Target="http://www.workwithcolor.com/hsl-color-picker-01.htm?cp=71A6D2" TargetMode="External"/><Relationship Id="rId72" Type="http://schemas.openxmlformats.org/officeDocument/2006/relationships/hyperlink" Target="http://www.workwithcolor.com/hsl-color-picker-01.htm?cp=704214" TargetMode="External"/><Relationship Id="rId75" Type="http://schemas.openxmlformats.org/officeDocument/2006/relationships/hyperlink" Target="http://www.workwithcolor.com/hsl-color-picker-01.htm?cp=738678" TargetMode="External"/><Relationship Id="rId74" Type="http://schemas.openxmlformats.org/officeDocument/2006/relationships/hyperlink" Target="http://www.workwithcolor.com/hsl-color-picker-01.htm?cp=734F96" TargetMode="External"/><Relationship Id="rId77" Type="http://schemas.openxmlformats.org/officeDocument/2006/relationships/hyperlink" Target="http://www.workwithcolor.com/hsl-color-picker-01.htm?cp=77DD77" TargetMode="External"/><Relationship Id="rId76" Type="http://schemas.openxmlformats.org/officeDocument/2006/relationships/hyperlink" Target="http://www.workwithcolor.com/hsl-color-picker-01.htm?cp=779ECB" TargetMode="External"/><Relationship Id="rId79" Type="http://schemas.openxmlformats.org/officeDocument/2006/relationships/hyperlink" Target="http://www.workwithcolor.com/hsl-color-picker-01.htm?cp=79443B" TargetMode="External"/><Relationship Id="rId78" Type="http://schemas.openxmlformats.org/officeDocument/2006/relationships/hyperlink" Target="http://www.workwithcolor.com/hsl-color-picker-01.htm?cp=78866B" TargetMode="External"/><Relationship Id="rId71" Type="http://schemas.openxmlformats.org/officeDocument/2006/relationships/hyperlink" Target="http://www.workwithcolor.com/hsl-color-picker-01.htm?cp=702963" TargetMode="External"/><Relationship Id="rId70" Type="http://schemas.openxmlformats.org/officeDocument/2006/relationships/hyperlink" Target="http://www.workwithcolor.com/hsl-color-picker-01.htm?cp=701C1C" TargetMode="External"/><Relationship Id="rId139" Type="http://schemas.openxmlformats.org/officeDocument/2006/relationships/hyperlink" Target="http://www.workwithcolor.com/hsl-color-picker-01.htm?cp=C04000" TargetMode="External"/><Relationship Id="rId138" Type="http://schemas.openxmlformats.org/officeDocument/2006/relationships/hyperlink" Target="http://www.workwithcolor.com/hsl-color-picker-01.htm?cp=BFFF00" TargetMode="External"/><Relationship Id="rId259" Type="http://schemas.openxmlformats.org/officeDocument/2006/relationships/drawing" Target="../drawings/drawing13.xml"/><Relationship Id="rId137" Type="http://schemas.openxmlformats.org/officeDocument/2006/relationships/hyperlink" Target="http://www.workwithcolor.com/hsl-color-picker-01.htm?cp=BF94E4" TargetMode="External"/><Relationship Id="rId258" Type="http://schemas.openxmlformats.org/officeDocument/2006/relationships/hyperlink" Target="http://www.workwithcolor.com/hsl-color-picker-01.htm?cp=FFFFFF" TargetMode="External"/><Relationship Id="rId132" Type="http://schemas.openxmlformats.org/officeDocument/2006/relationships/hyperlink" Target="http://www.workwithcolor.com/hsl-color-picker-01.htm?cp=B7410E" TargetMode="External"/><Relationship Id="rId253" Type="http://schemas.openxmlformats.org/officeDocument/2006/relationships/hyperlink" Target="http://www.workwithcolor.com/hsl-color-picker-01.htm?cp=FFFAFA" TargetMode="External"/><Relationship Id="rId131" Type="http://schemas.openxmlformats.org/officeDocument/2006/relationships/hyperlink" Target="http://www.workwithcolor.com/hsl-color-picker-01.htm?cp=B5A642" TargetMode="External"/><Relationship Id="rId252" Type="http://schemas.openxmlformats.org/officeDocument/2006/relationships/hyperlink" Target="http://www.workwithcolor.com/hsl-color-picker-01.htm?cp=FFF8DC" TargetMode="External"/><Relationship Id="rId130" Type="http://schemas.openxmlformats.org/officeDocument/2006/relationships/hyperlink" Target="http://www.workwithcolor.com/hsl-color-picker-01.htm?cp=B57EDC" TargetMode="External"/><Relationship Id="rId251" Type="http://schemas.openxmlformats.org/officeDocument/2006/relationships/hyperlink" Target="http://www.workwithcolor.com/hsl-color-picker-01.htm?cp=FFF700" TargetMode="External"/><Relationship Id="rId250" Type="http://schemas.openxmlformats.org/officeDocument/2006/relationships/hyperlink" Target="http://www.workwithcolor.com/hsl-color-picker-01.htm?cp=FFF5EE" TargetMode="External"/><Relationship Id="rId136" Type="http://schemas.openxmlformats.org/officeDocument/2006/relationships/hyperlink" Target="http://www.workwithcolor.com/hsl-color-picker-01.htm?cp=BDB76B" TargetMode="External"/><Relationship Id="rId257" Type="http://schemas.openxmlformats.org/officeDocument/2006/relationships/hyperlink" Target="http://www.workwithcolor.com/hsl-color-picker-01.htm?cp=FFFFF0" TargetMode="External"/><Relationship Id="rId135" Type="http://schemas.openxmlformats.org/officeDocument/2006/relationships/hyperlink" Target="http://www.workwithcolor.com/hsl-color-picker-01.htm?cp=BD33A4" TargetMode="External"/><Relationship Id="rId256" Type="http://schemas.openxmlformats.org/officeDocument/2006/relationships/hyperlink" Target="http://www.workwithcolor.com/hsl-color-picker-01.htm?cp=FFFF31" TargetMode="External"/><Relationship Id="rId134" Type="http://schemas.openxmlformats.org/officeDocument/2006/relationships/hyperlink" Target="http://www.workwithcolor.com/hsl-color-picker-01.htm?cp=B8860B" TargetMode="External"/><Relationship Id="rId255" Type="http://schemas.openxmlformats.org/officeDocument/2006/relationships/hyperlink" Target="http://www.workwithcolor.com/hsl-color-picker-01.htm?cp=FFFF00" TargetMode="External"/><Relationship Id="rId133" Type="http://schemas.openxmlformats.org/officeDocument/2006/relationships/hyperlink" Target="http://www.workwithcolor.com/hsl-color-picker-01.htm?cp=B87333" TargetMode="External"/><Relationship Id="rId254" Type="http://schemas.openxmlformats.org/officeDocument/2006/relationships/hyperlink" Target="http://www.workwithcolor.com/hsl-color-picker-01.htm?cp=FFFDD0" TargetMode="External"/><Relationship Id="rId62" Type="http://schemas.openxmlformats.org/officeDocument/2006/relationships/hyperlink" Target="http://www.workwithcolor.com/hsl-color-picker-01.htm?cp=614051" TargetMode="External"/><Relationship Id="rId61" Type="http://schemas.openxmlformats.org/officeDocument/2006/relationships/hyperlink" Target="http://www.workwithcolor.com/hsl-color-picker-01.htm?cp=6082B6" TargetMode="External"/><Relationship Id="rId64" Type="http://schemas.openxmlformats.org/officeDocument/2006/relationships/hyperlink" Target="http://www.workwithcolor.com/hsl-color-picker-01.htm?cp=65000B" TargetMode="External"/><Relationship Id="rId63" Type="http://schemas.openxmlformats.org/officeDocument/2006/relationships/hyperlink" Target="http://www.workwithcolor.com/hsl-color-picker-01.htm?cp=6495ED" TargetMode="External"/><Relationship Id="rId66" Type="http://schemas.openxmlformats.org/officeDocument/2006/relationships/hyperlink" Target="http://www.workwithcolor.com/hsl-color-picker-01.htm?cp=66FF00" TargetMode="External"/><Relationship Id="rId172" Type="http://schemas.openxmlformats.org/officeDocument/2006/relationships/hyperlink" Target="http://www.workwithcolor.com/hsl-color-picker-01.htm?cp=E1A95F" TargetMode="External"/><Relationship Id="rId65" Type="http://schemas.openxmlformats.org/officeDocument/2006/relationships/hyperlink" Target="http://www.workwithcolor.com/hsl-color-picker-01.htm?cp=654321" TargetMode="External"/><Relationship Id="rId171" Type="http://schemas.openxmlformats.org/officeDocument/2006/relationships/hyperlink" Target="http://www.workwithcolor.com/hsl-color-picker-01.htm?cp=E0115F" TargetMode="External"/><Relationship Id="rId68" Type="http://schemas.openxmlformats.org/officeDocument/2006/relationships/hyperlink" Target="http://www.workwithcolor.com/hsl-color-picker-01.htm?cp=696969" TargetMode="External"/><Relationship Id="rId170" Type="http://schemas.openxmlformats.org/officeDocument/2006/relationships/hyperlink" Target="http://www.workwithcolor.com/hsl-color-picker-01.htm?cp=DFFF00" TargetMode="External"/><Relationship Id="rId67" Type="http://schemas.openxmlformats.org/officeDocument/2006/relationships/hyperlink" Target="http://www.workwithcolor.com/hsl-color-picker-01.htm?cp=69359C" TargetMode="External"/><Relationship Id="rId60" Type="http://schemas.openxmlformats.org/officeDocument/2006/relationships/hyperlink" Target="http://www.workwithcolor.com/hsl-color-picker-01.htm?cp=5D8AA8" TargetMode="External"/><Relationship Id="rId165" Type="http://schemas.openxmlformats.org/officeDocument/2006/relationships/hyperlink" Target="http://www.workwithcolor.com/hsl-color-picker-01.htm?cp=DAA520" TargetMode="External"/><Relationship Id="rId69" Type="http://schemas.openxmlformats.org/officeDocument/2006/relationships/hyperlink" Target="http://www.workwithcolor.com/hsl-color-picker-01.htm?cp=6D351A" TargetMode="External"/><Relationship Id="rId164" Type="http://schemas.openxmlformats.org/officeDocument/2006/relationships/hyperlink" Target="http://www.workwithcolor.com/hsl-color-picker-01.htm?cp=D73B3E" TargetMode="External"/><Relationship Id="rId163" Type="http://schemas.openxmlformats.org/officeDocument/2006/relationships/hyperlink" Target="http://www.workwithcolor.com/hsl-color-picker-01.htm?cp=D2691E" TargetMode="External"/><Relationship Id="rId162" Type="http://schemas.openxmlformats.org/officeDocument/2006/relationships/hyperlink" Target="http://www.workwithcolor.com/hsl-color-picker-01.htm?cp=D1E231" TargetMode="External"/><Relationship Id="rId169" Type="http://schemas.openxmlformats.org/officeDocument/2006/relationships/hyperlink" Target="http://www.workwithcolor.com/hsl-color-picker-01.htm?cp=DEB887" TargetMode="External"/><Relationship Id="rId168" Type="http://schemas.openxmlformats.org/officeDocument/2006/relationships/hyperlink" Target="http://www.workwithcolor.com/hsl-color-picker-01.htm?cp=DE5D83" TargetMode="External"/><Relationship Id="rId167" Type="http://schemas.openxmlformats.org/officeDocument/2006/relationships/hyperlink" Target="http://www.workwithcolor.com/hsl-color-picker-01.htm?cp=DE3163" TargetMode="External"/><Relationship Id="rId166" Type="http://schemas.openxmlformats.org/officeDocument/2006/relationships/hyperlink" Target="http://www.workwithcolor.com/hsl-color-picker-01.htm?cp=DC143C" TargetMode="External"/><Relationship Id="rId51" Type="http://schemas.openxmlformats.org/officeDocument/2006/relationships/hyperlink" Target="http://www.workwithcolor.com/hsl-color-picker-01.htm?cp=483C32" TargetMode="External"/><Relationship Id="rId50" Type="http://schemas.openxmlformats.org/officeDocument/2006/relationships/hyperlink" Target="http://www.workwithcolor.com/hsl-color-picker-01.htm?cp=4682B4" TargetMode="External"/><Relationship Id="rId53" Type="http://schemas.openxmlformats.org/officeDocument/2006/relationships/hyperlink" Target="http://www.workwithcolor.com/hsl-color-picker-01.htm?cp=50C878" TargetMode="External"/><Relationship Id="rId52" Type="http://schemas.openxmlformats.org/officeDocument/2006/relationships/hyperlink" Target="http://www.workwithcolor.com/hsl-color-picker-01.htm?cp=4B5320" TargetMode="External"/><Relationship Id="rId55" Type="http://schemas.openxmlformats.org/officeDocument/2006/relationships/hyperlink" Target="http://www.workwithcolor.com/hsl-color-picker-01.htm?cp=555555" TargetMode="External"/><Relationship Id="rId161" Type="http://schemas.openxmlformats.org/officeDocument/2006/relationships/hyperlink" Target="http://www.workwithcolor.com/hsl-color-picker-01.htm?cp=D19FE8" TargetMode="External"/><Relationship Id="rId54" Type="http://schemas.openxmlformats.org/officeDocument/2006/relationships/hyperlink" Target="http://www.workwithcolor.com/hsl-color-picker-01.htm?cp=536878" TargetMode="External"/><Relationship Id="rId160" Type="http://schemas.openxmlformats.org/officeDocument/2006/relationships/hyperlink" Target="http://www.workwithcolor.com/hsl-color-picker-01.htm?cp=CFCFC4" TargetMode="External"/><Relationship Id="rId57" Type="http://schemas.openxmlformats.org/officeDocument/2006/relationships/hyperlink" Target="http://www.workwithcolor.com/hsl-color-picker-01.htm?cp=560319" TargetMode="External"/><Relationship Id="rId56" Type="http://schemas.openxmlformats.org/officeDocument/2006/relationships/hyperlink" Target="http://www.workwithcolor.com/hsl-color-picker-01.htm?cp=556B2F" TargetMode="External"/><Relationship Id="rId159" Type="http://schemas.openxmlformats.org/officeDocument/2006/relationships/hyperlink" Target="http://www.workwithcolor.com/hsl-color-picker-01.htm?cp=CF71AF" TargetMode="External"/><Relationship Id="rId59" Type="http://schemas.openxmlformats.org/officeDocument/2006/relationships/hyperlink" Target="http://www.workwithcolor.com/hsl-color-picker-01.htm?cp=5D3954" TargetMode="External"/><Relationship Id="rId154" Type="http://schemas.openxmlformats.org/officeDocument/2006/relationships/hyperlink" Target="http://www.workwithcolor.com/hsl-color-picker-01.htm?cp=CCCCFF" TargetMode="External"/><Relationship Id="rId58" Type="http://schemas.openxmlformats.org/officeDocument/2006/relationships/hyperlink" Target="http://www.workwithcolor.com/hsl-color-picker-01.htm?cp=5B92E5" TargetMode="External"/><Relationship Id="rId153" Type="http://schemas.openxmlformats.org/officeDocument/2006/relationships/hyperlink" Target="http://www.workwithcolor.com/hsl-color-picker-01.htm?cp=CC7722" TargetMode="External"/><Relationship Id="rId152" Type="http://schemas.openxmlformats.org/officeDocument/2006/relationships/hyperlink" Target="http://www.workwithcolor.com/hsl-color-picker-01.htm?cp=CC5500" TargetMode="External"/><Relationship Id="rId151" Type="http://schemas.openxmlformats.org/officeDocument/2006/relationships/hyperlink" Target="http://www.workwithcolor.com/hsl-color-picker-01.htm?cp=CC4E5C" TargetMode="External"/><Relationship Id="rId158" Type="http://schemas.openxmlformats.org/officeDocument/2006/relationships/hyperlink" Target="http://www.workwithcolor.com/hsl-color-picker-01.htm?cp=CE1620" TargetMode="External"/><Relationship Id="rId157" Type="http://schemas.openxmlformats.org/officeDocument/2006/relationships/hyperlink" Target="http://www.workwithcolor.com/hsl-color-picker-01.htm?cp=CD7F32" TargetMode="External"/><Relationship Id="rId156" Type="http://schemas.openxmlformats.org/officeDocument/2006/relationships/hyperlink" Target="http://www.workwithcolor.com/hsl-color-picker-01.htm?cp=CD5C5C" TargetMode="External"/><Relationship Id="rId155" Type="http://schemas.openxmlformats.org/officeDocument/2006/relationships/hyperlink" Target="http://www.workwithcolor.com/hsl-color-picker-01.htm?cp=CD5B45" TargetMode="External"/><Relationship Id="rId107" Type="http://schemas.openxmlformats.org/officeDocument/2006/relationships/hyperlink" Target="http://www.workwithcolor.com/hsl-color-picker-01.htm?cp=960018" TargetMode="External"/><Relationship Id="rId228" Type="http://schemas.openxmlformats.org/officeDocument/2006/relationships/hyperlink" Target="http://www.workwithcolor.com/hsl-color-picker-01.htm?cp=FF6700" TargetMode="External"/><Relationship Id="rId106" Type="http://schemas.openxmlformats.org/officeDocument/2006/relationships/hyperlink" Target="http://www.workwithcolor.com/hsl-color-picker-01.htm?cp=9400D3" TargetMode="External"/><Relationship Id="rId227" Type="http://schemas.openxmlformats.org/officeDocument/2006/relationships/hyperlink" Target="http://www.workwithcolor.com/hsl-color-picker-01.htm?cp=FF5C5C" TargetMode="External"/><Relationship Id="rId105" Type="http://schemas.openxmlformats.org/officeDocument/2006/relationships/hyperlink" Target="http://www.workwithcolor.com/hsl-color-picker-01.htm?cp=93C572" TargetMode="External"/><Relationship Id="rId226" Type="http://schemas.openxmlformats.org/officeDocument/2006/relationships/hyperlink" Target="http://www.workwithcolor.com/hsl-color-picker-01.htm?cp=FF5A36" TargetMode="External"/><Relationship Id="rId104" Type="http://schemas.openxmlformats.org/officeDocument/2006/relationships/hyperlink" Target="http://www.workwithcolor.com/hsl-color-picker-01.htm?cp=92A1CF" TargetMode="External"/><Relationship Id="rId225" Type="http://schemas.openxmlformats.org/officeDocument/2006/relationships/hyperlink" Target="http://www.workwithcolor.com/hsl-color-picker-01.htm?cp=FF3800" TargetMode="External"/><Relationship Id="rId109" Type="http://schemas.openxmlformats.org/officeDocument/2006/relationships/hyperlink" Target="http://www.workwithcolor.com/hsl-color-picker-01.htm?cp=966FD6" TargetMode="External"/><Relationship Id="rId108" Type="http://schemas.openxmlformats.org/officeDocument/2006/relationships/hyperlink" Target="http://www.workwithcolor.com/hsl-color-picker-01.htm?cp=964B00" TargetMode="External"/><Relationship Id="rId229" Type="http://schemas.openxmlformats.org/officeDocument/2006/relationships/hyperlink" Target="http://www.workwithcolor.com/hsl-color-picker-01.htm?cp=FF6961" TargetMode="External"/><Relationship Id="rId220" Type="http://schemas.openxmlformats.org/officeDocument/2006/relationships/hyperlink" Target="http://www.workwithcolor.com/hsl-color-picker-01.htm?cp=FF0000" TargetMode="External"/><Relationship Id="rId103" Type="http://schemas.openxmlformats.org/officeDocument/2006/relationships/hyperlink" Target="http://www.workwithcolor.com/hsl-color-picker-01.htm?cp=918151" TargetMode="External"/><Relationship Id="rId224" Type="http://schemas.openxmlformats.org/officeDocument/2006/relationships/hyperlink" Target="http://www.workwithcolor.com/hsl-color-picker-01.htm?cp=FF1C00" TargetMode="External"/><Relationship Id="rId102" Type="http://schemas.openxmlformats.org/officeDocument/2006/relationships/hyperlink" Target="http://www.workwithcolor.com/hsl-color-picker-01.htm?cp=8F00FF" TargetMode="External"/><Relationship Id="rId223" Type="http://schemas.openxmlformats.org/officeDocument/2006/relationships/hyperlink" Target="http://www.workwithcolor.com/hsl-color-picker-01.htm?cp=FF0800" TargetMode="External"/><Relationship Id="rId101" Type="http://schemas.openxmlformats.org/officeDocument/2006/relationships/hyperlink" Target="http://www.workwithcolor.com/hsl-color-picker-01.htm?cp=8E4585" TargetMode="External"/><Relationship Id="rId222" Type="http://schemas.openxmlformats.org/officeDocument/2006/relationships/hyperlink" Target="http://www.workwithcolor.com/hsl-color-picker-01.htm?cp=FF00FF" TargetMode="External"/><Relationship Id="rId100" Type="http://schemas.openxmlformats.org/officeDocument/2006/relationships/hyperlink" Target="http://www.workwithcolor.com/hsl-color-picker-01.htm?cp=8DB600" TargetMode="External"/><Relationship Id="rId221" Type="http://schemas.openxmlformats.org/officeDocument/2006/relationships/hyperlink" Target="http://www.workwithcolor.com/hsl-color-picker-01.htm?cp=FF007F" TargetMode="External"/><Relationship Id="rId217" Type="http://schemas.openxmlformats.org/officeDocument/2006/relationships/hyperlink" Target="http://www.workwithcolor.com/hsl-color-picker-01.htm?cp=FC8EAC" TargetMode="External"/><Relationship Id="rId216" Type="http://schemas.openxmlformats.org/officeDocument/2006/relationships/hyperlink" Target="http://www.workwithcolor.com/hsl-color-picker-01.htm?cp=FBEC5D" TargetMode="External"/><Relationship Id="rId215" Type="http://schemas.openxmlformats.org/officeDocument/2006/relationships/hyperlink" Target="http://www.workwithcolor.com/hsl-color-picker-01.htm?cp=FBCEB1" TargetMode="External"/><Relationship Id="rId214" Type="http://schemas.openxmlformats.org/officeDocument/2006/relationships/hyperlink" Target="http://www.workwithcolor.com/hsl-color-picker-01.htm?cp=FBCCE7" TargetMode="External"/><Relationship Id="rId219" Type="http://schemas.openxmlformats.org/officeDocument/2006/relationships/hyperlink" Target="http://www.workwithcolor.com/hsl-color-picker-01.htm?cp=FDFD96" TargetMode="External"/><Relationship Id="rId218" Type="http://schemas.openxmlformats.org/officeDocument/2006/relationships/hyperlink" Target="http://www.workwithcolor.com/hsl-color-picker-01.htm?cp=FCF75E" TargetMode="External"/><Relationship Id="rId213" Type="http://schemas.openxmlformats.org/officeDocument/2006/relationships/hyperlink" Target="http://www.workwithcolor.com/hsl-color-picker-01.htm?cp=FAF0BE" TargetMode="External"/><Relationship Id="rId212" Type="http://schemas.openxmlformats.org/officeDocument/2006/relationships/hyperlink" Target="http://www.workwithcolor.com/hsl-color-picker-01.htm?cp=FAD6A5" TargetMode="External"/><Relationship Id="rId211" Type="http://schemas.openxmlformats.org/officeDocument/2006/relationships/hyperlink" Target="http://www.workwithcolor.com/hsl-color-picker-01.htm?cp=F8F8FF" TargetMode="External"/><Relationship Id="rId210" Type="http://schemas.openxmlformats.org/officeDocument/2006/relationships/hyperlink" Target="http://www.workwithcolor.com/hsl-color-picker-01.htm?cp=F7E98E" TargetMode="External"/><Relationship Id="rId129" Type="http://schemas.openxmlformats.org/officeDocument/2006/relationships/hyperlink" Target="http://www.workwithcolor.com/hsl-color-picker-01.htm?cp=B39EB5" TargetMode="External"/><Relationship Id="rId128" Type="http://schemas.openxmlformats.org/officeDocument/2006/relationships/hyperlink" Target="http://www.workwithcolor.com/hsl-color-picker-01.htm?cp=B31B1B" TargetMode="External"/><Relationship Id="rId249" Type="http://schemas.openxmlformats.org/officeDocument/2006/relationships/hyperlink" Target="http://www.workwithcolor.com/hsl-color-picker-01.htm?cp=FFF0F5" TargetMode="External"/><Relationship Id="rId127" Type="http://schemas.openxmlformats.org/officeDocument/2006/relationships/hyperlink" Target="http://www.workwithcolor.com/hsl-color-picker-01.htm?cp=B2EC5D" TargetMode="External"/><Relationship Id="rId248" Type="http://schemas.openxmlformats.org/officeDocument/2006/relationships/hyperlink" Target="http://www.workwithcolor.com/hsl-color-picker-01.htm?cp=FFEF00" TargetMode="External"/><Relationship Id="rId126" Type="http://schemas.openxmlformats.org/officeDocument/2006/relationships/hyperlink" Target="http://www.workwithcolor.com/hsl-color-picker-01.htm?cp=B2BEB5" TargetMode="External"/><Relationship Id="rId247" Type="http://schemas.openxmlformats.org/officeDocument/2006/relationships/hyperlink" Target="http://www.workwithcolor.com/hsl-color-picker-01.htm?cp=FFE5B4" TargetMode="External"/><Relationship Id="rId121" Type="http://schemas.openxmlformats.org/officeDocument/2006/relationships/hyperlink" Target="http://www.workwithcolor.com/hsl-color-picker-01.htm?cp=A4C639" TargetMode="External"/><Relationship Id="rId242" Type="http://schemas.openxmlformats.org/officeDocument/2006/relationships/hyperlink" Target="http://www.workwithcolor.com/hsl-color-picker-01.htm?cp=FFC1CC" TargetMode="External"/><Relationship Id="rId120" Type="http://schemas.openxmlformats.org/officeDocument/2006/relationships/hyperlink" Target="http://www.workwithcolor.com/hsl-color-picker-01.htm?cp=A40000" TargetMode="External"/><Relationship Id="rId241" Type="http://schemas.openxmlformats.org/officeDocument/2006/relationships/hyperlink" Target="http://www.workwithcolor.com/hsl-color-picker-01.htm?cp=FFC0CB" TargetMode="External"/><Relationship Id="rId240" Type="http://schemas.openxmlformats.org/officeDocument/2006/relationships/hyperlink" Target="http://www.workwithcolor.com/hsl-color-picker-01.htm?cp=FFBF00" TargetMode="External"/><Relationship Id="rId125" Type="http://schemas.openxmlformats.org/officeDocument/2006/relationships/hyperlink" Target="http://www.workwithcolor.com/hsl-color-picker-01.htm?cp=B22222" TargetMode="External"/><Relationship Id="rId246" Type="http://schemas.openxmlformats.org/officeDocument/2006/relationships/hyperlink" Target="http://www.workwithcolor.com/hsl-color-picker-01.htm?cp=FFDF00" TargetMode="External"/><Relationship Id="rId124" Type="http://schemas.openxmlformats.org/officeDocument/2006/relationships/hyperlink" Target="http://www.workwithcolor.com/hsl-color-picker-01.htm?cp=AEC6CF" TargetMode="External"/><Relationship Id="rId245" Type="http://schemas.openxmlformats.org/officeDocument/2006/relationships/hyperlink" Target="http://www.workwithcolor.com/hsl-color-picker-01.htm?cp=FFDB58" TargetMode="External"/><Relationship Id="rId123" Type="http://schemas.openxmlformats.org/officeDocument/2006/relationships/hyperlink" Target="http://www.workwithcolor.com/hsl-color-picker-01.htm?cp=ACE1AF" TargetMode="External"/><Relationship Id="rId244" Type="http://schemas.openxmlformats.org/officeDocument/2006/relationships/hyperlink" Target="http://www.workwithcolor.com/hsl-color-picker-01.htm?cp=FFD1DC" TargetMode="External"/><Relationship Id="rId122" Type="http://schemas.openxmlformats.org/officeDocument/2006/relationships/hyperlink" Target="http://www.workwithcolor.com/hsl-color-picker-01.htm?cp=A7FC00" TargetMode="External"/><Relationship Id="rId243" Type="http://schemas.openxmlformats.org/officeDocument/2006/relationships/hyperlink" Target="http://www.workwithcolor.com/hsl-color-picker-01.htm?cp=FFD12A" TargetMode="External"/><Relationship Id="rId95" Type="http://schemas.openxmlformats.org/officeDocument/2006/relationships/hyperlink" Target="http://www.workwithcolor.com/hsl-color-picker-01.htm?cp=89CFF0" TargetMode="External"/><Relationship Id="rId94" Type="http://schemas.openxmlformats.org/officeDocument/2006/relationships/hyperlink" Target="http://www.workwithcolor.com/hsl-color-picker-01.htm?cp=893F45" TargetMode="External"/><Relationship Id="rId97" Type="http://schemas.openxmlformats.org/officeDocument/2006/relationships/hyperlink" Target="http://www.workwithcolor.com/hsl-color-picker-01.htm?cp=8A795D" TargetMode="External"/><Relationship Id="rId96" Type="http://schemas.openxmlformats.org/officeDocument/2006/relationships/hyperlink" Target="http://www.workwithcolor.com/hsl-color-picker-01.htm?cp=8A3324" TargetMode="External"/><Relationship Id="rId99" Type="http://schemas.openxmlformats.org/officeDocument/2006/relationships/hyperlink" Target="http://www.workwithcolor.com/hsl-color-picker-01.htm?cp=8C92AC" TargetMode="External"/><Relationship Id="rId98" Type="http://schemas.openxmlformats.org/officeDocument/2006/relationships/hyperlink" Target="http://www.workwithcolor.com/hsl-color-picker-01.htm?cp=8B008B" TargetMode="External"/><Relationship Id="rId91" Type="http://schemas.openxmlformats.org/officeDocument/2006/relationships/hyperlink" Target="http://www.workwithcolor.com/hsl-color-picker-01.htm?cp=872657" TargetMode="External"/><Relationship Id="rId90" Type="http://schemas.openxmlformats.org/officeDocument/2006/relationships/hyperlink" Target="http://www.workwithcolor.com/hsl-color-picker-01.htm?cp=85BB65" TargetMode="External"/><Relationship Id="rId93" Type="http://schemas.openxmlformats.org/officeDocument/2006/relationships/hyperlink" Target="http://www.workwithcolor.com/hsl-color-picker-01.htm?cp=87CEEB" TargetMode="External"/><Relationship Id="rId92" Type="http://schemas.openxmlformats.org/officeDocument/2006/relationships/hyperlink" Target="http://www.workwithcolor.com/hsl-color-picker-01.htm?cp=87A96B" TargetMode="External"/><Relationship Id="rId118" Type="http://schemas.openxmlformats.org/officeDocument/2006/relationships/hyperlink" Target="http://www.workwithcolor.com/hsl-color-picker-01.htm?cp=A1CAF1" TargetMode="External"/><Relationship Id="rId239" Type="http://schemas.openxmlformats.org/officeDocument/2006/relationships/hyperlink" Target="http://www.workwithcolor.com/hsl-color-picker-01.htm?cp=FFB7C5" TargetMode="External"/><Relationship Id="rId117" Type="http://schemas.openxmlformats.org/officeDocument/2006/relationships/hyperlink" Target="http://www.workwithcolor.com/hsl-color-picker-01.htm?cp=A0785A" TargetMode="External"/><Relationship Id="rId238" Type="http://schemas.openxmlformats.org/officeDocument/2006/relationships/hyperlink" Target="http://www.workwithcolor.com/hsl-color-picker-01.htm?cp=FFB347" TargetMode="External"/><Relationship Id="rId116" Type="http://schemas.openxmlformats.org/officeDocument/2006/relationships/hyperlink" Target="http://www.workwithcolor.com/hsl-color-picker-01.htm?cp=9BDDFF" TargetMode="External"/><Relationship Id="rId237" Type="http://schemas.openxmlformats.org/officeDocument/2006/relationships/hyperlink" Target="http://www.workwithcolor.com/hsl-color-picker-01.htm?cp=FFA812" TargetMode="External"/><Relationship Id="rId115" Type="http://schemas.openxmlformats.org/officeDocument/2006/relationships/hyperlink" Target="http://www.workwithcolor.com/hsl-color-picker-01.htm?cp=99BADD" TargetMode="External"/><Relationship Id="rId236" Type="http://schemas.openxmlformats.org/officeDocument/2006/relationships/hyperlink" Target="http://www.workwithcolor.com/hsl-color-picker-01.htm?cp=FFA700" TargetMode="External"/><Relationship Id="rId119" Type="http://schemas.openxmlformats.org/officeDocument/2006/relationships/hyperlink" Target="http://www.workwithcolor.com/hsl-color-picker-01.htm?cp=A3C1AD" TargetMode="External"/><Relationship Id="rId110" Type="http://schemas.openxmlformats.org/officeDocument/2006/relationships/hyperlink" Target="http://www.workwithcolor.com/hsl-color-picker-01.htm?cp=967117" TargetMode="External"/><Relationship Id="rId231" Type="http://schemas.openxmlformats.org/officeDocument/2006/relationships/hyperlink" Target="http://www.workwithcolor.com/hsl-color-picker-01.htm?cp=FF7F00" TargetMode="External"/><Relationship Id="rId230" Type="http://schemas.openxmlformats.org/officeDocument/2006/relationships/hyperlink" Target="http://www.workwithcolor.com/hsl-color-picker-01.htm?cp=FF7518" TargetMode="External"/><Relationship Id="rId114" Type="http://schemas.openxmlformats.org/officeDocument/2006/relationships/hyperlink" Target="http://www.workwithcolor.com/hsl-color-picker-01.htm?cp=996515" TargetMode="External"/><Relationship Id="rId235" Type="http://schemas.openxmlformats.org/officeDocument/2006/relationships/hyperlink" Target="http://www.workwithcolor.com/hsl-color-picker-01.htm?cp=FF9966" TargetMode="External"/><Relationship Id="rId113" Type="http://schemas.openxmlformats.org/officeDocument/2006/relationships/hyperlink" Target="http://www.workwithcolor.com/hsl-color-picker-01.htm?cp=98817B" TargetMode="External"/><Relationship Id="rId234" Type="http://schemas.openxmlformats.org/officeDocument/2006/relationships/hyperlink" Target="http://www.workwithcolor.com/hsl-color-picker-01.htm?cp=FF8C69" TargetMode="External"/><Relationship Id="rId112" Type="http://schemas.openxmlformats.org/officeDocument/2006/relationships/hyperlink" Target="http://www.workwithcolor.com/hsl-color-picker-01.htm?cp=98777B" TargetMode="External"/><Relationship Id="rId233" Type="http://schemas.openxmlformats.org/officeDocument/2006/relationships/hyperlink" Target="http://www.workwithcolor.com/hsl-color-picker-01.htm?cp=FF8C00" TargetMode="External"/><Relationship Id="rId111" Type="http://schemas.openxmlformats.org/officeDocument/2006/relationships/hyperlink" Target="http://www.workwithcolor.com/hsl-color-picker-01.htm?cp=986960" TargetMode="External"/><Relationship Id="rId232" Type="http://schemas.openxmlformats.org/officeDocument/2006/relationships/hyperlink" Target="http://www.workwithcolor.com/hsl-color-picker-01.htm?cp=FF7F50" TargetMode="External"/><Relationship Id="rId206" Type="http://schemas.openxmlformats.org/officeDocument/2006/relationships/hyperlink" Target="http://www.workwithcolor.com/hsl-color-picker-01.htm?cp=F5DEB3" TargetMode="External"/><Relationship Id="rId205" Type="http://schemas.openxmlformats.org/officeDocument/2006/relationships/hyperlink" Target="http://www.workwithcolor.com/hsl-color-picker-01.htm?cp=F4C430" TargetMode="External"/><Relationship Id="rId204" Type="http://schemas.openxmlformats.org/officeDocument/2006/relationships/hyperlink" Target="http://www.workwithcolor.com/hsl-color-picker-01.htm?cp=F4C2C2" TargetMode="External"/><Relationship Id="rId203" Type="http://schemas.openxmlformats.org/officeDocument/2006/relationships/hyperlink" Target="http://www.workwithcolor.com/hsl-color-picker-01.htm?cp=F49AC2" TargetMode="External"/><Relationship Id="rId209" Type="http://schemas.openxmlformats.org/officeDocument/2006/relationships/hyperlink" Target="http://www.workwithcolor.com/hsl-color-picker-01.htm?cp=F7E7CE" TargetMode="External"/><Relationship Id="rId208" Type="http://schemas.openxmlformats.org/officeDocument/2006/relationships/hyperlink" Target="http://www.workwithcolor.com/hsl-color-picker-01.htm?cp=F5F5F5" TargetMode="External"/><Relationship Id="rId207" Type="http://schemas.openxmlformats.org/officeDocument/2006/relationships/hyperlink" Target="http://www.workwithcolor.com/hsl-color-picker-01.htm?cp=F5F5DC" TargetMode="External"/><Relationship Id="rId202" Type="http://schemas.openxmlformats.org/officeDocument/2006/relationships/hyperlink" Target="http://www.workwithcolor.com/hsl-color-picker-01.htm?cp=F3E5AB" TargetMode="External"/><Relationship Id="rId201" Type="http://schemas.openxmlformats.org/officeDocument/2006/relationships/hyperlink" Target="http://www.workwithcolor.com/hsl-color-picker-01.htm?cp=F28500" TargetMode="External"/><Relationship Id="rId200" Type="http://schemas.openxmlformats.org/officeDocument/2006/relationships/hyperlink" Target="http://www.workwithcolor.com/hsl-color-picker-01.htm?cp=F0F8FF"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migration.k8s.io/v1alpha1" TargetMode="External"/><Relationship Id="rId20" Type="http://schemas.openxmlformats.org/officeDocument/2006/relationships/hyperlink" Target="http://internal.autoscaling.gke.io/v1alpha1" TargetMode="External"/><Relationship Id="rId42" Type="http://schemas.openxmlformats.org/officeDocument/2006/relationships/hyperlink" Target="http://networking.gke.io/v1" TargetMode="External"/><Relationship Id="rId41" Type="http://schemas.openxmlformats.org/officeDocument/2006/relationships/hyperlink" Target="http://app.k8s.io/v1beta1" TargetMode="External"/><Relationship Id="rId22" Type="http://schemas.openxmlformats.org/officeDocument/2006/relationships/hyperlink" Target="http://metrics.k8s.io/v1beta1" TargetMode="External"/><Relationship Id="rId44" Type="http://schemas.openxmlformats.org/officeDocument/2006/relationships/hyperlink" Target="http://storage.k8s.io/v1" TargetMode="External"/><Relationship Id="rId21" Type="http://schemas.openxmlformats.org/officeDocument/2006/relationships/hyperlink" Target="http://metrics.k8s.io/v1beta1" TargetMode="External"/><Relationship Id="rId43" Type="http://schemas.openxmlformats.org/officeDocument/2006/relationships/hyperlink" Target="http://storage.k8s.io/v1" TargetMode="External"/><Relationship Id="rId24" Type="http://schemas.openxmlformats.org/officeDocument/2006/relationships/hyperlink" Target="http://networking.gke.io/v1beta1" TargetMode="External"/><Relationship Id="rId46" Type="http://schemas.openxmlformats.org/officeDocument/2006/relationships/hyperlink" Target="http://storage.k8s.io/v1" TargetMode="External"/><Relationship Id="rId23" Type="http://schemas.openxmlformats.org/officeDocument/2006/relationships/hyperlink" Target="http://networking.gke.io/v1" TargetMode="External"/><Relationship Id="rId45" Type="http://schemas.openxmlformats.org/officeDocument/2006/relationships/hyperlink" Target="http://storage.k8s.io/v1" TargetMode="External"/><Relationship Id="rId1" Type="http://schemas.openxmlformats.org/officeDocument/2006/relationships/hyperlink" Target="http://admissionregistration.k8s.io/v1" TargetMode="External"/><Relationship Id="rId2" Type="http://schemas.openxmlformats.org/officeDocument/2006/relationships/hyperlink" Target="http://admissionregistration.k8s.io/v1" TargetMode="External"/><Relationship Id="rId3" Type="http://schemas.openxmlformats.org/officeDocument/2006/relationships/hyperlink" Target="http://apiregistration.k8s.io/v1" TargetMode="External"/><Relationship Id="rId4" Type="http://schemas.openxmlformats.org/officeDocument/2006/relationships/hyperlink" Target="http://app.gke.io/v1beta1" TargetMode="External"/><Relationship Id="rId9" Type="http://schemas.openxmlformats.org/officeDocument/2006/relationships/hyperlink" Target="http://authorization.k8s.io/v1" TargetMode="External"/><Relationship Id="rId26" Type="http://schemas.openxmlformats.org/officeDocument/2006/relationships/hyperlink" Target="http://networking.k8s.io/v1" TargetMode="External"/><Relationship Id="rId48" Type="http://schemas.openxmlformats.org/officeDocument/2006/relationships/drawing" Target="../drawings/drawing7.xml"/><Relationship Id="rId25" Type="http://schemas.openxmlformats.org/officeDocument/2006/relationships/hyperlink" Target="http://networking.k8s.io/v1" TargetMode="External"/><Relationship Id="rId47" Type="http://schemas.openxmlformats.org/officeDocument/2006/relationships/hyperlink" Target="http://storage.k8s.io/v1" TargetMode="External"/><Relationship Id="rId28" Type="http://schemas.openxmlformats.org/officeDocument/2006/relationships/hyperlink" Target="http://rbac.authorization.k8s.io/v1" TargetMode="External"/><Relationship Id="rId27" Type="http://schemas.openxmlformats.org/officeDocument/2006/relationships/hyperlink" Target="http://rbac.authorization.k8s.io/v1" TargetMode="External"/><Relationship Id="rId5" Type="http://schemas.openxmlformats.org/officeDocument/2006/relationships/hyperlink" Target="http://app.gke.io/v1beta1" TargetMode="External"/><Relationship Id="rId6" Type="http://schemas.openxmlformats.org/officeDocument/2006/relationships/hyperlink" Target="http://authentication.k8s.io/v1" TargetMode="External"/><Relationship Id="rId29" Type="http://schemas.openxmlformats.org/officeDocument/2006/relationships/hyperlink" Target="http://rbac.authorization.k8s.io/v1" TargetMode="External"/><Relationship Id="rId7" Type="http://schemas.openxmlformats.org/officeDocument/2006/relationships/hyperlink" Target="http://authorization.k8s.io/v1" TargetMode="External"/><Relationship Id="rId8" Type="http://schemas.openxmlformats.org/officeDocument/2006/relationships/hyperlink" Target="http://authorization.k8s.io/v1" TargetMode="External"/><Relationship Id="rId31" Type="http://schemas.openxmlformats.org/officeDocument/2006/relationships/hyperlink" Target="http://scheduling.k8s.io/v1" TargetMode="External"/><Relationship Id="rId30" Type="http://schemas.openxmlformats.org/officeDocument/2006/relationships/hyperlink" Target="http://rbac.authorization.k8s.io/v1" TargetMode="External"/><Relationship Id="rId11" Type="http://schemas.openxmlformats.org/officeDocument/2006/relationships/hyperlink" Target="http://auto.gke.io/v1" TargetMode="External"/><Relationship Id="rId33" Type="http://schemas.openxmlformats.org/officeDocument/2006/relationships/hyperlink" Target="http://snapshot.storage.k8s.io/v1" TargetMode="External"/><Relationship Id="rId10" Type="http://schemas.openxmlformats.org/officeDocument/2006/relationships/hyperlink" Target="http://authorization.k8s.io/v1" TargetMode="External"/><Relationship Id="rId32" Type="http://schemas.openxmlformats.org/officeDocument/2006/relationships/hyperlink" Target="http://snapshot.storage.k8s.io/v1" TargetMode="External"/><Relationship Id="rId13" Type="http://schemas.openxmlformats.org/officeDocument/2006/relationships/hyperlink" Target="http://cloud.google.com/v1" TargetMode="External"/><Relationship Id="rId35" Type="http://schemas.openxmlformats.org/officeDocument/2006/relationships/hyperlink" Target="http://nodemanagement.gke.io/v1alpha1" TargetMode="External"/><Relationship Id="rId12" Type="http://schemas.openxmlformats.org/officeDocument/2006/relationships/hyperlink" Target="http://certificates.k8s.io/v1" TargetMode="External"/><Relationship Id="rId34" Type="http://schemas.openxmlformats.org/officeDocument/2006/relationships/hyperlink" Target="http://snapshot.storage.k8s.io/v1" TargetMode="External"/><Relationship Id="rId15" Type="http://schemas.openxmlformats.org/officeDocument/2006/relationships/hyperlink" Target="http://discovery.k8s.io/v1" TargetMode="External"/><Relationship Id="rId37" Type="http://schemas.openxmlformats.org/officeDocument/2006/relationships/hyperlink" Target="http://networking.k8s.io/v1" TargetMode="External"/><Relationship Id="rId14" Type="http://schemas.openxmlformats.org/officeDocument/2006/relationships/hyperlink" Target="http://coordination.k8s.io/v1" TargetMode="External"/><Relationship Id="rId36" Type="http://schemas.openxmlformats.org/officeDocument/2006/relationships/hyperlink" Target="http://apiextensions.k8s.io/v1" TargetMode="External"/><Relationship Id="rId17" Type="http://schemas.openxmlformats.org/officeDocument/2006/relationships/hyperlink" Target="http://flowcontrol.apiserver.k8s.io/v1beta2" TargetMode="External"/><Relationship Id="rId39" Type="http://schemas.openxmlformats.org/officeDocument/2006/relationships/hyperlink" Target="http://migration.k8s.io/v1alpha1" TargetMode="External"/><Relationship Id="rId16" Type="http://schemas.openxmlformats.org/officeDocument/2006/relationships/hyperlink" Target="http://events.k8s.io/v1" TargetMode="External"/><Relationship Id="rId38" Type="http://schemas.openxmlformats.org/officeDocument/2006/relationships/hyperlink" Target="http://node.k8s.io/v1" TargetMode="External"/><Relationship Id="rId19" Type="http://schemas.openxmlformats.org/officeDocument/2006/relationships/hyperlink" Target="http://hub.gke.io/v1" TargetMode="External"/><Relationship Id="rId18" Type="http://schemas.openxmlformats.org/officeDocument/2006/relationships/hyperlink" Target="http://flowcontrol.apiserver.k8s.io/v1beta2"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5"/>
    <col customWidth="1" min="2" max="2" width="49.0"/>
    <col customWidth="1" min="3" max="6" width="12.63"/>
  </cols>
  <sheetData>
    <row r="1">
      <c r="A1" s="1" t="s">
        <v>0</v>
      </c>
      <c r="B1" s="1" t="s">
        <v>1</v>
      </c>
    </row>
    <row r="2">
      <c r="A2" s="2" t="s">
        <v>2</v>
      </c>
      <c r="B2" s="3"/>
    </row>
    <row r="3">
      <c r="A3" s="2" t="s">
        <v>3</v>
      </c>
      <c r="B3" s="3"/>
    </row>
    <row r="4">
      <c r="A4" s="2" t="s">
        <v>4</v>
      </c>
      <c r="B4" s="3"/>
    </row>
    <row r="5">
      <c r="A5" s="2" t="s">
        <v>5</v>
      </c>
      <c r="B5" s="3"/>
    </row>
    <row r="6">
      <c r="A6" s="2" t="s">
        <v>6</v>
      </c>
      <c r="B6" s="3"/>
    </row>
    <row r="7">
      <c r="A7" s="2" t="s">
        <v>7</v>
      </c>
      <c r="B7" s="3"/>
    </row>
    <row r="8">
      <c r="A8" s="2" t="s">
        <v>8</v>
      </c>
      <c r="B8" s="3"/>
    </row>
    <row r="9">
      <c r="A9" s="2" t="s">
        <v>9</v>
      </c>
      <c r="B9" s="3"/>
    </row>
    <row r="10">
      <c r="A10" s="2" t="s">
        <v>10</v>
      </c>
      <c r="B10" s="3"/>
    </row>
    <row r="11">
      <c r="A11" s="2" t="s">
        <v>11</v>
      </c>
      <c r="B11" s="3"/>
    </row>
    <row r="12">
      <c r="A12" s="2" t="s">
        <v>12</v>
      </c>
      <c r="B12" s="3"/>
    </row>
    <row r="13">
      <c r="A13" s="2" t="s">
        <v>13</v>
      </c>
      <c r="B13" s="3"/>
    </row>
    <row r="14">
      <c r="A14" s="2" t="s">
        <v>14</v>
      </c>
      <c r="B14" s="3"/>
    </row>
    <row r="15">
      <c r="A15" s="2" t="s">
        <v>15</v>
      </c>
      <c r="B15" s="3"/>
    </row>
    <row r="16">
      <c r="A16" s="2" t="s">
        <v>16</v>
      </c>
      <c r="B16" s="3"/>
    </row>
    <row r="17">
      <c r="A17" s="2" t="s">
        <v>17</v>
      </c>
      <c r="B17" s="3"/>
    </row>
    <row r="18">
      <c r="A18" s="2" t="s">
        <v>18</v>
      </c>
      <c r="B18" s="3"/>
    </row>
    <row r="19">
      <c r="A19" s="2" t="s">
        <v>19</v>
      </c>
      <c r="B19" s="3"/>
    </row>
    <row r="20">
      <c r="A20" s="2" t="s">
        <v>20</v>
      </c>
      <c r="B20" s="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Binary Number Reference" location="'Binary Number Reference'!A1" ref="A2"/>
    <hyperlink display="UNICODE" location="UNICODE!A1" ref="A3"/>
    <hyperlink display="ASCI" location="ASCI!A1" ref="A4"/>
    <hyperlink display="Networking Part1" location="'Networking Part1'!A1" ref="A5"/>
    <hyperlink display="Networking Part2" location="'Networking Part2'!A1" ref="A6"/>
    <hyperlink display="Kubernetes1" location="Kubernetes1!A1" ref="A7"/>
    <hyperlink display="Kubernetes2" location="Kubernetes2!A1" ref="A8"/>
    <hyperlink display="Linux" location="Linux!A1" ref="A9"/>
    <hyperlink display="DevOps and Git" location="'DevOps and Git'!A1" ref="A10"/>
    <hyperlink display="VOIP Voice and Video" location="'VoIP Voice Video'!A1" ref="A11"/>
    <hyperlink display="Protocol Buffers and gRPC" location="'Proto Buffers3 etcd gRPC'!A1" ref="A12"/>
    <hyperlink display="Colors" location="Colors!A1" ref="A13"/>
    <hyperlink display="BASE REFERENCE" location="'BASE REFERENCE'!A1" ref="A14"/>
    <hyperlink display="DECIMAL NOTATION" location="'DECIMAL NOTATION'!A1" ref="A15"/>
    <hyperlink display="MorseCode" location="MorseCode!A1" ref="A16"/>
    <hyperlink display="ADDITION" location="ADDITION!A1" ref="A17"/>
    <hyperlink display="SUBTRACTION" location="SUBTRACTION!A1" ref="A18"/>
    <hyperlink display="MULTIPLY" location="MULTIPLY!A1" ref="A19"/>
    <hyperlink display="DIVISION" location="DIVISION!A1" ref="A20"/>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35.75"/>
    <col customWidth="1" min="3" max="3" width="28.88"/>
    <col customWidth="1" min="4" max="4" width="28.38"/>
    <col customWidth="1" min="5" max="5" width="39.75"/>
    <col customWidth="1" min="6" max="6" width="29.25"/>
    <col customWidth="1" min="8" max="8" width="21.25"/>
    <col customWidth="1" min="9" max="9" width="35.0"/>
    <col customWidth="1" min="10" max="10" width="33.38"/>
    <col customWidth="1" min="11" max="11" width="37.25"/>
  </cols>
  <sheetData>
    <row r="1">
      <c r="A1" s="54" t="s">
        <v>2469</v>
      </c>
      <c r="B1" s="80" t="s">
        <v>3035</v>
      </c>
      <c r="C1" s="80" t="s">
        <v>1</v>
      </c>
      <c r="D1" s="80" t="s">
        <v>3036</v>
      </c>
      <c r="E1" s="80" t="s">
        <v>1</v>
      </c>
      <c r="F1" s="81"/>
      <c r="G1" s="81"/>
      <c r="H1" s="54" t="s">
        <v>3037</v>
      </c>
      <c r="I1" s="80" t="s">
        <v>3038</v>
      </c>
      <c r="J1" s="80" t="s">
        <v>3039</v>
      </c>
      <c r="K1" s="80" t="s">
        <v>3040</v>
      </c>
    </row>
    <row r="2">
      <c r="A2" s="88" t="s">
        <v>3041</v>
      </c>
      <c r="B2" s="84" t="s">
        <v>3042</v>
      </c>
      <c r="C2" s="84" t="s">
        <v>3043</v>
      </c>
      <c r="D2" s="84" t="s">
        <v>3044</v>
      </c>
      <c r="E2" s="84" t="s">
        <v>3045</v>
      </c>
      <c r="F2" s="81"/>
      <c r="G2" s="81"/>
      <c r="H2" s="88" t="s">
        <v>3046</v>
      </c>
      <c r="I2" s="84" t="s">
        <v>3047</v>
      </c>
      <c r="J2" s="84" t="s">
        <v>3048</v>
      </c>
      <c r="K2" s="84" t="s">
        <v>3049</v>
      </c>
    </row>
    <row r="3">
      <c r="A3" s="88" t="s">
        <v>3041</v>
      </c>
      <c r="B3" s="84" t="s">
        <v>3050</v>
      </c>
      <c r="C3" s="84" t="s">
        <v>3051</v>
      </c>
      <c r="D3" s="84" t="s">
        <v>3052</v>
      </c>
      <c r="E3" s="84" t="s">
        <v>3053</v>
      </c>
      <c r="F3" s="81"/>
      <c r="G3" s="81"/>
      <c r="H3" s="88" t="s">
        <v>3054</v>
      </c>
      <c r="I3" s="84" t="s">
        <v>3055</v>
      </c>
      <c r="J3" s="84" t="s">
        <v>3056</v>
      </c>
      <c r="K3" s="84" t="s">
        <v>3057</v>
      </c>
    </row>
    <row r="4">
      <c r="A4" s="88" t="s">
        <v>3041</v>
      </c>
      <c r="B4" s="84" t="s">
        <v>3058</v>
      </c>
      <c r="C4" s="84" t="s">
        <v>3059</v>
      </c>
      <c r="D4" s="84" t="s">
        <v>3060</v>
      </c>
      <c r="E4" s="84" t="s">
        <v>3061</v>
      </c>
      <c r="F4" s="81"/>
      <c r="G4" s="81"/>
      <c r="H4" s="88" t="s">
        <v>3062</v>
      </c>
      <c r="I4" s="84" t="s">
        <v>3063</v>
      </c>
      <c r="J4" s="84" t="s">
        <v>3064</v>
      </c>
      <c r="K4" s="84" t="s">
        <v>3065</v>
      </c>
    </row>
    <row r="5">
      <c r="A5" s="88" t="s">
        <v>3041</v>
      </c>
      <c r="B5" s="84" t="s">
        <v>3066</v>
      </c>
      <c r="C5" s="84" t="s">
        <v>3067</v>
      </c>
      <c r="D5" s="84" t="s">
        <v>3068</v>
      </c>
      <c r="E5" s="84" t="s">
        <v>3069</v>
      </c>
      <c r="F5" s="81"/>
      <c r="G5" s="81"/>
      <c r="H5" s="88" t="s">
        <v>3070</v>
      </c>
      <c r="I5" s="84" t="s">
        <v>3071</v>
      </c>
      <c r="J5" s="84" t="s">
        <v>3072</v>
      </c>
      <c r="K5" s="84" t="s">
        <v>3073</v>
      </c>
    </row>
    <row r="6">
      <c r="A6" s="88" t="s">
        <v>3041</v>
      </c>
      <c r="B6" s="84" t="s">
        <v>3074</v>
      </c>
      <c r="C6" s="84" t="s">
        <v>3075</v>
      </c>
      <c r="D6" s="84" t="s">
        <v>3076</v>
      </c>
      <c r="E6" s="84" t="s">
        <v>3077</v>
      </c>
      <c r="F6" s="81"/>
      <c r="G6" s="81"/>
      <c r="H6" s="88" t="s">
        <v>3078</v>
      </c>
      <c r="I6" s="84" t="s">
        <v>3079</v>
      </c>
      <c r="J6" s="84" t="s">
        <v>3080</v>
      </c>
      <c r="K6" s="84" t="s">
        <v>3081</v>
      </c>
    </row>
    <row r="7">
      <c r="A7" s="88" t="s">
        <v>3041</v>
      </c>
      <c r="B7" s="84" t="s">
        <v>3082</v>
      </c>
      <c r="C7" s="84" t="s">
        <v>3083</v>
      </c>
      <c r="D7" s="84" t="s">
        <v>3084</v>
      </c>
      <c r="E7" s="84" t="s">
        <v>3085</v>
      </c>
      <c r="F7" s="81"/>
      <c r="G7" s="81"/>
      <c r="H7" s="88" t="s">
        <v>1958</v>
      </c>
      <c r="I7" s="84" t="s">
        <v>3086</v>
      </c>
      <c r="J7" s="84" t="s">
        <v>3087</v>
      </c>
      <c r="K7" s="84" t="s">
        <v>3088</v>
      </c>
    </row>
    <row r="8">
      <c r="A8" s="88" t="s">
        <v>3089</v>
      </c>
      <c r="B8" s="84" t="s">
        <v>3090</v>
      </c>
      <c r="C8" s="84" t="s">
        <v>3091</v>
      </c>
      <c r="D8" s="84" t="s">
        <v>3092</v>
      </c>
      <c r="E8" s="84" t="s">
        <v>3093</v>
      </c>
      <c r="F8" s="81"/>
      <c r="G8" s="81"/>
      <c r="H8" s="88" t="s">
        <v>3094</v>
      </c>
      <c r="I8" s="84" t="s">
        <v>3095</v>
      </c>
      <c r="J8" s="84" t="s">
        <v>3096</v>
      </c>
      <c r="K8" s="84" t="s">
        <v>3097</v>
      </c>
    </row>
    <row r="9">
      <c r="A9" s="88" t="s">
        <v>3089</v>
      </c>
      <c r="B9" s="84" t="s">
        <v>3098</v>
      </c>
      <c r="C9" s="84" t="s">
        <v>3099</v>
      </c>
      <c r="D9" s="84" t="s">
        <v>3100</v>
      </c>
      <c r="E9" s="84" t="s">
        <v>3101</v>
      </c>
      <c r="F9" s="81"/>
      <c r="G9" s="81"/>
      <c r="H9" s="88" t="s">
        <v>3102</v>
      </c>
      <c r="I9" s="84" t="s">
        <v>3103</v>
      </c>
      <c r="J9" s="84" t="s">
        <v>3104</v>
      </c>
      <c r="K9" s="84" t="s">
        <v>3105</v>
      </c>
    </row>
    <row r="10">
      <c r="A10" s="88" t="s">
        <v>3106</v>
      </c>
      <c r="B10" s="84" t="s">
        <v>3107</v>
      </c>
      <c r="C10" s="84" t="s">
        <v>3108</v>
      </c>
      <c r="D10" s="84" t="s">
        <v>3109</v>
      </c>
      <c r="E10" s="84" t="s">
        <v>3110</v>
      </c>
      <c r="F10" s="81"/>
      <c r="G10" s="81"/>
      <c r="H10" s="88" t="s">
        <v>3111</v>
      </c>
      <c r="I10" s="84" t="s">
        <v>3112</v>
      </c>
      <c r="J10" s="84" t="s">
        <v>3113</v>
      </c>
      <c r="K10" s="84" t="s">
        <v>3114</v>
      </c>
    </row>
    <row r="11">
      <c r="A11" s="81"/>
      <c r="B11" s="81"/>
      <c r="C11" s="81"/>
      <c r="D11" s="81"/>
      <c r="E11" s="81"/>
      <c r="F11" s="81"/>
      <c r="G11" s="81"/>
      <c r="H11" s="88" t="s">
        <v>2680</v>
      </c>
      <c r="I11" s="84" t="s">
        <v>3115</v>
      </c>
      <c r="J11" s="84" t="s">
        <v>3116</v>
      </c>
      <c r="K11" s="84" t="s">
        <v>3117</v>
      </c>
    </row>
    <row r="12">
      <c r="A12" s="54" t="s">
        <v>3118</v>
      </c>
      <c r="B12" s="80" t="s">
        <v>3119</v>
      </c>
      <c r="C12" s="80" t="s">
        <v>3120</v>
      </c>
      <c r="D12" s="80" t="s">
        <v>3121</v>
      </c>
      <c r="E12" s="80" t="s">
        <v>3122</v>
      </c>
      <c r="F12" s="80" t="s">
        <v>3123</v>
      </c>
      <c r="G12" s="81"/>
      <c r="H12" s="88" t="s">
        <v>3124</v>
      </c>
      <c r="I12" s="85"/>
      <c r="J12" s="85"/>
      <c r="K12" s="85"/>
    </row>
    <row r="13">
      <c r="A13" s="88" t="s">
        <v>1816</v>
      </c>
      <c r="B13" s="84" t="s">
        <v>3125</v>
      </c>
      <c r="C13" s="84" t="s">
        <v>3126</v>
      </c>
      <c r="D13" s="84" t="s">
        <v>3127</v>
      </c>
      <c r="E13" s="84" t="s">
        <v>3128</v>
      </c>
      <c r="F13" s="84" t="s">
        <v>3129</v>
      </c>
      <c r="G13" s="81"/>
      <c r="H13" s="88" t="s">
        <v>3130</v>
      </c>
      <c r="I13" s="84" t="s">
        <v>3131</v>
      </c>
      <c r="J13" s="84" t="s">
        <v>3132</v>
      </c>
      <c r="K13" s="84" t="s">
        <v>3133</v>
      </c>
    </row>
    <row r="14">
      <c r="A14" s="88" t="s">
        <v>3134</v>
      </c>
      <c r="B14" s="84" t="s">
        <v>3135</v>
      </c>
      <c r="C14" s="84" t="s">
        <v>3136</v>
      </c>
      <c r="D14" s="84" t="s">
        <v>3137</v>
      </c>
      <c r="E14" s="84" t="s">
        <v>3136</v>
      </c>
      <c r="F14" s="84" t="s">
        <v>3138</v>
      </c>
      <c r="G14" s="81"/>
      <c r="H14" s="88" t="s">
        <v>3139</v>
      </c>
      <c r="I14" s="84" t="s">
        <v>3131</v>
      </c>
      <c r="J14" s="84" t="s">
        <v>3140</v>
      </c>
      <c r="K14" s="84" t="s">
        <v>3133</v>
      </c>
    </row>
    <row r="15">
      <c r="A15" s="88" t="s">
        <v>3141</v>
      </c>
      <c r="B15" s="84" t="s">
        <v>3142</v>
      </c>
      <c r="C15" s="84" t="s">
        <v>3143</v>
      </c>
      <c r="D15" s="84" t="s">
        <v>3144</v>
      </c>
      <c r="E15" s="84" t="s">
        <v>3145</v>
      </c>
      <c r="F15" s="84" t="s">
        <v>3146</v>
      </c>
      <c r="G15" s="81"/>
      <c r="H15" s="88" t="s">
        <v>3147</v>
      </c>
      <c r="I15" s="84" t="s">
        <v>3148</v>
      </c>
      <c r="J15" s="84" t="s">
        <v>3131</v>
      </c>
      <c r="K15" s="84" t="s">
        <v>3149</v>
      </c>
    </row>
    <row r="16">
      <c r="A16" s="88" t="s">
        <v>3150</v>
      </c>
      <c r="B16" s="84" t="s">
        <v>3151</v>
      </c>
      <c r="C16" s="84" t="s">
        <v>3152</v>
      </c>
      <c r="D16" s="84" t="s">
        <v>3153</v>
      </c>
      <c r="E16" s="84" t="s">
        <v>3152</v>
      </c>
      <c r="F16" s="84" t="s">
        <v>3154</v>
      </c>
      <c r="G16" s="81"/>
      <c r="H16" s="88" t="s">
        <v>3155</v>
      </c>
      <c r="I16" s="84" t="s">
        <v>3156</v>
      </c>
      <c r="J16" s="84" t="s">
        <v>3157</v>
      </c>
      <c r="K16" s="84" t="s">
        <v>3131</v>
      </c>
    </row>
    <row r="17">
      <c r="A17" s="88" t="s">
        <v>2526</v>
      </c>
      <c r="B17" s="84" t="s">
        <v>3158</v>
      </c>
      <c r="C17" s="84" t="s">
        <v>2698</v>
      </c>
      <c r="D17" s="84" t="s">
        <v>3159</v>
      </c>
      <c r="E17" s="84" t="s">
        <v>2698</v>
      </c>
      <c r="F17" s="84" t="s">
        <v>3160</v>
      </c>
      <c r="G17" s="81"/>
      <c r="H17" s="88" t="s">
        <v>3161</v>
      </c>
      <c r="I17" s="84" t="s">
        <v>3162</v>
      </c>
      <c r="J17" s="84" t="s">
        <v>3163</v>
      </c>
      <c r="K17" s="84" t="s">
        <v>3164</v>
      </c>
    </row>
    <row r="18">
      <c r="A18" s="88" t="s">
        <v>3165</v>
      </c>
      <c r="B18" s="85"/>
      <c r="C18" s="85"/>
      <c r="D18" s="85"/>
      <c r="E18" s="85"/>
      <c r="F18" s="85"/>
      <c r="G18" s="81"/>
      <c r="H18" s="81"/>
      <c r="I18" s="81"/>
      <c r="J18" s="81"/>
      <c r="K18" s="81"/>
    </row>
    <row r="19">
      <c r="A19" s="88" t="s">
        <v>3166</v>
      </c>
      <c r="B19" s="84" t="s">
        <v>3167</v>
      </c>
      <c r="C19" s="84" t="s">
        <v>3168</v>
      </c>
      <c r="D19" s="84" t="s">
        <v>3169</v>
      </c>
      <c r="E19" s="84" t="s">
        <v>3170</v>
      </c>
      <c r="F19" s="84" t="s">
        <v>3171</v>
      </c>
      <c r="G19" s="81"/>
      <c r="H19" s="81"/>
      <c r="I19" s="81"/>
      <c r="J19" s="81"/>
      <c r="K19" s="81"/>
    </row>
    <row r="20">
      <c r="A20" s="88" t="s">
        <v>3172</v>
      </c>
      <c r="B20" s="84" t="s">
        <v>3173</v>
      </c>
      <c r="C20" s="84" t="s">
        <v>3174</v>
      </c>
      <c r="D20" s="84" t="s">
        <v>3175</v>
      </c>
      <c r="E20" s="84" t="s">
        <v>3176</v>
      </c>
      <c r="F20" s="84" t="s">
        <v>3177</v>
      </c>
      <c r="G20" s="81"/>
      <c r="H20" s="81"/>
      <c r="I20" s="81"/>
      <c r="J20" s="81"/>
      <c r="K20" s="81"/>
    </row>
    <row r="21" ht="15.75" customHeight="1">
      <c r="A21" s="88" t="s">
        <v>3155</v>
      </c>
      <c r="B21" s="84" t="s">
        <v>1885</v>
      </c>
      <c r="C21" s="84" t="s">
        <v>1885</v>
      </c>
      <c r="D21" s="84" t="s">
        <v>1885</v>
      </c>
      <c r="E21" s="84" t="s">
        <v>1885</v>
      </c>
      <c r="F21" s="84" t="s">
        <v>3178</v>
      </c>
      <c r="G21" s="81"/>
      <c r="H21" s="81"/>
      <c r="I21" s="81"/>
      <c r="J21" s="81"/>
      <c r="K21" s="81"/>
    </row>
    <row r="22" ht="15.75" customHeight="1">
      <c r="A22" s="88" t="s">
        <v>3179</v>
      </c>
      <c r="B22" s="84" t="s">
        <v>3180</v>
      </c>
      <c r="C22" s="84" t="s">
        <v>3181</v>
      </c>
      <c r="D22" s="84" t="s">
        <v>3182</v>
      </c>
      <c r="E22" s="84" t="s">
        <v>3183</v>
      </c>
      <c r="F22" s="84" t="s">
        <v>3184</v>
      </c>
      <c r="G22" s="81"/>
      <c r="H22" s="81"/>
      <c r="I22" s="81"/>
      <c r="J22" s="81"/>
      <c r="K22" s="81"/>
    </row>
    <row r="23" ht="15.75" customHeight="1">
      <c r="A23" s="81"/>
      <c r="B23" s="81"/>
      <c r="C23" s="81"/>
      <c r="D23" s="81"/>
      <c r="E23" s="81"/>
      <c r="F23" s="81"/>
      <c r="G23" s="81"/>
      <c r="H23" s="81"/>
      <c r="I23" s="81"/>
      <c r="J23" s="81"/>
      <c r="K23" s="81"/>
    </row>
    <row r="24" ht="15.75" customHeight="1">
      <c r="A24" s="54" t="s">
        <v>3037</v>
      </c>
      <c r="B24" s="80" t="s">
        <v>3185</v>
      </c>
      <c r="C24" s="80" t="s">
        <v>3186</v>
      </c>
      <c r="D24" s="81"/>
      <c r="E24" s="81"/>
      <c r="F24" s="81"/>
      <c r="G24" s="81"/>
      <c r="H24" s="81"/>
      <c r="I24" s="81"/>
      <c r="J24" s="81"/>
      <c r="K24" s="81"/>
    </row>
    <row r="25" ht="15.75" customHeight="1">
      <c r="A25" s="88" t="s">
        <v>3054</v>
      </c>
      <c r="B25" s="84" t="s">
        <v>3187</v>
      </c>
      <c r="C25" s="84" t="s">
        <v>3188</v>
      </c>
      <c r="D25" s="81"/>
      <c r="E25" s="81"/>
      <c r="F25" s="81"/>
      <c r="G25" s="81"/>
      <c r="H25" s="81"/>
      <c r="I25" s="81"/>
      <c r="J25" s="81"/>
      <c r="K25" s="81"/>
    </row>
    <row r="26" ht="15.75" customHeight="1">
      <c r="A26" s="88" t="s">
        <v>3189</v>
      </c>
      <c r="B26" s="84" t="s">
        <v>3190</v>
      </c>
      <c r="C26" s="84" t="s">
        <v>3191</v>
      </c>
      <c r="D26" s="81"/>
      <c r="E26" s="81"/>
      <c r="F26" s="81"/>
      <c r="G26" s="81"/>
      <c r="H26" s="81"/>
      <c r="I26" s="81"/>
      <c r="J26" s="81"/>
      <c r="K26" s="81"/>
    </row>
    <row r="27" ht="15.75" customHeight="1">
      <c r="A27" s="88" t="s">
        <v>3192</v>
      </c>
      <c r="B27" s="84" t="s">
        <v>3193</v>
      </c>
      <c r="C27" s="84" t="s">
        <v>3194</v>
      </c>
      <c r="D27" s="81"/>
      <c r="E27" s="81"/>
      <c r="F27" s="81"/>
      <c r="G27" s="81"/>
      <c r="H27" s="81"/>
      <c r="I27" s="81"/>
      <c r="J27" s="81"/>
      <c r="K27" s="81"/>
    </row>
    <row r="28" ht="15.75" customHeight="1">
      <c r="A28" s="88" t="s">
        <v>3195</v>
      </c>
      <c r="B28" s="84" t="s">
        <v>3196</v>
      </c>
      <c r="C28" s="84" t="s">
        <v>3197</v>
      </c>
      <c r="D28" s="81"/>
      <c r="E28" s="81"/>
      <c r="F28" s="81"/>
      <c r="G28" s="81"/>
      <c r="H28" s="81"/>
      <c r="I28" s="81"/>
      <c r="J28" s="81"/>
      <c r="K28" s="81"/>
    </row>
    <row r="29" ht="15.75" customHeight="1">
      <c r="A29" s="88" t="s">
        <v>3198</v>
      </c>
      <c r="B29" s="84" t="s">
        <v>3199</v>
      </c>
      <c r="C29" s="84" t="s">
        <v>3200</v>
      </c>
      <c r="D29" s="81"/>
      <c r="E29" s="81"/>
      <c r="F29" s="81"/>
      <c r="G29" s="81"/>
      <c r="H29" s="81"/>
      <c r="I29" s="81"/>
      <c r="J29" s="81"/>
      <c r="K29" s="81"/>
    </row>
    <row r="30" ht="15.75" customHeight="1">
      <c r="A30" s="88" t="s">
        <v>3201</v>
      </c>
      <c r="B30" s="84" t="s">
        <v>3202</v>
      </c>
      <c r="C30" s="84" t="s">
        <v>3203</v>
      </c>
      <c r="D30" s="81"/>
      <c r="E30" s="81"/>
      <c r="F30" s="81"/>
      <c r="G30" s="81"/>
      <c r="H30" s="81"/>
      <c r="I30" s="81"/>
      <c r="J30" s="81"/>
      <c r="K30" s="81"/>
    </row>
    <row r="31" ht="15.75" customHeight="1">
      <c r="A31" s="88" t="s">
        <v>3204</v>
      </c>
      <c r="B31" s="84" t="s">
        <v>3205</v>
      </c>
      <c r="C31" s="84" t="s">
        <v>3138</v>
      </c>
      <c r="D31" s="81"/>
      <c r="E31" s="81"/>
      <c r="F31" s="81"/>
      <c r="G31" s="81"/>
      <c r="H31" s="81"/>
      <c r="I31" s="81"/>
      <c r="J31" s="81"/>
      <c r="K31" s="81"/>
    </row>
    <row r="32" ht="15.75" customHeight="1">
      <c r="A32" s="88" t="s">
        <v>3206</v>
      </c>
      <c r="B32" s="84" t="s">
        <v>3207</v>
      </c>
      <c r="C32" s="84" t="s">
        <v>3208</v>
      </c>
      <c r="D32" s="81"/>
      <c r="E32" s="81"/>
      <c r="F32" s="81"/>
      <c r="G32" s="81"/>
      <c r="H32" s="81"/>
      <c r="I32" s="81"/>
      <c r="J32" s="81"/>
      <c r="K32" s="81"/>
    </row>
    <row r="33" ht="15.75" customHeight="1">
      <c r="A33" s="88" t="s">
        <v>3209</v>
      </c>
      <c r="B33" s="84" t="s">
        <v>3210</v>
      </c>
      <c r="C33" s="84" t="s">
        <v>3211</v>
      </c>
      <c r="D33" s="81"/>
      <c r="E33" s="81"/>
      <c r="F33" s="81"/>
      <c r="G33" s="81"/>
      <c r="H33" s="81"/>
      <c r="I33" s="81"/>
      <c r="J33" s="81"/>
      <c r="K33" s="81"/>
    </row>
    <row r="34" ht="15.75" customHeight="1">
      <c r="A34" s="88" t="s">
        <v>3212</v>
      </c>
      <c r="B34" s="84" t="s">
        <v>3213</v>
      </c>
      <c r="C34" s="84" t="s">
        <v>3214</v>
      </c>
      <c r="D34" s="81"/>
      <c r="E34" s="81"/>
      <c r="F34" s="81"/>
      <c r="G34" s="81"/>
      <c r="H34" s="81"/>
      <c r="I34" s="81"/>
      <c r="J34" s="81"/>
      <c r="K34" s="81"/>
    </row>
    <row r="35" ht="15.75" customHeight="1">
      <c r="A35" s="88" t="s">
        <v>3124</v>
      </c>
      <c r="B35" s="85"/>
      <c r="C35" s="85"/>
      <c r="D35" s="81"/>
      <c r="E35" s="81"/>
      <c r="F35" s="81"/>
      <c r="G35" s="81"/>
      <c r="H35" s="81"/>
      <c r="I35" s="81"/>
      <c r="J35" s="81"/>
      <c r="K35" s="81"/>
    </row>
    <row r="36" ht="15.75" customHeight="1">
      <c r="A36" s="88" t="s">
        <v>3172</v>
      </c>
      <c r="B36" s="84" t="s">
        <v>3215</v>
      </c>
      <c r="C36" s="84" t="s">
        <v>3216</v>
      </c>
      <c r="D36" s="81"/>
      <c r="E36" s="81"/>
      <c r="F36" s="81"/>
      <c r="G36" s="81"/>
      <c r="H36" s="81"/>
      <c r="I36" s="81"/>
      <c r="J36" s="81"/>
      <c r="K36" s="81"/>
    </row>
    <row r="37" ht="15.75" customHeight="1">
      <c r="A37" s="88" t="s">
        <v>3217</v>
      </c>
      <c r="B37" s="84" t="s">
        <v>3218</v>
      </c>
      <c r="C37" s="84" t="s">
        <v>3219</v>
      </c>
      <c r="D37" s="81"/>
      <c r="E37" s="81"/>
      <c r="F37" s="81"/>
      <c r="G37" s="81"/>
      <c r="H37" s="81"/>
      <c r="I37" s="81"/>
      <c r="J37" s="81"/>
      <c r="K37" s="81"/>
    </row>
    <row r="38" ht="15.75" customHeight="1">
      <c r="A38" s="88" t="s">
        <v>3155</v>
      </c>
      <c r="B38" s="84" t="s">
        <v>3220</v>
      </c>
      <c r="C38" s="84" t="s">
        <v>3221</v>
      </c>
      <c r="D38" s="81"/>
      <c r="E38" s="81"/>
      <c r="F38" s="81"/>
      <c r="G38" s="81"/>
      <c r="H38" s="81"/>
      <c r="I38" s="81"/>
      <c r="J38" s="81"/>
      <c r="K38" s="81"/>
    </row>
    <row r="39" ht="15.75" customHeight="1">
      <c r="A39" s="88" t="s">
        <v>3222</v>
      </c>
      <c r="B39" s="84" t="s">
        <v>3223</v>
      </c>
      <c r="C39" s="84" t="s">
        <v>3131</v>
      </c>
      <c r="D39" s="81"/>
      <c r="E39" s="81"/>
      <c r="F39" s="81"/>
      <c r="G39" s="81"/>
      <c r="H39" s="81"/>
      <c r="I39" s="81"/>
      <c r="J39" s="81"/>
      <c r="K39" s="81"/>
    </row>
    <row r="40" ht="15.75" customHeight="1">
      <c r="A40" s="88" t="s">
        <v>3224</v>
      </c>
      <c r="B40" s="84" t="s">
        <v>3225</v>
      </c>
      <c r="C40" s="84" t="s">
        <v>3226</v>
      </c>
      <c r="D40" s="81"/>
      <c r="E40" s="81"/>
      <c r="F40" s="81"/>
      <c r="G40" s="81"/>
      <c r="H40" s="81"/>
      <c r="I40" s="81"/>
      <c r="J40" s="81"/>
      <c r="K40" s="81"/>
    </row>
    <row r="41" ht="15.75" customHeight="1">
      <c r="A41" s="81"/>
      <c r="B41" s="81"/>
      <c r="C41" s="81"/>
      <c r="D41" s="81"/>
      <c r="E41" s="81"/>
      <c r="F41" s="81"/>
      <c r="G41" s="81"/>
      <c r="H41" s="81"/>
      <c r="I41" s="81"/>
      <c r="J41" s="81"/>
      <c r="K41" s="81"/>
    </row>
    <row r="42" ht="15.75" customHeight="1">
      <c r="A42" s="81"/>
      <c r="B42" s="81"/>
      <c r="C42" s="81"/>
      <c r="D42" s="81"/>
      <c r="E42" s="81"/>
      <c r="F42" s="81"/>
      <c r="G42" s="81"/>
      <c r="H42" s="81"/>
      <c r="I42" s="81"/>
      <c r="J42" s="81"/>
      <c r="K42" s="81"/>
    </row>
    <row r="43" ht="15.75" customHeight="1">
      <c r="A43" s="81"/>
      <c r="B43" s="81"/>
      <c r="C43" s="81"/>
      <c r="D43" s="81"/>
      <c r="E43" s="81"/>
      <c r="F43" s="81"/>
      <c r="G43" s="81"/>
      <c r="H43" s="81"/>
      <c r="I43" s="81"/>
      <c r="J43" s="81"/>
      <c r="K43" s="81"/>
    </row>
    <row r="44" ht="15.75" customHeight="1">
      <c r="A44" s="81"/>
      <c r="B44" s="81"/>
      <c r="C44" s="81"/>
      <c r="D44" s="81"/>
      <c r="E44" s="81"/>
      <c r="F44" s="81"/>
      <c r="G44" s="81"/>
      <c r="H44" s="81"/>
      <c r="I44" s="81"/>
      <c r="J44" s="81"/>
      <c r="K44" s="81"/>
    </row>
    <row r="45" ht="15.75" customHeight="1">
      <c r="A45" s="81"/>
      <c r="B45" s="81"/>
      <c r="C45" s="81"/>
      <c r="D45" s="81"/>
      <c r="E45" s="81"/>
      <c r="F45" s="81"/>
      <c r="G45" s="81"/>
      <c r="H45" s="81"/>
      <c r="I45" s="81"/>
      <c r="J45" s="81"/>
      <c r="K45" s="81"/>
    </row>
    <row r="46" ht="15.75" customHeight="1">
      <c r="A46" s="81"/>
      <c r="B46" s="81"/>
      <c r="C46" s="81"/>
      <c r="D46" s="81"/>
      <c r="E46" s="81"/>
      <c r="F46" s="81"/>
      <c r="G46" s="81"/>
      <c r="H46" s="81"/>
      <c r="I46" s="81"/>
      <c r="J46" s="81"/>
      <c r="K46" s="81"/>
    </row>
    <row r="47" ht="15.75" customHeight="1">
      <c r="A47" s="81"/>
      <c r="B47" s="81"/>
      <c r="C47" s="81"/>
      <c r="D47" s="81"/>
      <c r="E47" s="81"/>
      <c r="F47" s="81"/>
      <c r="G47" s="81"/>
      <c r="H47" s="81"/>
      <c r="I47" s="81"/>
      <c r="J47" s="81"/>
      <c r="K47" s="81"/>
    </row>
    <row r="48" ht="15.75" customHeight="1">
      <c r="A48" s="81"/>
      <c r="B48" s="81"/>
      <c r="C48" s="81"/>
      <c r="D48" s="81"/>
      <c r="E48" s="81"/>
      <c r="F48" s="81"/>
      <c r="G48" s="81"/>
      <c r="H48" s="81"/>
      <c r="I48" s="81"/>
      <c r="J48" s="81"/>
      <c r="K48" s="81"/>
    </row>
    <row r="49" ht="15.75" customHeight="1">
      <c r="A49" s="81"/>
      <c r="B49" s="81"/>
      <c r="C49" s="81"/>
      <c r="D49" s="81"/>
      <c r="E49" s="81"/>
      <c r="F49" s="81"/>
      <c r="G49" s="81"/>
      <c r="H49" s="81"/>
      <c r="I49" s="81"/>
      <c r="J49" s="81"/>
      <c r="K49" s="81"/>
    </row>
    <row r="50" ht="15.75" customHeight="1">
      <c r="A50" s="81"/>
      <c r="B50" s="81"/>
      <c r="C50" s="81"/>
      <c r="D50" s="81"/>
      <c r="E50" s="81"/>
      <c r="F50" s="81"/>
      <c r="G50" s="81"/>
      <c r="H50" s="81"/>
      <c r="I50" s="81"/>
      <c r="J50" s="81"/>
      <c r="K50" s="81"/>
    </row>
    <row r="51" ht="15.75" customHeight="1">
      <c r="A51" s="81"/>
      <c r="B51" s="81"/>
      <c r="C51" s="81"/>
      <c r="D51" s="81"/>
      <c r="E51" s="81"/>
      <c r="F51" s="81"/>
      <c r="G51" s="81"/>
      <c r="H51" s="81"/>
      <c r="I51" s="81"/>
      <c r="J51" s="81"/>
      <c r="K51" s="81"/>
    </row>
    <row r="52" ht="15.75" customHeight="1">
      <c r="A52" s="81"/>
      <c r="B52" s="81"/>
      <c r="C52" s="81"/>
      <c r="D52" s="81"/>
      <c r="E52" s="81"/>
      <c r="F52" s="81"/>
      <c r="G52" s="81"/>
      <c r="H52" s="81"/>
      <c r="I52" s="81"/>
      <c r="J52" s="81"/>
      <c r="K52" s="81"/>
    </row>
    <row r="53" ht="15.75" customHeight="1">
      <c r="A53" s="81"/>
      <c r="B53" s="81"/>
      <c r="C53" s="81"/>
      <c r="D53" s="81"/>
      <c r="E53" s="81"/>
      <c r="F53" s="81"/>
      <c r="G53" s="81"/>
      <c r="H53" s="81"/>
      <c r="I53" s="81"/>
      <c r="J53" s="81"/>
      <c r="K53" s="81"/>
    </row>
    <row r="54" ht="15.75" customHeight="1">
      <c r="A54" s="81"/>
      <c r="B54" s="81"/>
      <c r="C54" s="81"/>
      <c r="D54" s="81"/>
      <c r="E54" s="81"/>
      <c r="F54" s="81"/>
      <c r="G54" s="81"/>
      <c r="H54" s="81"/>
      <c r="I54" s="81"/>
      <c r="J54" s="81"/>
      <c r="K54" s="81"/>
    </row>
    <row r="55" ht="15.75" customHeight="1">
      <c r="A55" s="81"/>
      <c r="B55" s="81"/>
      <c r="C55" s="81"/>
      <c r="D55" s="81"/>
      <c r="E55" s="81"/>
      <c r="F55" s="81"/>
      <c r="G55" s="81"/>
      <c r="H55" s="81"/>
      <c r="I55" s="81"/>
      <c r="J55" s="81"/>
      <c r="K55" s="81"/>
    </row>
    <row r="56" ht="15.75" customHeight="1">
      <c r="A56" s="81"/>
      <c r="B56" s="81"/>
      <c r="C56" s="81"/>
      <c r="D56" s="81"/>
      <c r="E56" s="81"/>
      <c r="F56" s="81"/>
      <c r="G56" s="81"/>
      <c r="H56" s="81"/>
      <c r="I56" s="81"/>
      <c r="J56" s="81"/>
      <c r="K56" s="81"/>
    </row>
    <row r="57" ht="15.75" customHeight="1">
      <c r="A57" s="81"/>
      <c r="B57" s="81"/>
      <c r="C57" s="81"/>
      <c r="D57" s="81"/>
      <c r="E57" s="81"/>
      <c r="F57" s="81"/>
      <c r="G57" s="81"/>
      <c r="H57" s="81"/>
      <c r="I57" s="81"/>
      <c r="J57" s="81"/>
      <c r="K57" s="81"/>
    </row>
    <row r="58" ht="15.75" customHeight="1">
      <c r="A58" s="81"/>
      <c r="B58" s="81"/>
      <c r="C58" s="81"/>
      <c r="D58" s="81"/>
      <c r="E58" s="81"/>
      <c r="F58" s="81"/>
      <c r="G58" s="81"/>
      <c r="H58" s="81"/>
      <c r="I58" s="81"/>
      <c r="J58" s="81"/>
      <c r="K58" s="81"/>
    </row>
    <row r="59" ht="15.75" customHeight="1">
      <c r="A59" s="81"/>
      <c r="B59" s="81"/>
      <c r="C59" s="81"/>
      <c r="D59" s="81"/>
      <c r="E59" s="81"/>
      <c r="F59" s="81"/>
      <c r="G59" s="81"/>
      <c r="H59" s="81"/>
      <c r="I59" s="81"/>
      <c r="J59" s="81"/>
      <c r="K59" s="81"/>
    </row>
    <row r="60" ht="15.75" customHeight="1">
      <c r="A60" s="81"/>
      <c r="B60" s="81"/>
      <c r="C60" s="81"/>
      <c r="D60" s="81"/>
      <c r="E60" s="81"/>
      <c r="F60" s="81"/>
      <c r="G60" s="81"/>
      <c r="H60" s="81"/>
      <c r="I60" s="81"/>
      <c r="J60" s="81"/>
      <c r="K60" s="81"/>
    </row>
    <row r="61" ht="15.75" customHeight="1">
      <c r="A61" s="81"/>
      <c r="B61" s="81"/>
      <c r="C61" s="81"/>
      <c r="D61" s="81"/>
      <c r="E61" s="81"/>
      <c r="F61" s="81"/>
      <c r="G61" s="81"/>
      <c r="H61" s="81"/>
      <c r="I61" s="81"/>
      <c r="J61" s="81"/>
      <c r="K61" s="81"/>
    </row>
    <row r="62" ht="15.75" customHeight="1">
      <c r="A62" s="81"/>
      <c r="B62" s="81"/>
      <c r="C62" s="81"/>
      <c r="D62" s="81"/>
      <c r="E62" s="81"/>
      <c r="F62" s="81"/>
      <c r="G62" s="81"/>
      <c r="H62" s="81"/>
      <c r="I62" s="81"/>
      <c r="J62" s="81"/>
      <c r="K62" s="81"/>
    </row>
    <row r="63" ht="15.75" customHeight="1">
      <c r="A63" s="81"/>
      <c r="B63" s="81"/>
      <c r="C63" s="81"/>
      <c r="D63" s="81"/>
      <c r="E63" s="81"/>
      <c r="F63" s="81"/>
      <c r="G63" s="81"/>
      <c r="H63" s="81"/>
      <c r="I63" s="81"/>
      <c r="J63" s="81"/>
      <c r="K63" s="81"/>
    </row>
    <row r="64" ht="15.75" customHeight="1">
      <c r="A64" s="81"/>
      <c r="B64" s="81"/>
      <c r="C64" s="81"/>
      <c r="D64" s="81"/>
      <c r="E64" s="81"/>
      <c r="F64" s="81"/>
      <c r="G64" s="81"/>
      <c r="H64" s="81"/>
      <c r="I64" s="81"/>
      <c r="J64" s="81"/>
      <c r="K64" s="81"/>
    </row>
    <row r="65" ht="15.75" customHeight="1">
      <c r="A65" s="81"/>
      <c r="B65" s="81"/>
      <c r="C65" s="81"/>
      <c r="D65" s="81"/>
      <c r="E65" s="81"/>
      <c r="F65" s="81"/>
      <c r="G65" s="81"/>
      <c r="H65" s="81"/>
      <c r="I65" s="81"/>
      <c r="J65" s="81"/>
      <c r="K65" s="81"/>
    </row>
    <row r="66" ht="15.75" customHeight="1">
      <c r="A66" s="81"/>
      <c r="B66" s="81"/>
      <c r="C66" s="81"/>
      <c r="D66" s="81"/>
      <c r="E66" s="81"/>
      <c r="F66" s="81"/>
      <c r="G66" s="81"/>
      <c r="H66" s="81"/>
      <c r="I66" s="81"/>
      <c r="J66" s="81"/>
      <c r="K66" s="81"/>
    </row>
    <row r="67" ht="15.75" customHeight="1">
      <c r="A67" s="81"/>
      <c r="B67" s="81"/>
      <c r="C67" s="81"/>
      <c r="D67" s="81"/>
      <c r="E67" s="81"/>
      <c r="F67" s="81"/>
      <c r="G67" s="81"/>
      <c r="H67" s="81"/>
      <c r="I67" s="81"/>
      <c r="J67" s="81"/>
      <c r="K67" s="81"/>
    </row>
    <row r="68" ht="15.75" customHeight="1">
      <c r="A68" s="81"/>
      <c r="B68" s="81"/>
      <c r="C68" s="81"/>
      <c r="D68" s="81"/>
      <c r="E68" s="81"/>
      <c r="F68" s="81"/>
      <c r="G68" s="81"/>
      <c r="H68" s="81"/>
      <c r="I68" s="81"/>
      <c r="J68" s="81"/>
      <c r="K68" s="81"/>
    </row>
    <row r="69" ht="15.75" customHeight="1">
      <c r="A69" s="81"/>
      <c r="B69" s="81"/>
      <c r="C69" s="81"/>
      <c r="D69" s="81"/>
      <c r="E69" s="81"/>
      <c r="F69" s="81"/>
      <c r="G69" s="81"/>
      <c r="H69" s="81"/>
      <c r="I69" s="81"/>
      <c r="J69" s="81"/>
      <c r="K69" s="81"/>
    </row>
    <row r="70" ht="15.75" customHeight="1">
      <c r="A70" s="81"/>
      <c r="B70" s="81"/>
      <c r="C70" s="81"/>
      <c r="D70" s="81"/>
      <c r="E70" s="81"/>
      <c r="F70" s="81"/>
      <c r="G70" s="81"/>
      <c r="H70" s="81"/>
      <c r="I70" s="81"/>
      <c r="J70" s="81"/>
      <c r="K70" s="81"/>
    </row>
    <row r="71" ht="15.75" customHeight="1">
      <c r="A71" s="81"/>
      <c r="B71" s="81"/>
      <c r="C71" s="81"/>
      <c r="D71" s="81"/>
      <c r="E71" s="81"/>
      <c r="F71" s="81"/>
      <c r="G71" s="81"/>
      <c r="H71" s="81"/>
      <c r="I71" s="81"/>
      <c r="J71" s="81"/>
      <c r="K71" s="81"/>
    </row>
    <row r="72" ht="15.75" customHeight="1">
      <c r="A72" s="81"/>
      <c r="B72" s="81"/>
      <c r="C72" s="81"/>
      <c r="D72" s="81"/>
      <c r="E72" s="81"/>
      <c r="F72" s="81"/>
      <c r="G72" s="81"/>
      <c r="H72" s="81"/>
      <c r="I72" s="81"/>
      <c r="J72" s="81"/>
      <c r="K72" s="81"/>
    </row>
    <row r="73" ht="15.75" customHeight="1">
      <c r="A73" s="81"/>
      <c r="B73" s="81"/>
      <c r="C73" s="81"/>
      <c r="D73" s="81"/>
      <c r="E73" s="81"/>
      <c r="F73" s="81"/>
      <c r="G73" s="81"/>
      <c r="H73" s="81"/>
      <c r="I73" s="81"/>
      <c r="J73" s="81"/>
      <c r="K73" s="81"/>
    </row>
    <row r="74" ht="15.75" customHeight="1">
      <c r="A74" s="81"/>
      <c r="B74" s="81"/>
      <c r="C74" s="81"/>
      <c r="D74" s="81"/>
      <c r="E74" s="81"/>
      <c r="F74" s="81"/>
      <c r="G74" s="81"/>
      <c r="H74" s="81"/>
      <c r="I74" s="81"/>
      <c r="J74" s="81"/>
      <c r="K74" s="81"/>
    </row>
    <row r="75" ht="15.75" customHeight="1">
      <c r="A75" s="81"/>
      <c r="B75" s="81"/>
      <c r="C75" s="81"/>
      <c r="D75" s="81"/>
      <c r="E75" s="81"/>
      <c r="F75" s="81"/>
      <c r="G75" s="81"/>
      <c r="H75" s="81"/>
      <c r="I75" s="81"/>
      <c r="J75" s="81"/>
      <c r="K75" s="81"/>
    </row>
    <row r="76" ht="15.75" customHeight="1">
      <c r="A76" s="81"/>
      <c r="B76" s="81"/>
      <c r="C76" s="81"/>
      <c r="D76" s="81"/>
      <c r="E76" s="81"/>
      <c r="F76" s="81"/>
      <c r="G76" s="81"/>
      <c r="H76" s="81"/>
      <c r="I76" s="81"/>
      <c r="J76" s="81"/>
      <c r="K76" s="81"/>
    </row>
    <row r="77" ht="15.75" customHeight="1">
      <c r="A77" s="81"/>
      <c r="B77" s="81"/>
      <c r="C77" s="81"/>
      <c r="D77" s="81"/>
      <c r="E77" s="81"/>
      <c r="F77" s="81"/>
      <c r="G77" s="81"/>
      <c r="H77" s="81"/>
      <c r="I77" s="81"/>
      <c r="J77" s="81"/>
      <c r="K77" s="81"/>
    </row>
    <row r="78" ht="15.75" customHeight="1">
      <c r="A78" s="81"/>
      <c r="B78" s="81"/>
      <c r="C78" s="81"/>
      <c r="D78" s="81"/>
      <c r="E78" s="81"/>
      <c r="F78" s="81"/>
      <c r="G78" s="81"/>
      <c r="H78" s="81"/>
      <c r="I78" s="81"/>
      <c r="J78" s="81"/>
      <c r="K78" s="81"/>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13"/>
    <col customWidth="1" min="2" max="2" width="17.13"/>
    <col customWidth="1" min="3" max="3" width="13.5"/>
    <col customWidth="1" min="4" max="4" width="14.13"/>
    <col customWidth="1" min="5" max="5" width="12.0"/>
    <col customWidth="1" min="6" max="7" width="8.63"/>
    <col customWidth="1" min="8" max="8" width="18.38"/>
    <col customWidth="1" min="9" max="9" width="17.5"/>
    <col customWidth="1" min="10" max="10" width="8.63"/>
    <col customWidth="1" min="11" max="11" width="23.5"/>
    <col customWidth="1" min="12" max="12" width="25.13"/>
    <col customWidth="1" min="13" max="13" width="16.5"/>
    <col customWidth="1" min="14" max="14" width="8.63"/>
    <col customWidth="1" min="15" max="15" width="18.5"/>
    <col customWidth="1" min="16" max="16" width="21.63"/>
    <col customWidth="1" min="17" max="18" width="8.63"/>
    <col customWidth="1" min="19" max="19" width="10.13"/>
    <col customWidth="1" min="20" max="20" width="11.13"/>
    <col customWidth="1" min="21" max="21" width="14.13"/>
  </cols>
  <sheetData>
    <row r="1" ht="12.75" customHeight="1">
      <c r="A1" s="108" t="s">
        <v>3227</v>
      </c>
      <c r="B1" s="109" t="s">
        <v>3228</v>
      </c>
      <c r="D1" s="108"/>
      <c r="F1" s="108"/>
      <c r="G1" s="108"/>
      <c r="K1" s="110" t="s">
        <v>3229</v>
      </c>
      <c r="O1" s="110" t="s">
        <v>3230</v>
      </c>
    </row>
    <row r="2" ht="50.25" customHeight="1">
      <c r="A2" s="111" t="s">
        <v>3231</v>
      </c>
      <c r="B2" s="111" t="s">
        <v>3232</v>
      </c>
      <c r="C2" s="111" t="s">
        <v>2231</v>
      </c>
      <c r="D2" s="111" t="s">
        <v>3233</v>
      </c>
      <c r="E2" s="112" t="s">
        <v>3234</v>
      </c>
      <c r="F2" s="111" t="s">
        <v>3235</v>
      </c>
      <c r="G2" s="111" t="s">
        <v>3236</v>
      </c>
      <c r="H2" s="111" t="s">
        <v>1</v>
      </c>
      <c r="I2" s="111" t="s">
        <v>3237</v>
      </c>
      <c r="K2" s="113" t="s">
        <v>3238</v>
      </c>
      <c r="L2" s="113" t="s">
        <v>3239</v>
      </c>
      <c r="M2" s="113" t="s">
        <v>3240</v>
      </c>
      <c r="O2" s="113" t="s">
        <v>3241</v>
      </c>
      <c r="P2" s="113" t="s">
        <v>3242</v>
      </c>
      <c r="Q2" s="113" t="s">
        <v>3243</v>
      </c>
      <c r="R2" s="113" t="s">
        <v>3244</v>
      </c>
      <c r="S2" s="113" t="s">
        <v>3245</v>
      </c>
      <c r="T2" s="113" t="s">
        <v>3246</v>
      </c>
      <c r="U2" s="113" t="s">
        <v>3247</v>
      </c>
    </row>
    <row r="3" ht="42.0" customHeight="1">
      <c r="A3" s="114">
        <v>0.0</v>
      </c>
      <c r="B3" s="115" t="s">
        <v>3248</v>
      </c>
      <c r="C3" s="115" t="s">
        <v>3249</v>
      </c>
      <c r="D3" s="114">
        <v>1.0</v>
      </c>
      <c r="E3" s="115">
        <v>8000.0</v>
      </c>
      <c r="F3" s="114" t="s">
        <v>3250</v>
      </c>
      <c r="G3" s="114">
        <v>20.0</v>
      </c>
      <c r="H3" s="115" t="s">
        <v>3251</v>
      </c>
      <c r="I3" s="115" t="s">
        <v>3252</v>
      </c>
      <c r="K3" s="116" t="s">
        <v>3253</v>
      </c>
      <c r="L3" s="116" t="s">
        <v>3254</v>
      </c>
      <c r="M3" s="117" t="s">
        <v>3255</v>
      </c>
      <c r="O3" s="116" t="s">
        <v>3256</v>
      </c>
      <c r="P3" s="116">
        <v>0.0</v>
      </c>
      <c r="Q3" s="116">
        <v>5.0</v>
      </c>
      <c r="R3" s="116" t="s">
        <v>3257</v>
      </c>
      <c r="S3" s="116" t="s">
        <v>2543</v>
      </c>
      <c r="T3" s="116" t="s">
        <v>2543</v>
      </c>
      <c r="U3" s="117" t="s">
        <v>3258</v>
      </c>
    </row>
    <row r="4" ht="36.0" customHeight="1">
      <c r="A4" s="114">
        <v>1.0</v>
      </c>
      <c r="B4" s="115" t="s">
        <v>3259</v>
      </c>
      <c r="C4" s="115" t="s">
        <v>3249</v>
      </c>
      <c r="D4" s="114">
        <v>1.0</v>
      </c>
      <c r="E4" s="115">
        <v>8000.0</v>
      </c>
      <c r="F4" s="114"/>
      <c r="G4" s="114"/>
      <c r="H4" s="115" t="s">
        <v>3260</v>
      </c>
      <c r="I4" s="115" t="s">
        <v>3261</v>
      </c>
      <c r="K4" s="116" t="s">
        <v>3262</v>
      </c>
      <c r="L4" s="116" t="s">
        <v>3263</v>
      </c>
      <c r="M4" s="117" t="s">
        <v>3255</v>
      </c>
      <c r="O4" s="116" t="s">
        <v>3264</v>
      </c>
      <c r="P4" s="116">
        <v>1.0</v>
      </c>
      <c r="Q4" s="116">
        <v>6.0</v>
      </c>
      <c r="R4" s="116" t="s">
        <v>3257</v>
      </c>
      <c r="S4" s="116" t="s">
        <v>2543</v>
      </c>
      <c r="T4" s="116" t="s">
        <v>2543</v>
      </c>
      <c r="U4" s="117" t="s">
        <v>3258</v>
      </c>
    </row>
    <row r="5" ht="73.5" customHeight="1">
      <c r="A5" s="114">
        <v>2.0</v>
      </c>
      <c r="B5" s="115" t="s">
        <v>3265</v>
      </c>
      <c r="C5" s="115" t="s">
        <v>3249</v>
      </c>
      <c r="D5" s="114">
        <v>1.0</v>
      </c>
      <c r="E5" s="115">
        <v>8000.0</v>
      </c>
      <c r="F5" s="114"/>
      <c r="G5" s="114"/>
      <c r="H5" s="115" t="s">
        <v>3266</v>
      </c>
      <c r="I5" s="115" t="s">
        <v>3261</v>
      </c>
      <c r="K5" s="116" t="s">
        <v>3267</v>
      </c>
      <c r="L5" s="116" t="s">
        <v>3268</v>
      </c>
      <c r="M5" s="117" t="s">
        <v>3255</v>
      </c>
      <c r="O5" s="116" t="s">
        <v>3269</v>
      </c>
      <c r="P5" s="116">
        <v>2.0</v>
      </c>
      <c r="Q5" s="116">
        <v>5.0</v>
      </c>
      <c r="R5" s="116" t="s">
        <v>3257</v>
      </c>
      <c r="S5" s="116" t="s">
        <v>2543</v>
      </c>
      <c r="T5" s="116" t="s">
        <v>2543</v>
      </c>
      <c r="U5" s="117" t="s">
        <v>3258</v>
      </c>
    </row>
    <row r="6" ht="50.25" customHeight="1">
      <c r="A6" s="114">
        <v>3.0</v>
      </c>
      <c r="B6" s="115" t="s">
        <v>3270</v>
      </c>
      <c r="C6" s="115" t="s">
        <v>3249</v>
      </c>
      <c r="D6" s="114">
        <v>1.0</v>
      </c>
      <c r="E6" s="115">
        <v>8000.0</v>
      </c>
      <c r="F6" s="114">
        <v>20.0</v>
      </c>
      <c r="G6" s="114">
        <v>20.0</v>
      </c>
      <c r="H6" s="118" t="s">
        <v>3271</v>
      </c>
      <c r="I6" s="115" t="s">
        <v>3252</v>
      </c>
      <c r="K6" s="116" t="s">
        <v>3272</v>
      </c>
      <c r="L6" s="116" t="s">
        <v>3273</v>
      </c>
      <c r="M6" s="117" t="s">
        <v>3255</v>
      </c>
      <c r="O6" s="116" t="s">
        <v>3274</v>
      </c>
      <c r="P6" s="116">
        <v>3.0</v>
      </c>
      <c r="Q6" s="116">
        <v>5.0</v>
      </c>
      <c r="R6" s="116" t="s">
        <v>3275</v>
      </c>
      <c r="S6" s="116" t="s">
        <v>2543</v>
      </c>
      <c r="T6" s="116" t="s">
        <v>2543</v>
      </c>
      <c r="U6" s="117" t="s">
        <v>3258</v>
      </c>
    </row>
    <row r="7" ht="33.75" customHeight="1">
      <c r="A7" s="114">
        <v>4.0</v>
      </c>
      <c r="B7" s="115" t="s">
        <v>3276</v>
      </c>
      <c r="C7" s="115" t="s">
        <v>3249</v>
      </c>
      <c r="D7" s="114">
        <v>1.0</v>
      </c>
      <c r="E7" s="115">
        <v>8000.0</v>
      </c>
      <c r="F7" s="114">
        <v>30.0</v>
      </c>
      <c r="G7" s="114">
        <v>30.0</v>
      </c>
      <c r="H7" s="118" t="s">
        <v>3277</v>
      </c>
      <c r="I7" s="115" t="s">
        <v>3252</v>
      </c>
      <c r="K7" s="116" t="s">
        <v>3278</v>
      </c>
      <c r="L7" s="116" t="s">
        <v>3279</v>
      </c>
      <c r="M7" s="117" t="s">
        <v>3255</v>
      </c>
      <c r="O7" s="116" t="s">
        <v>3280</v>
      </c>
      <c r="P7" s="116">
        <v>4.0</v>
      </c>
      <c r="Q7" s="116">
        <v>5.0</v>
      </c>
      <c r="R7" s="116" t="s">
        <v>3275</v>
      </c>
      <c r="S7" s="116" t="s">
        <v>2543</v>
      </c>
      <c r="T7" s="116" t="s">
        <v>2543</v>
      </c>
      <c r="U7" s="117" t="s">
        <v>3258</v>
      </c>
    </row>
    <row r="8" ht="27.0" customHeight="1">
      <c r="A8" s="114">
        <v>5.0</v>
      </c>
      <c r="B8" s="115" t="s">
        <v>3281</v>
      </c>
      <c r="C8" s="115" t="s">
        <v>3249</v>
      </c>
      <c r="D8" s="114">
        <v>1.0</v>
      </c>
      <c r="E8" s="115">
        <v>8000.0</v>
      </c>
      <c r="F8" s="114" t="s">
        <v>3250</v>
      </c>
      <c r="G8" s="114">
        <v>20.0</v>
      </c>
      <c r="H8" s="119" t="s">
        <v>3282</v>
      </c>
      <c r="I8" s="115" t="s">
        <v>3252</v>
      </c>
      <c r="K8" s="116" t="s">
        <v>3283</v>
      </c>
      <c r="L8" s="116" t="s">
        <v>3284</v>
      </c>
      <c r="M8" s="117" t="s">
        <v>3285</v>
      </c>
      <c r="O8" s="116" t="s">
        <v>3286</v>
      </c>
      <c r="P8" s="116">
        <v>5.0</v>
      </c>
      <c r="Q8" s="116">
        <v>10.0</v>
      </c>
      <c r="R8" s="116" t="s">
        <v>3257</v>
      </c>
      <c r="S8" s="116" t="s">
        <v>2543</v>
      </c>
      <c r="T8" s="116" t="s">
        <v>2543</v>
      </c>
      <c r="U8" s="117" t="s">
        <v>3287</v>
      </c>
    </row>
    <row r="9" ht="36.0" customHeight="1">
      <c r="A9" s="114">
        <v>6.0</v>
      </c>
      <c r="B9" s="115" t="s">
        <v>3281</v>
      </c>
      <c r="C9" s="115" t="s">
        <v>3249</v>
      </c>
      <c r="D9" s="114">
        <v>1.0</v>
      </c>
      <c r="E9" s="115">
        <v>16000.0</v>
      </c>
      <c r="F9" s="114" t="s">
        <v>3250</v>
      </c>
      <c r="G9" s="114">
        <v>20.0</v>
      </c>
      <c r="H9" s="119" t="s">
        <v>3288</v>
      </c>
      <c r="I9" s="115" t="s">
        <v>3252</v>
      </c>
      <c r="K9" s="116" t="s">
        <v>3289</v>
      </c>
      <c r="L9" s="116" t="s">
        <v>3290</v>
      </c>
      <c r="M9" s="117" t="s">
        <v>3291</v>
      </c>
      <c r="O9" s="116" t="s">
        <v>3292</v>
      </c>
      <c r="P9" s="116">
        <v>6.0</v>
      </c>
      <c r="Q9" s="116">
        <v>10.0</v>
      </c>
      <c r="R9" s="116" t="s">
        <v>3257</v>
      </c>
      <c r="S9" s="116" t="s">
        <v>2543</v>
      </c>
      <c r="T9" s="116" t="s">
        <v>2543</v>
      </c>
      <c r="U9" s="117" t="s">
        <v>3287</v>
      </c>
    </row>
    <row r="10" ht="12.75" customHeight="1">
      <c r="A10" s="114">
        <v>7.0</v>
      </c>
      <c r="B10" s="115" t="s">
        <v>3293</v>
      </c>
      <c r="C10" s="115" t="s">
        <v>3249</v>
      </c>
      <c r="D10" s="114">
        <v>1.0</v>
      </c>
      <c r="E10" s="115">
        <v>8000.0</v>
      </c>
      <c r="F10" s="114" t="s">
        <v>3250</v>
      </c>
      <c r="G10" s="114">
        <v>20.0</v>
      </c>
      <c r="H10" s="118" t="s">
        <v>3294</v>
      </c>
      <c r="I10" s="115" t="s">
        <v>3252</v>
      </c>
      <c r="O10" s="116" t="s">
        <v>3295</v>
      </c>
      <c r="P10" s="116">
        <v>7.0</v>
      </c>
      <c r="Q10" s="116">
        <v>10.0</v>
      </c>
      <c r="R10" s="116" t="s">
        <v>3257</v>
      </c>
      <c r="S10" s="116" t="s">
        <v>2543</v>
      </c>
      <c r="T10" s="116" t="s">
        <v>2543</v>
      </c>
      <c r="U10" s="117" t="s">
        <v>3287</v>
      </c>
    </row>
    <row r="11" ht="37.5" customHeight="1">
      <c r="A11" s="114">
        <v>8.0</v>
      </c>
      <c r="B11" s="115" t="s">
        <v>3296</v>
      </c>
      <c r="C11" s="115" t="s">
        <v>3249</v>
      </c>
      <c r="D11" s="114">
        <v>1.0</v>
      </c>
      <c r="E11" s="115">
        <v>8000.0</v>
      </c>
      <c r="F11" s="114" t="s">
        <v>3250</v>
      </c>
      <c r="G11" s="114">
        <v>20.0</v>
      </c>
      <c r="H11" s="118" t="s">
        <v>3297</v>
      </c>
      <c r="I11" s="115" t="s">
        <v>3252</v>
      </c>
      <c r="O11" s="116" t="s">
        <v>3298</v>
      </c>
      <c r="P11" s="116">
        <v>8.0</v>
      </c>
      <c r="Q11" s="116">
        <v>10.0</v>
      </c>
      <c r="R11" s="116" t="s">
        <v>3257</v>
      </c>
      <c r="S11" s="116" t="s">
        <v>2543</v>
      </c>
      <c r="T11" s="116" t="s">
        <v>2543</v>
      </c>
      <c r="U11" s="117" t="s">
        <v>3287</v>
      </c>
    </row>
    <row r="12" ht="12.75" customHeight="1">
      <c r="A12" s="114">
        <v>9.0</v>
      </c>
      <c r="B12" s="115" t="s">
        <v>3299</v>
      </c>
      <c r="C12" s="115" t="s">
        <v>3249</v>
      </c>
      <c r="D12" s="114">
        <v>1.0</v>
      </c>
      <c r="E12" s="118" t="s">
        <v>3300</v>
      </c>
      <c r="F12" s="114" t="s">
        <v>3250</v>
      </c>
      <c r="G12" s="114">
        <v>20.0</v>
      </c>
      <c r="H12" s="118" t="s">
        <v>3301</v>
      </c>
      <c r="I12" s="118" t="s">
        <v>3302</v>
      </c>
      <c r="O12" s="116" t="s">
        <v>3303</v>
      </c>
      <c r="P12" s="116">
        <v>9.0</v>
      </c>
      <c r="Q12" s="116">
        <v>10.0</v>
      </c>
      <c r="R12" s="116" t="s">
        <v>3257</v>
      </c>
      <c r="S12" s="116" t="s">
        <v>2543</v>
      </c>
      <c r="T12" s="116" t="s">
        <v>2543</v>
      </c>
      <c r="U12" s="117" t="s">
        <v>3287</v>
      </c>
    </row>
    <row r="13" ht="12.75" customHeight="1">
      <c r="A13" s="114">
        <v>10.0</v>
      </c>
      <c r="B13" s="115" t="s">
        <v>3304</v>
      </c>
      <c r="C13" s="115" t="s">
        <v>3249</v>
      </c>
      <c r="D13" s="114">
        <v>2.0</v>
      </c>
      <c r="E13" s="115">
        <v>44100.0</v>
      </c>
      <c r="F13" s="114" t="s">
        <v>3250</v>
      </c>
      <c r="G13" s="114">
        <v>20.0</v>
      </c>
      <c r="H13" s="119" t="s">
        <v>3305</v>
      </c>
      <c r="I13" s="118" t="s">
        <v>3306</v>
      </c>
      <c r="O13" s="116" t="s">
        <v>3307</v>
      </c>
      <c r="P13" s="116">
        <v>10.0</v>
      </c>
      <c r="Q13" s="116">
        <v>10.0</v>
      </c>
      <c r="R13" s="116" t="s">
        <v>3257</v>
      </c>
      <c r="S13" s="116" t="s">
        <v>2543</v>
      </c>
      <c r="T13" s="116" t="s">
        <v>2543</v>
      </c>
      <c r="U13" s="117" t="s">
        <v>3287</v>
      </c>
    </row>
    <row r="14" ht="12.75" customHeight="1">
      <c r="A14" s="114">
        <v>11.0</v>
      </c>
      <c r="B14" s="115" t="s">
        <v>3304</v>
      </c>
      <c r="C14" s="115" t="s">
        <v>3249</v>
      </c>
      <c r="D14" s="114">
        <v>1.0</v>
      </c>
      <c r="E14" s="115">
        <v>44100.0</v>
      </c>
      <c r="F14" s="114" t="s">
        <v>3250</v>
      </c>
      <c r="G14" s="114">
        <v>20.0</v>
      </c>
      <c r="H14" s="118" t="s">
        <v>3308</v>
      </c>
      <c r="I14" s="118" t="s">
        <v>3306</v>
      </c>
      <c r="O14" s="116" t="s">
        <v>3309</v>
      </c>
      <c r="P14" s="116">
        <v>11.0</v>
      </c>
      <c r="Q14" s="116">
        <v>10.0</v>
      </c>
      <c r="R14" s="116" t="s">
        <v>3257</v>
      </c>
      <c r="S14" s="116" t="s">
        <v>2543</v>
      </c>
      <c r="T14" s="116" t="s">
        <v>2543</v>
      </c>
      <c r="U14" s="117" t="s">
        <v>3287</v>
      </c>
    </row>
    <row r="15" ht="12.75" customHeight="1">
      <c r="A15" s="114">
        <v>12.0</v>
      </c>
      <c r="B15" s="115" t="s">
        <v>3310</v>
      </c>
      <c r="C15" s="115" t="s">
        <v>3249</v>
      </c>
      <c r="D15" s="114">
        <v>1.0</v>
      </c>
      <c r="E15" s="115">
        <v>8000.0</v>
      </c>
      <c r="F15" s="114">
        <v>20.0</v>
      </c>
      <c r="G15" s="114">
        <v>20.0</v>
      </c>
      <c r="H15" s="118" t="s">
        <v>3311</v>
      </c>
      <c r="I15" s="118" t="s">
        <v>3312</v>
      </c>
      <c r="O15" s="116" t="s">
        <v>3313</v>
      </c>
      <c r="P15" s="116">
        <v>12.0</v>
      </c>
      <c r="Q15" s="116">
        <v>10.0</v>
      </c>
      <c r="R15" s="116" t="s">
        <v>3257</v>
      </c>
      <c r="S15" s="116" t="s">
        <v>2543</v>
      </c>
      <c r="T15" s="116" t="s">
        <v>2543</v>
      </c>
      <c r="U15" s="117" t="s">
        <v>3287</v>
      </c>
    </row>
    <row r="16" ht="90.0" customHeight="1">
      <c r="A16" s="114">
        <v>13.0</v>
      </c>
      <c r="B16" s="115" t="s">
        <v>3314</v>
      </c>
      <c r="C16" s="115" t="s">
        <v>3249</v>
      </c>
      <c r="D16" s="114">
        <v>1.0</v>
      </c>
      <c r="E16" s="115">
        <v>8000.0</v>
      </c>
      <c r="F16" s="114"/>
      <c r="G16" s="114"/>
      <c r="H16" s="119" t="s">
        <v>3315</v>
      </c>
      <c r="I16" s="115" t="s">
        <v>3316</v>
      </c>
      <c r="O16" s="116" t="s">
        <v>3317</v>
      </c>
      <c r="P16" s="116">
        <v>13.0</v>
      </c>
      <c r="Q16" s="116">
        <v>10.0</v>
      </c>
      <c r="R16" s="116" t="s">
        <v>3257</v>
      </c>
      <c r="S16" s="116" t="s">
        <v>2543</v>
      </c>
      <c r="T16" s="116" t="s">
        <v>2543</v>
      </c>
      <c r="U16" s="117" t="s">
        <v>3287</v>
      </c>
    </row>
    <row r="17" ht="12.75" customHeight="1">
      <c r="A17" s="114">
        <v>14.0</v>
      </c>
      <c r="B17" s="115" t="s">
        <v>3318</v>
      </c>
      <c r="C17" s="115" t="s">
        <v>3249</v>
      </c>
      <c r="D17" s="114" t="s">
        <v>3319</v>
      </c>
      <c r="E17" s="115">
        <v>90000.0</v>
      </c>
      <c r="F17" s="114" t="s">
        <v>3320</v>
      </c>
      <c r="G17" s="114"/>
      <c r="H17" s="119" t="s">
        <v>3321</v>
      </c>
      <c r="I17" s="115" t="s">
        <v>3322</v>
      </c>
      <c r="O17" s="116" t="s">
        <v>3323</v>
      </c>
      <c r="P17" s="116">
        <v>14.0</v>
      </c>
      <c r="Q17" s="116">
        <v>10.0</v>
      </c>
      <c r="R17" s="116" t="s">
        <v>3257</v>
      </c>
      <c r="S17" s="116" t="s">
        <v>2543</v>
      </c>
      <c r="T17" s="116" t="s">
        <v>2543</v>
      </c>
      <c r="U17" s="117" t="s">
        <v>3287</v>
      </c>
    </row>
    <row r="18" ht="12.75" customHeight="1">
      <c r="A18" s="114">
        <v>15.0</v>
      </c>
      <c r="B18" s="115" t="s">
        <v>3324</v>
      </c>
      <c r="C18" s="115" t="s">
        <v>3249</v>
      </c>
      <c r="D18" s="114">
        <v>1.0</v>
      </c>
      <c r="E18" s="115">
        <v>8000.0</v>
      </c>
      <c r="F18" s="114">
        <v>2.5</v>
      </c>
      <c r="G18" s="114">
        <v>20.0</v>
      </c>
      <c r="H18" s="118" t="s">
        <v>3325</v>
      </c>
      <c r="I18" s="115" t="s">
        <v>3252</v>
      </c>
      <c r="O18" s="116" t="s">
        <v>3326</v>
      </c>
      <c r="P18" s="116">
        <v>15.0</v>
      </c>
      <c r="Q18" s="116">
        <v>10.0</v>
      </c>
      <c r="R18" s="116" t="s">
        <v>3257</v>
      </c>
      <c r="S18" s="116" t="s">
        <v>2543</v>
      </c>
      <c r="T18" s="116" t="s">
        <v>2543</v>
      </c>
      <c r="U18" s="117" t="s">
        <v>3287</v>
      </c>
    </row>
    <row r="19" ht="18.0" customHeight="1">
      <c r="A19" s="114">
        <v>16.0</v>
      </c>
      <c r="B19" s="115" t="s">
        <v>3281</v>
      </c>
      <c r="C19" s="115" t="s">
        <v>3249</v>
      </c>
      <c r="D19" s="114">
        <v>1.0</v>
      </c>
      <c r="E19" s="115">
        <v>11025.0</v>
      </c>
      <c r="F19" s="114" t="s">
        <v>3250</v>
      </c>
      <c r="G19" s="114">
        <v>20.0</v>
      </c>
      <c r="H19" s="119" t="s">
        <v>3327</v>
      </c>
      <c r="I19" s="115" t="s">
        <v>3252</v>
      </c>
      <c r="O19" s="116" t="s">
        <v>3328</v>
      </c>
      <c r="P19" s="116">
        <v>16.0</v>
      </c>
      <c r="Q19" s="116">
        <v>10.0</v>
      </c>
      <c r="R19" s="116" t="s">
        <v>3257</v>
      </c>
      <c r="S19" s="116" t="s">
        <v>2543</v>
      </c>
      <c r="T19" s="116" t="s">
        <v>2543</v>
      </c>
      <c r="U19" s="117" t="s">
        <v>3287</v>
      </c>
    </row>
    <row r="20" ht="18.0" customHeight="1">
      <c r="A20" s="114">
        <v>17.0</v>
      </c>
      <c r="B20" s="115" t="s">
        <v>3281</v>
      </c>
      <c r="C20" s="115" t="s">
        <v>3249</v>
      </c>
      <c r="D20" s="114">
        <v>1.0</v>
      </c>
      <c r="E20" s="115">
        <v>22050.0</v>
      </c>
      <c r="F20" s="114" t="s">
        <v>3250</v>
      </c>
      <c r="G20" s="114">
        <v>20.0</v>
      </c>
      <c r="H20" s="115" t="s">
        <v>3329</v>
      </c>
      <c r="I20" s="115" t="s">
        <v>3252</v>
      </c>
      <c r="O20" s="116" t="s">
        <v>3330</v>
      </c>
      <c r="P20" s="116">
        <v>17.0</v>
      </c>
      <c r="Q20" s="116">
        <v>10.0</v>
      </c>
      <c r="R20" s="116" t="s">
        <v>3257</v>
      </c>
      <c r="S20" s="116" t="s">
        <v>2543</v>
      </c>
      <c r="T20" s="116" t="s">
        <v>2543</v>
      </c>
      <c r="U20" s="117" t="s">
        <v>3287</v>
      </c>
    </row>
    <row r="21" ht="12.75" customHeight="1">
      <c r="A21" s="114">
        <v>18.0</v>
      </c>
      <c r="B21" s="115" t="s">
        <v>3331</v>
      </c>
      <c r="C21" s="115" t="s">
        <v>3249</v>
      </c>
      <c r="D21" s="114">
        <v>1.0</v>
      </c>
      <c r="E21" s="115">
        <v>8000.0</v>
      </c>
      <c r="F21" s="114">
        <v>10.0</v>
      </c>
      <c r="G21" s="114">
        <v>20.0</v>
      </c>
      <c r="H21" s="118" t="s">
        <v>3332</v>
      </c>
      <c r="I21" s="119" t="s">
        <v>3333</v>
      </c>
      <c r="O21" s="116" t="s">
        <v>3334</v>
      </c>
      <c r="P21" s="116">
        <v>18.0</v>
      </c>
      <c r="Q21" s="116">
        <v>10.0</v>
      </c>
      <c r="R21" s="116" t="s">
        <v>3257</v>
      </c>
      <c r="S21" s="116" t="s">
        <v>2543</v>
      </c>
      <c r="T21" s="116" t="s">
        <v>2543</v>
      </c>
      <c r="U21" s="117" t="s">
        <v>3287</v>
      </c>
    </row>
    <row r="22" ht="12.75" customHeight="1">
      <c r="A22" s="114">
        <v>19.0</v>
      </c>
      <c r="B22" s="115" t="s">
        <v>3335</v>
      </c>
      <c r="C22" s="115" t="s">
        <v>3249</v>
      </c>
      <c r="D22" s="114"/>
      <c r="E22" s="115"/>
      <c r="F22" s="114"/>
      <c r="G22" s="114"/>
      <c r="H22" s="118" t="s">
        <v>3336</v>
      </c>
      <c r="I22" s="115" t="s">
        <v>3252</v>
      </c>
      <c r="O22" s="116" t="s">
        <v>3337</v>
      </c>
      <c r="P22" s="116">
        <v>19.0</v>
      </c>
      <c r="Q22" s="116">
        <v>10.0</v>
      </c>
      <c r="R22" s="116" t="s">
        <v>3257</v>
      </c>
      <c r="S22" s="116" t="s">
        <v>2543</v>
      </c>
      <c r="T22" s="116" t="s">
        <v>2543</v>
      </c>
      <c r="U22" s="117" t="s">
        <v>3287</v>
      </c>
    </row>
    <row r="23" ht="12.75" customHeight="1">
      <c r="A23" s="114">
        <v>25.0</v>
      </c>
      <c r="B23" s="115" t="s">
        <v>3338</v>
      </c>
      <c r="C23" s="115" t="s">
        <v>3339</v>
      </c>
      <c r="D23" s="114"/>
      <c r="E23" s="115">
        <v>90000.0</v>
      </c>
      <c r="F23" s="114"/>
      <c r="G23" s="114"/>
      <c r="H23" s="119" t="s">
        <v>3340</v>
      </c>
      <c r="I23" s="115" t="s">
        <v>3341</v>
      </c>
      <c r="O23" s="116" t="s">
        <v>3342</v>
      </c>
      <c r="P23" s="116">
        <v>20.0</v>
      </c>
      <c r="Q23" s="116">
        <v>10.0</v>
      </c>
      <c r="R23" s="116" t="s">
        <v>3257</v>
      </c>
      <c r="S23" s="116" t="s">
        <v>2543</v>
      </c>
      <c r="T23" s="116" t="s">
        <v>2543</v>
      </c>
      <c r="U23" s="117" t="s">
        <v>3287</v>
      </c>
    </row>
    <row r="24" ht="12.75" customHeight="1">
      <c r="A24" s="114">
        <v>26.0</v>
      </c>
      <c r="B24" s="115" t="s">
        <v>3343</v>
      </c>
      <c r="C24" s="115" t="s">
        <v>3339</v>
      </c>
      <c r="D24" s="114"/>
      <c r="E24" s="115">
        <v>90000.0</v>
      </c>
      <c r="F24" s="114"/>
      <c r="G24" s="114"/>
      <c r="H24" s="118" t="s">
        <v>3344</v>
      </c>
      <c r="I24" s="115" t="s">
        <v>3345</v>
      </c>
      <c r="O24" s="116" t="s">
        <v>3346</v>
      </c>
      <c r="P24" s="116">
        <v>21.0</v>
      </c>
      <c r="Q24" s="116">
        <v>10.0</v>
      </c>
      <c r="R24" s="116" t="s">
        <v>3257</v>
      </c>
      <c r="S24" s="116" t="s">
        <v>2543</v>
      </c>
      <c r="T24" s="116" t="s">
        <v>2543</v>
      </c>
      <c r="U24" s="117" t="s">
        <v>3287</v>
      </c>
    </row>
    <row r="25" ht="12.75" customHeight="1">
      <c r="A25" s="114">
        <v>28.0</v>
      </c>
      <c r="B25" s="115" t="s">
        <v>3347</v>
      </c>
      <c r="C25" s="115" t="s">
        <v>3339</v>
      </c>
      <c r="D25" s="114"/>
      <c r="E25" s="115">
        <v>90000.0</v>
      </c>
      <c r="F25" s="114"/>
      <c r="G25" s="114"/>
      <c r="H25" s="119" t="s">
        <v>3348</v>
      </c>
      <c r="I25" s="118" t="s">
        <v>3349</v>
      </c>
      <c r="O25" s="116" t="s">
        <v>3350</v>
      </c>
      <c r="P25" s="116">
        <v>22.0</v>
      </c>
      <c r="Q25" s="116">
        <v>10.0</v>
      </c>
      <c r="R25" s="116" t="s">
        <v>3257</v>
      </c>
      <c r="S25" s="116" t="s">
        <v>2543</v>
      </c>
      <c r="T25" s="116" t="s">
        <v>2543</v>
      </c>
      <c r="U25" s="117" t="s">
        <v>3287</v>
      </c>
    </row>
    <row r="26" ht="12.75" customHeight="1">
      <c r="A26" s="114">
        <v>31.0</v>
      </c>
      <c r="B26" s="115" t="s">
        <v>3351</v>
      </c>
      <c r="C26" s="115" t="s">
        <v>3339</v>
      </c>
      <c r="D26" s="114"/>
      <c r="E26" s="115">
        <v>90000.0</v>
      </c>
      <c r="F26" s="114"/>
      <c r="G26" s="114"/>
      <c r="H26" s="118" t="s">
        <v>3352</v>
      </c>
      <c r="I26" s="115" t="s">
        <v>3353</v>
      </c>
      <c r="O26" s="116" t="s">
        <v>3354</v>
      </c>
      <c r="P26" s="116">
        <v>23.0</v>
      </c>
      <c r="Q26" s="116">
        <v>10.0</v>
      </c>
      <c r="R26" s="116" t="s">
        <v>3257</v>
      </c>
      <c r="S26" s="116" t="s">
        <v>2543</v>
      </c>
      <c r="T26" s="116" t="s">
        <v>2543</v>
      </c>
      <c r="U26" s="117" t="s">
        <v>3287</v>
      </c>
    </row>
    <row r="27" ht="18.0" customHeight="1">
      <c r="A27" s="114">
        <v>32.0</v>
      </c>
      <c r="B27" s="115" t="s">
        <v>3355</v>
      </c>
      <c r="C27" s="115" t="s">
        <v>3339</v>
      </c>
      <c r="D27" s="114"/>
      <c r="E27" s="115">
        <v>90000.0</v>
      </c>
      <c r="F27" s="114"/>
      <c r="G27" s="114"/>
      <c r="H27" s="115" t="s">
        <v>3356</v>
      </c>
      <c r="I27" s="115" t="s">
        <v>3357</v>
      </c>
      <c r="O27" s="116" t="s">
        <v>3358</v>
      </c>
      <c r="P27" s="116">
        <v>24.0</v>
      </c>
      <c r="Q27" s="116">
        <v>10.0</v>
      </c>
      <c r="R27" s="116" t="s">
        <v>3257</v>
      </c>
      <c r="S27" s="116" t="s">
        <v>2543</v>
      </c>
      <c r="T27" s="116" t="s">
        <v>2543</v>
      </c>
      <c r="U27" s="117" t="s">
        <v>3287</v>
      </c>
    </row>
    <row r="28" ht="12.75" customHeight="1">
      <c r="A28" s="114">
        <v>33.0</v>
      </c>
      <c r="B28" s="115" t="s">
        <v>3359</v>
      </c>
      <c r="C28" s="115" t="s">
        <v>3360</v>
      </c>
      <c r="D28" s="114"/>
      <c r="E28" s="115">
        <v>90000.0</v>
      </c>
      <c r="F28" s="114"/>
      <c r="G28" s="114"/>
      <c r="H28" s="118" t="s">
        <v>3361</v>
      </c>
      <c r="I28" s="115" t="s">
        <v>3357</v>
      </c>
      <c r="O28" s="116" t="s">
        <v>3362</v>
      </c>
      <c r="P28" s="116">
        <v>25.0</v>
      </c>
      <c r="Q28" s="116">
        <v>10.0</v>
      </c>
      <c r="R28" s="116" t="s">
        <v>3257</v>
      </c>
      <c r="S28" s="116" t="s">
        <v>2543</v>
      </c>
      <c r="T28" s="116" t="s">
        <v>2543</v>
      </c>
      <c r="U28" s="117" t="s">
        <v>3287</v>
      </c>
    </row>
    <row r="29" ht="12.75" customHeight="1">
      <c r="A29" s="114">
        <v>34.0</v>
      </c>
      <c r="B29" s="115" t="s">
        <v>3363</v>
      </c>
      <c r="C29" s="115" t="s">
        <v>3339</v>
      </c>
      <c r="D29" s="114"/>
      <c r="E29" s="115">
        <v>90000.0</v>
      </c>
      <c r="F29" s="114"/>
      <c r="G29" s="114"/>
      <c r="H29" s="118" t="s">
        <v>3364</v>
      </c>
      <c r="I29" s="115" t="s">
        <v>3365</v>
      </c>
      <c r="O29" s="116" t="s">
        <v>3366</v>
      </c>
      <c r="P29" s="116">
        <v>26.0</v>
      </c>
      <c r="Q29" s="116">
        <v>10.0</v>
      </c>
      <c r="R29" s="116" t="s">
        <v>3257</v>
      </c>
      <c r="S29" s="116" t="s">
        <v>2543</v>
      </c>
      <c r="T29" s="116" t="s">
        <v>2543</v>
      </c>
      <c r="U29" s="117" t="s">
        <v>3287</v>
      </c>
    </row>
    <row r="30" ht="54.0" customHeight="1">
      <c r="A30" s="114" t="s">
        <v>3367</v>
      </c>
      <c r="B30" s="115" t="s">
        <v>3368</v>
      </c>
      <c r="C30" s="115"/>
      <c r="D30" s="114"/>
      <c r="E30" s="115"/>
      <c r="F30" s="114"/>
      <c r="G30" s="114"/>
      <c r="H30" s="115" t="s">
        <v>3369</v>
      </c>
      <c r="I30" s="115" t="s">
        <v>3370</v>
      </c>
      <c r="O30" s="116" t="s">
        <v>3371</v>
      </c>
      <c r="P30" s="116">
        <v>27.0</v>
      </c>
      <c r="Q30" s="116">
        <v>10.0</v>
      </c>
      <c r="R30" s="116" t="s">
        <v>3257</v>
      </c>
      <c r="S30" s="116" t="s">
        <v>2543</v>
      </c>
      <c r="T30" s="116" t="s">
        <v>2543</v>
      </c>
      <c r="U30" s="117" t="s">
        <v>3287</v>
      </c>
    </row>
    <row r="31" ht="54.0" customHeight="1">
      <c r="A31" s="114" t="s">
        <v>3372</v>
      </c>
      <c r="B31" s="115" t="s">
        <v>3373</v>
      </c>
      <c r="C31" s="115"/>
      <c r="D31" s="114"/>
      <c r="E31" s="115"/>
      <c r="F31" s="114"/>
      <c r="G31" s="114"/>
      <c r="H31" s="115" t="s">
        <v>3374</v>
      </c>
      <c r="I31" s="115" t="s">
        <v>3375</v>
      </c>
      <c r="O31" s="116" t="s">
        <v>3376</v>
      </c>
      <c r="P31" s="116">
        <v>28.0</v>
      </c>
      <c r="Q31" s="116">
        <v>10.0</v>
      </c>
      <c r="R31" s="116" t="s">
        <v>3257</v>
      </c>
      <c r="S31" s="116" t="s">
        <v>2543</v>
      </c>
      <c r="T31" s="116" t="s">
        <v>2543</v>
      </c>
      <c r="U31" s="117" t="s">
        <v>3287</v>
      </c>
    </row>
    <row r="32" ht="37.5" customHeight="1">
      <c r="A32" s="114" t="s">
        <v>3377</v>
      </c>
      <c r="B32" s="115" t="s">
        <v>3378</v>
      </c>
      <c r="C32" s="115" t="s">
        <v>3339</v>
      </c>
      <c r="D32" s="114"/>
      <c r="E32" s="115">
        <v>90000.0</v>
      </c>
      <c r="F32" s="114"/>
      <c r="G32" s="114"/>
      <c r="H32" s="118" t="s">
        <v>3379</v>
      </c>
      <c r="I32" s="115" t="s">
        <v>3380</v>
      </c>
      <c r="O32" s="116" t="s">
        <v>3381</v>
      </c>
      <c r="P32" s="116">
        <v>29.0</v>
      </c>
      <c r="Q32" s="116">
        <v>10.0</v>
      </c>
      <c r="R32" s="116" t="s">
        <v>3257</v>
      </c>
      <c r="S32" s="116" t="s">
        <v>2543</v>
      </c>
      <c r="T32" s="116" t="s">
        <v>2543</v>
      </c>
      <c r="U32" s="117" t="s">
        <v>3287</v>
      </c>
    </row>
    <row r="33" ht="12.75" customHeight="1">
      <c r="A33" s="114" t="s">
        <v>3377</v>
      </c>
      <c r="B33" s="115" t="s">
        <v>3382</v>
      </c>
      <c r="C33" s="115" t="s">
        <v>3339</v>
      </c>
      <c r="D33" s="114"/>
      <c r="E33" s="115">
        <v>90000.0</v>
      </c>
      <c r="F33" s="114"/>
      <c r="G33" s="114"/>
      <c r="H33" s="118" t="s">
        <v>3383</v>
      </c>
      <c r="I33" s="115" t="s">
        <v>3384</v>
      </c>
      <c r="O33" s="116" t="s">
        <v>3385</v>
      </c>
      <c r="P33" s="116">
        <v>30.0</v>
      </c>
      <c r="Q33" s="116">
        <v>10.0</v>
      </c>
      <c r="R33" s="116" t="s">
        <v>3257</v>
      </c>
      <c r="S33" s="116" t="s">
        <v>2543</v>
      </c>
      <c r="T33" s="116" t="s">
        <v>2543</v>
      </c>
      <c r="U33" s="117" t="s">
        <v>3287</v>
      </c>
    </row>
    <row r="34" ht="12.75" customHeight="1">
      <c r="A34" s="114" t="s">
        <v>3386</v>
      </c>
      <c r="B34" s="115" t="s">
        <v>3387</v>
      </c>
      <c r="C34" s="115" t="s">
        <v>3339</v>
      </c>
      <c r="D34" s="114"/>
      <c r="E34" s="115">
        <v>90000.0</v>
      </c>
      <c r="F34" s="114"/>
      <c r="G34" s="114"/>
      <c r="H34" s="118" t="s">
        <v>3388</v>
      </c>
      <c r="I34" s="115" t="s">
        <v>3389</v>
      </c>
      <c r="O34" s="116" t="s">
        <v>3390</v>
      </c>
      <c r="P34" s="116">
        <v>31.0</v>
      </c>
      <c r="Q34" s="116">
        <v>10.0</v>
      </c>
      <c r="R34" s="116" t="s">
        <v>3257</v>
      </c>
      <c r="S34" s="116" t="s">
        <v>2543</v>
      </c>
      <c r="T34" s="116" t="s">
        <v>2543</v>
      </c>
      <c r="U34" s="117" t="s">
        <v>3287</v>
      </c>
    </row>
    <row r="35" ht="12.75" customHeight="1">
      <c r="A35" s="114" t="s">
        <v>3386</v>
      </c>
      <c r="B35" s="115" t="s">
        <v>3391</v>
      </c>
      <c r="C35" s="115" t="s">
        <v>3339</v>
      </c>
      <c r="D35" s="114"/>
      <c r="E35" s="115">
        <v>90000.0</v>
      </c>
      <c r="F35" s="114"/>
      <c r="G35" s="114"/>
      <c r="H35" s="118" t="s">
        <v>3392</v>
      </c>
      <c r="I35" s="115" t="s">
        <v>3393</v>
      </c>
      <c r="O35" s="116" t="s">
        <v>3394</v>
      </c>
      <c r="P35" s="116">
        <v>32.0</v>
      </c>
      <c r="Q35" s="116">
        <v>10.0</v>
      </c>
      <c r="R35" s="116" t="s">
        <v>3257</v>
      </c>
      <c r="S35" s="116" t="s">
        <v>2543</v>
      </c>
      <c r="T35" s="116" t="s">
        <v>2543</v>
      </c>
      <c r="U35" s="117" t="s">
        <v>3287</v>
      </c>
    </row>
    <row r="36" ht="25.5" customHeight="1">
      <c r="A36" s="114" t="s">
        <v>3386</v>
      </c>
      <c r="B36" s="115" t="s">
        <v>3395</v>
      </c>
      <c r="C36" s="115" t="s">
        <v>3339</v>
      </c>
      <c r="D36" s="114"/>
      <c r="E36" s="115">
        <v>90000.0</v>
      </c>
      <c r="F36" s="114"/>
      <c r="G36" s="114"/>
      <c r="H36" s="118" t="s">
        <v>3396</v>
      </c>
      <c r="I36" s="115" t="s">
        <v>3397</v>
      </c>
      <c r="O36" s="116" t="s">
        <v>3398</v>
      </c>
      <c r="P36" s="116">
        <v>33.0</v>
      </c>
      <c r="Q36" s="116">
        <v>10.0</v>
      </c>
      <c r="R36" s="116" t="s">
        <v>3257</v>
      </c>
      <c r="S36" s="116" t="s">
        <v>2543</v>
      </c>
      <c r="T36" s="116" t="s">
        <v>2543</v>
      </c>
      <c r="U36" s="117" t="s">
        <v>3287</v>
      </c>
    </row>
    <row r="37" ht="12.75" customHeight="1">
      <c r="A37" s="114" t="s">
        <v>3386</v>
      </c>
      <c r="B37" s="115" t="s">
        <v>3399</v>
      </c>
      <c r="C37" s="115" t="s">
        <v>3339</v>
      </c>
      <c r="D37" s="114"/>
      <c r="E37" s="115">
        <v>90000.0</v>
      </c>
      <c r="F37" s="114"/>
      <c r="G37" s="114"/>
      <c r="H37" s="118" t="s">
        <v>3400</v>
      </c>
      <c r="I37" s="118" t="s">
        <v>3401</v>
      </c>
      <c r="O37" s="116" t="s">
        <v>3402</v>
      </c>
      <c r="P37" s="116">
        <v>34.0</v>
      </c>
      <c r="Q37" s="116">
        <v>10.0</v>
      </c>
      <c r="R37" s="116" t="s">
        <v>3257</v>
      </c>
      <c r="S37" s="116" t="s">
        <v>2543</v>
      </c>
      <c r="T37" s="116" t="s">
        <v>2543</v>
      </c>
      <c r="U37" s="117" t="s">
        <v>3287</v>
      </c>
    </row>
    <row r="38" ht="50.25" customHeight="1">
      <c r="A38" s="114" t="s">
        <v>3377</v>
      </c>
      <c r="B38" s="115" t="s">
        <v>3403</v>
      </c>
      <c r="C38" s="115" t="s">
        <v>3249</v>
      </c>
      <c r="D38" s="114">
        <v>1.0</v>
      </c>
      <c r="E38" s="115">
        <v>8000.0</v>
      </c>
      <c r="F38" s="114" t="s">
        <v>3404</v>
      </c>
      <c r="G38" s="114" t="s">
        <v>3404</v>
      </c>
      <c r="H38" s="118" t="s">
        <v>3405</v>
      </c>
      <c r="I38" s="115" t="s">
        <v>3406</v>
      </c>
      <c r="O38" s="116" t="s">
        <v>3407</v>
      </c>
      <c r="P38" s="116">
        <v>35.0</v>
      </c>
      <c r="Q38" s="116">
        <v>10.0</v>
      </c>
      <c r="R38" s="116" t="s">
        <v>3257</v>
      </c>
      <c r="S38" s="116" t="s">
        <v>2543</v>
      </c>
      <c r="T38" s="116" t="s">
        <v>2543</v>
      </c>
      <c r="U38" s="117" t="s">
        <v>3287</v>
      </c>
    </row>
    <row r="39" ht="25.5" customHeight="1">
      <c r="A39" s="114" t="s">
        <v>3377</v>
      </c>
      <c r="B39" s="115" t="s">
        <v>3408</v>
      </c>
      <c r="C39" s="115" t="s">
        <v>3249</v>
      </c>
      <c r="D39" s="114">
        <v>1.0</v>
      </c>
      <c r="E39" s="115">
        <v>16000.0</v>
      </c>
      <c r="F39" s="114">
        <v>5.0</v>
      </c>
      <c r="G39" s="114"/>
      <c r="H39" s="118" t="s">
        <v>3409</v>
      </c>
      <c r="I39" s="115" t="s">
        <v>3410</v>
      </c>
      <c r="O39" s="116" t="s">
        <v>3411</v>
      </c>
      <c r="P39" s="116">
        <v>36.0</v>
      </c>
      <c r="Q39" s="116">
        <v>10.0</v>
      </c>
      <c r="R39" s="116" t="s">
        <v>3257</v>
      </c>
      <c r="S39" s="116" t="s">
        <v>2543</v>
      </c>
      <c r="T39" s="116" t="s">
        <v>2543</v>
      </c>
      <c r="U39" s="117" t="s">
        <v>3287</v>
      </c>
    </row>
    <row r="40" ht="25.5" customHeight="1">
      <c r="A40" s="114" t="s">
        <v>3377</v>
      </c>
      <c r="B40" s="115" t="s">
        <v>3412</v>
      </c>
      <c r="C40" s="115" t="s">
        <v>3249</v>
      </c>
      <c r="D40" s="114">
        <v>1.0</v>
      </c>
      <c r="E40" s="115">
        <v>16000.0</v>
      </c>
      <c r="F40" s="114">
        <v>5.0</v>
      </c>
      <c r="G40" s="114"/>
      <c r="H40" s="118" t="s">
        <v>3413</v>
      </c>
      <c r="I40" s="115" t="s">
        <v>3410</v>
      </c>
      <c r="O40" s="116" t="s">
        <v>3414</v>
      </c>
      <c r="P40" s="116">
        <v>37.0</v>
      </c>
      <c r="Q40" s="116">
        <v>10.0</v>
      </c>
      <c r="R40" s="116" t="s">
        <v>3257</v>
      </c>
      <c r="S40" s="116" t="s">
        <v>2543</v>
      </c>
      <c r="T40" s="116" t="s">
        <v>2543</v>
      </c>
      <c r="U40" s="117" t="s">
        <v>3287</v>
      </c>
    </row>
    <row r="41" ht="12.75" customHeight="1">
      <c r="A41" s="114" t="s">
        <v>3377</v>
      </c>
      <c r="B41" s="115" t="s">
        <v>3415</v>
      </c>
      <c r="C41" s="115" t="s">
        <v>3249</v>
      </c>
      <c r="D41" s="114"/>
      <c r="E41" s="115" t="s">
        <v>3416</v>
      </c>
      <c r="F41" s="114">
        <v>20.0</v>
      </c>
      <c r="G41" s="114"/>
      <c r="H41" s="118" t="s">
        <v>3417</v>
      </c>
      <c r="I41" s="118" t="s">
        <v>3418</v>
      </c>
      <c r="O41" s="116" t="s">
        <v>3419</v>
      </c>
      <c r="P41" s="116">
        <v>38.0</v>
      </c>
      <c r="Q41" s="116">
        <v>10.0</v>
      </c>
      <c r="R41" s="116" t="s">
        <v>3257</v>
      </c>
      <c r="S41" s="116" t="s">
        <v>2543</v>
      </c>
      <c r="T41" s="116" t="s">
        <v>2543</v>
      </c>
      <c r="U41" s="117" t="s">
        <v>3287</v>
      </c>
    </row>
    <row r="42" ht="12.75" customHeight="1">
      <c r="A42" s="114" t="s">
        <v>3377</v>
      </c>
      <c r="B42" s="115" t="s">
        <v>3420</v>
      </c>
      <c r="C42" s="115" t="s">
        <v>3249</v>
      </c>
      <c r="D42" s="114" t="s">
        <v>3421</v>
      </c>
      <c r="E42" s="115">
        <v>48000.0</v>
      </c>
      <c r="F42" s="114">
        <v>20.0</v>
      </c>
      <c r="G42" s="114"/>
      <c r="H42" s="118" t="s">
        <v>3422</v>
      </c>
      <c r="I42" s="115" t="s">
        <v>3423</v>
      </c>
      <c r="O42" s="116" t="s">
        <v>3424</v>
      </c>
      <c r="P42" s="116">
        <v>39.0</v>
      </c>
      <c r="Q42" s="116">
        <v>10.0</v>
      </c>
      <c r="R42" s="116" t="s">
        <v>3257</v>
      </c>
      <c r="S42" s="116" t="s">
        <v>2543</v>
      </c>
      <c r="T42" s="116" t="s">
        <v>2543</v>
      </c>
      <c r="U42" s="117" t="s">
        <v>3287</v>
      </c>
    </row>
    <row r="43" ht="37.5" customHeight="1">
      <c r="A43" s="114" t="s">
        <v>3377</v>
      </c>
      <c r="B43" s="115" t="s">
        <v>3425</v>
      </c>
      <c r="C43" s="115" t="s">
        <v>3249</v>
      </c>
      <c r="D43" s="114"/>
      <c r="E43" s="115" t="s">
        <v>3426</v>
      </c>
      <c r="F43" s="114">
        <v>20.0</v>
      </c>
      <c r="G43" s="114"/>
      <c r="H43" s="118" t="s">
        <v>3427</v>
      </c>
      <c r="I43" s="115" t="s">
        <v>3428</v>
      </c>
      <c r="O43" s="116" t="s">
        <v>3429</v>
      </c>
      <c r="P43" s="116">
        <v>40.0</v>
      </c>
      <c r="Q43" s="116">
        <v>10.0</v>
      </c>
      <c r="R43" s="116" t="s">
        <v>3257</v>
      </c>
      <c r="S43" s="116" t="s">
        <v>2543</v>
      </c>
      <c r="T43" s="116" t="s">
        <v>2543</v>
      </c>
      <c r="U43" s="117" t="s">
        <v>3287</v>
      </c>
    </row>
    <row r="44" ht="12.75" customHeight="1">
      <c r="A44" s="114" t="s">
        <v>3377</v>
      </c>
      <c r="B44" s="115" t="s">
        <v>3430</v>
      </c>
      <c r="C44" s="115" t="s">
        <v>3249</v>
      </c>
      <c r="D44" s="114">
        <v>1.0</v>
      </c>
      <c r="E44" s="115">
        <v>8000.0</v>
      </c>
      <c r="F44" s="114" t="s">
        <v>3250</v>
      </c>
      <c r="G44" s="114">
        <v>20.0</v>
      </c>
      <c r="H44" s="118" t="s">
        <v>3431</v>
      </c>
      <c r="I44" s="115" t="s">
        <v>3252</v>
      </c>
      <c r="O44" s="116" t="s">
        <v>3432</v>
      </c>
      <c r="P44" s="116">
        <v>41.0</v>
      </c>
      <c r="Q44" s="116">
        <v>10.0</v>
      </c>
      <c r="R44" s="116" t="s">
        <v>3257</v>
      </c>
      <c r="S44" s="116" t="s">
        <v>2543</v>
      </c>
      <c r="T44" s="116" t="s">
        <v>2543</v>
      </c>
      <c r="U44" s="117" t="s">
        <v>3287</v>
      </c>
    </row>
    <row r="45" ht="18.0" customHeight="1">
      <c r="A45" s="114" t="s">
        <v>3377</v>
      </c>
      <c r="B45" s="115" t="s">
        <v>3433</v>
      </c>
      <c r="C45" s="115" t="s">
        <v>3249</v>
      </c>
      <c r="D45" s="114">
        <v>1.0</v>
      </c>
      <c r="E45" s="115">
        <v>8000.0</v>
      </c>
      <c r="F45" s="114" t="s">
        <v>3250</v>
      </c>
      <c r="G45" s="114">
        <v>20.0</v>
      </c>
      <c r="H45" s="115" t="s">
        <v>3434</v>
      </c>
      <c r="I45" s="115" t="s">
        <v>3252</v>
      </c>
      <c r="O45" s="116" t="s">
        <v>3435</v>
      </c>
      <c r="P45" s="116">
        <v>42.0</v>
      </c>
      <c r="Q45" s="116">
        <v>10.0</v>
      </c>
      <c r="R45" s="116" t="s">
        <v>3257</v>
      </c>
      <c r="S45" s="116" t="s">
        <v>2543</v>
      </c>
      <c r="T45" s="116" t="s">
        <v>2543</v>
      </c>
      <c r="U45" s="117" t="s">
        <v>3287</v>
      </c>
    </row>
    <row r="46" ht="18.0" customHeight="1">
      <c r="A46" s="114" t="s">
        <v>3377</v>
      </c>
      <c r="B46" s="115" t="s">
        <v>3436</v>
      </c>
      <c r="C46" s="115" t="s">
        <v>3249</v>
      </c>
      <c r="D46" s="114">
        <v>1.0</v>
      </c>
      <c r="E46" s="115">
        <v>8000.0</v>
      </c>
      <c r="F46" s="114" t="s">
        <v>3250</v>
      </c>
      <c r="G46" s="114">
        <v>20.0</v>
      </c>
      <c r="H46" s="115" t="s">
        <v>3437</v>
      </c>
      <c r="I46" s="115" t="s">
        <v>3252</v>
      </c>
      <c r="O46" s="116" t="s">
        <v>3438</v>
      </c>
      <c r="P46" s="116">
        <v>43.0</v>
      </c>
      <c r="Q46" s="116">
        <v>10.0</v>
      </c>
      <c r="R46" s="116" t="s">
        <v>3257</v>
      </c>
      <c r="S46" s="116" t="s">
        <v>2543</v>
      </c>
      <c r="T46" s="116" t="s">
        <v>2543</v>
      </c>
      <c r="U46" s="117" t="s">
        <v>3287</v>
      </c>
    </row>
    <row r="47" ht="18.0" customHeight="1">
      <c r="A47" s="114" t="s">
        <v>3377</v>
      </c>
      <c r="B47" s="115" t="s">
        <v>3439</v>
      </c>
      <c r="C47" s="115" t="s">
        <v>3249</v>
      </c>
      <c r="D47" s="114">
        <v>1.0</v>
      </c>
      <c r="E47" s="115">
        <v>8000.0</v>
      </c>
      <c r="F47" s="114" t="s">
        <v>3250</v>
      </c>
      <c r="G47" s="114">
        <v>20.0</v>
      </c>
      <c r="H47" s="115" t="s">
        <v>3440</v>
      </c>
      <c r="I47" s="115" t="s">
        <v>3252</v>
      </c>
      <c r="O47" s="116" t="s">
        <v>3441</v>
      </c>
      <c r="P47" s="116">
        <v>44.0</v>
      </c>
      <c r="Q47" s="116">
        <v>10.0</v>
      </c>
      <c r="R47" s="116" t="s">
        <v>3257</v>
      </c>
      <c r="S47" s="116" t="s">
        <v>2543</v>
      </c>
      <c r="T47" s="116" t="s">
        <v>2543</v>
      </c>
      <c r="U47" s="117" t="s">
        <v>3287</v>
      </c>
    </row>
    <row r="48" ht="25.5" customHeight="1">
      <c r="A48" s="114" t="s">
        <v>3377</v>
      </c>
      <c r="B48" s="115" t="s">
        <v>3442</v>
      </c>
      <c r="C48" s="115" t="s">
        <v>3249</v>
      </c>
      <c r="D48" s="114">
        <v>1.0</v>
      </c>
      <c r="E48" s="115">
        <v>8000.0</v>
      </c>
      <c r="F48" s="114">
        <v>10.0</v>
      </c>
      <c r="G48" s="114">
        <v>20.0</v>
      </c>
      <c r="H48" s="118" t="s">
        <v>3443</v>
      </c>
      <c r="I48" s="115" t="s">
        <v>3252</v>
      </c>
      <c r="O48" s="116" t="s">
        <v>3444</v>
      </c>
      <c r="P48" s="116">
        <v>45.0</v>
      </c>
      <c r="Q48" s="116">
        <v>5.0</v>
      </c>
      <c r="R48" s="116" t="s">
        <v>3275</v>
      </c>
      <c r="S48" s="116" t="s">
        <v>2543</v>
      </c>
      <c r="T48" s="116" t="s">
        <v>2543</v>
      </c>
      <c r="U48" s="117" t="s">
        <v>3445</v>
      </c>
    </row>
    <row r="49" ht="25.5" customHeight="1">
      <c r="A49" s="114" t="s">
        <v>3377</v>
      </c>
      <c r="B49" s="115" t="s">
        <v>3446</v>
      </c>
      <c r="C49" s="115" t="s">
        <v>3249</v>
      </c>
      <c r="D49" s="114">
        <v>1.0</v>
      </c>
      <c r="E49" s="115">
        <v>8000.0</v>
      </c>
      <c r="F49" s="114">
        <v>10.0</v>
      </c>
      <c r="G49" s="114">
        <v>20.0</v>
      </c>
      <c r="H49" s="118" t="s">
        <v>3447</v>
      </c>
      <c r="I49" s="115" t="s">
        <v>3252</v>
      </c>
      <c r="O49" s="116" t="s">
        <v>3448</v>
      </c>
      <c r="P49" s="116">
        <v>46.0</v>
      </c>
      <c r="Q49" s="116">
        <v>16.0</v>
      </c>
      <c r="R49" s="116" t="s">
        <v>3257</v>
      </c>
      <c r="S49" s="116" t="s">
        <v>2543</v>
      </c>
      <c r="T49" s="116" t="s">
        <v>2543</v>
      </c>
      <c r="U49" s="117" t="s">
        <v>3449</v>
      </c>
    </row>
    <row r="50" ht="12.75" customHeight="1">
      <c r="A50" s="114" t="s">
        <v>3377</v>
      </c>
      <c r="B50" s="115" t="s">
        <v>3450</v>
      </c>
      <c r="C50" s="115" t="s">
        <v>3249</v>
      </c>
      <c r="D50" s="114"/>
      <c r="E50" s="115">
        <v>16000.0</v>
      </c>
      <c r="F50" s="114">
        <v>20.0</v>
      </c>
      <c r="G50" s="114"/>
      <c r="H50" s="118" t="s">
        <v>3451</v>
      </c>
      <c r="I50" s="115" t="s">
        <v>3452</v>
      </c>
      <c r="O50" s="116" t="s">
        <v>3453</v>
      </c>
      <c r="P50" s="116">
        <v>47.0</v>
      </c>
      <c r="Q50" s="116">
        <v>16.0</v>
      </c>
      <c r="R50" s="116" t="s">
        <v>3275</v>
      </c>
      <c r="S50" s="116" t="s">
        <v>2543</v>
      </c>
      <c r="T50" s="116" t="s">
        <v>2543</v>
      </c>
      <c r="U50" s="117" t="s">
        <v>3449</v>
      </c>
    </row>
    <row r="51" ht="12.75" customHeight="1">
      <c r="A51" s="114" t="s">
        <v>3377</v>
      </c>
      <c r="B51" s="115" t="s">
        <v>3454</v>
      </c>
      <c r="C51" s="115" t="s">
        <v>3249</v>
      </c>
      <c r="D51" s="114">
        <v>1.0</v>
      </c>
      <c r="E51" s="115">
        <v>8000.0</v>
      </c>
      <c r="F51" s="114">
        <v>20.0</v>
      </c>
      <c r="G51" s="114">
        <v>20.0</v>
      </c>
      <c r="H51" s="118" t="s">
        <v>3455</v>
      </c>
      <c r="I51" s="115" t="s">
        <v>3252</v>
      </c>
    </row>
    <row r="52" ht="12.75" customHeight="1">
      <c r="A52" s="114" t="s">
        <v>3377</v>
      </c>
      <c r="B52" s="115" t="s">
        <v>3456</v>
      </c>
      <c r="C52" s="115" t="s">
        <v>3249</v>
      </c>
      <c r="D52" s="114">
        <v>1.0</v>
      </c>
      <c r="E52" s="115">
        <v>8000.0</v>
      </c>
      <c r="F52" s="114">
        <v>20.0</v>
      </c>
      <c r="G52" s="114"/>
      <c r="H52" s="118" t="s">
        <v>3457</v>
      </c>
      <c r="I52" s="115" t="s">
        <v>3458</v>
      </c>
    </row>
    <row r="53" ht="12.75" customHeight="1">
      <c r="A53" s="114" t="s">
        <v>3386</v>
      </c>
      <c r="B53" s="115" t="s">
        <v>3459</v>
      </c>
      <c r="C53" s="115" t="s">
        <v>3249</v>
      </c>
      <c r="D53" s="114" t="s">
        <v>3421</v>
      </c>
      <c r="E53" s="115">
        <v>8000.0</v>
      </c>
      <c r="F53" s="114">
        <v>20.0</v>
      </c>
      <c r="G53" s="114"/>
      <c r="H53" s="118" t="s">
        <v>3460</v>
      </c>
      <c r="I53" s="115" t="s">
        <v>3461</v>
      </c>
    </row>
    <row r="54" ht="12.75" customHeight="1">
      <c r="A54" s="114" t="s">
        <v>3386</v>
      </c>
      <c r="B54" s="115" t="s">
        <v>3462</v>
      </c>
      <c r="C54" s="115" t="s">
        <v>3249</v>
      </c>
      <c r="D54" s="114" t="s">
        <v>3421</v>
      </c>
      <c r="E54" s="115">
        <v>16000.0</v>
      </c>
      <c r="F54" s="114">
        <v>20.0</v>
      </c>
      <c r="G54" s="114"/>
      <c r="H54" s="118" t="s">
        <v>3463</v>
      </c>
      <c r="I54" s="115" t="s">
        <v>3461</v>
      </c>
    </row>
    <row r="55" ht="12.75" customHeight="1">
      <c r="A55" s="114" t="s">
        <v>3386</v>
      </c>
      <c r="B55" s="115" t="s">
        <v>3464</v>
      </c>
      <c r="C55" s="115" t="s">
        <v>3249</v>
      </c>
      <c r="D55" s="114" t="s">
        <v>3465</v>
      </c>
      <c r="E55" s="115">
        <v>72000.0</v>
      </c>
      <c r="F55" s="114" t="s">
        <v>3466</v>
      </c>
      <c r="G55" s="114"/>
      <c r="H55" s="118" t="s">
        <v>3467</v>
      </c>
      <c r="I55" s="115" t="s">
        <v>3468</v>
      </c>
    </row>
    <row r="56" ht="12.75" customHeight="1">
      <c r="A56" s="114" t="s">
        <v>3386</v>
      </c>
      <c r="B56" s="115" t="s">
        <v>3469</v>
      </c>
      <c r="C56" s="115" t="s">
        <v>3249</v>
      </c>
      <c r="D56" s="114" t="s">
        <v>3421</v>
      </c>
      <c r="E56" s="115" t="s">
        <v>3421</v>
      </c>
      <c r="F56" s="114"/>
      <c r="G56" s="114"/>
      <c r="H56" s="118" t="s">
        <v>3470</v>
      </c>
      <c r="I56" s="115" t="s">
        <v>3471</v>
      </c>
    </row>
    <row r="57" ht="12.75" customHeight="1">
      <c r="A57" s="114" t="s">
        <v>3386</v>
      </c>
      <c r="B57" s="115" t="s">
        <v>3472</v>
      </c>
      <c r="C57" s="115" t="s">
        <v>3249</v>
      </c>
      <c r="D57" s="114" t="s">
        <v>3319</v>
      </c>
      <c r="E57" s="118" t="s">
        <v>3473</v>
      </c>
      <c r="F57" s="114" t="s">
        <v>3474</v>
      </c>
      <c r="G57" s="114">
        <v>20.0</v>
      </c>
      <c r="H57" s="118" t="s">
        <v>3475</v>
      </c>
      <c r="I57" s="115" t="s">
        <v>3476</v>
      </c>
    </row>
    <row r="58" ht="12.75" customHeight="1">
      <c r="A58" s="114" t="s">
        <v>3386</v>
      </c>
      <c r="B58" s="115" t="s">
        <v>3477</v>
      </c>
      <c r="C58" s="115" t="s">
        <v>3249</v>
      </c>
      <c r="D58" s="114">
        <v>1.0</v>
      </c>
      <c r="E58" s="115" t="s">
        <v>3478</v>
      </c>
      <c r="F58" s="114">
        <v>20.0</v>
      </c>
      <c r="G58" s="114"/>
      <c r="H58" s="118" t="s">
        <v>3479</v>
      </c>
      <c r="I58" s="115" t="s">
        <v>3480</v>
      </c>
    </row>
    <row r="59" ht="12.75" customHeight="1">
      <c r="A59" s="114" t="s">
        <v>3377</v>
      </c>
      <c r="B59" s="115" t="s">
        <v>3481</v>
      </c>
      <c r="C59" s="115" t="s">
        <v>3249</v>
      </c>
      <c r="D59" s="114" t="s">
        <v>3319</v>
      </c>
      <c r="E59" s="115">
        <v>90000.0</v>
      </c>
      <c r="F59" s="114" t="s">
        <v>3482</v>
      </c>
      <c r="G59" s="114"/>
      <c r="H59" s="118" t="s">
        <v>3483</v>
      </c>
      <c r="I59" s="115" t="s">
        <v>3484</v>
      </c>
    </row>
    <row r="60" ht="12.75" customHeight="1">
      <c r="A60" s="114" t="s">
        <v>3386</v>
      </c>
      <c r="B60" s="115" t="s">
        <v>3485</v>
      </c>
      <c r="C60" s="115" t="s">
        <v>3249</v>
      </c>
      <c r="D60" s="114"/>
      <c r="E60" s="115" t="s">
        <v>3486</v>
      </c>
      <c r="F60" s="114"/>
      <c r="G60" s="114"/>
      <c r="H60" s="119" t="s">
        <v>3487</v>
      </c>
      <c r="I60" s="115" t="s">
        <v>3488</v>
      </c>
    </row>
    <row r="61" ht="12.75" customHeight="1">
      <c r="A61" s="114" t="s">
        <v>3386</v>
      </c>
      <c r="B61" s="115" t="s">
        <v>3489</v>
      </c>
      <c r="C61" s="115" t="s">
        <v>3339</v>
      </c>
      <c r="D61" s="114"/>
      <c r="E61" s="115" t="s">
        <v>3486</v>
      </c>
      <c r="F61" s="114"/>
      <c r="G61" s="114"/>
      <c r="H61" s="118" t="s">
        <v>3490</v>
      </c>
      <c r="I61" s="115" t="s">
        <v>3488</v>
      </c>
    </row>
    <row r="62" ht="12.75" customHeight="1">
      <c r="A62" s="114" t="s">
        <v>3386</v>
      </c>
      <c r="B62" s="115" t="s">
        <v>3491</v>
      </c>
      <c r="C62" s="115" t="s">
        <v>3360</v>
      </c>
      <c r="D62" s="114"/>
      <c r="E62" s="115" t="s">
        <v>3492</v>
      </c>
      <c r="F62" s="114"/>
      <c r="G62" s="114"/>
      <c r="H62" s="118" t="s">
        <v>3493</v>
      </c>
      <c r="I62" s="115" t="s">
        <v>3494</v>
      </c>
    </row>
    <row r="63" ht="12.75" customHeight="1">
      <c r="A63" s="114" t="s">
        <v>3377</v>
      </c>
      <c r="B63" s="115" t="s">
        <v>3495</v>
      </c>
      <c r="C63" s="115" t="s">
        <v>3339</v>
      </c>
      <c r="D63" s="114"/>
      <c r="E63" s="115">
        <v>90000.0</v>
      </c>
      <c r="F63" s="114"/>
      <c r="G63" s="114"/>
      <c r="H63" s="118" t="s">
        <v>3496</v>
      </c>
      <c r="I63" s="115" t="s">
        <v>3497</v>
      </c>
    </row>
    <row r="64" ht="12.75" customHeight="1">
      <c r="A64" s="114" t="s">
        <v>3377</v>
      </c>
      <c r="B64" s="115" t="s">
        <v>3498</v>
      </c>
      <c r="C64" s="115" t="s">
        <v>3339</v>
      </c>
      <c r="D64" s="114"/>
      <c r="E64" s="115">
        <v>90000.0</v>
      </c>
      <c r="F64" s="114"/>
      <c r="G64" s="114"/>
      <c r="H64" s="118" t="s">
        <v>3499</v>
      </c>
      <c r="I64" s="118" t="s">
        <v>3500</v>
      </c>
    </row>
    <row r="65" ht="12.75" customHeight="1">
      <c r="A65" s="114" t="s">
        <v>3377</v>
      </c>
      <c r="B65" s="115" t="s">
        <v>3501</v>
      </c>
      <c r="C65" s="115" t="s">
        <v>3249</v>
      </c>
      <c r="D65" s="114" t="s">
        <v>3421</v>
      </c>
      <c r="E65" s="115" t="s">
        <v>3421</v>
      </c>
      <c r="F65" s="114" t="s">
        <v>3250</v>
      </c>
      <c r="G65" s="114">
        <v>20.0</v>
      </c>
      <c r="H65" s="118" t="s">
        <v>3502</v>
      </c>
      <c r="I65" s="115" t="s">
        <v>3503</v>
      </c>
    </row>
    <row r="66" ht="12.75" customHeight="1">
      <c r="A66" s="114" t="s">
        <v>3377</v>
      </c>
      <c r="B66" s="115" t="s">
        <v>3504</v>
      </c>
      <c r="C66" s="115" t="s">
        <v>3249</v>
      </c>
      <c r="D66" s="114" t="s">
        <v>3421</v>
      </c>
      <c r="E66" s="115" t="s">
        <v>3421</v>
      </c>
      <c r="F66" s="114" t="s">
        <v>3250</v>
      </c>
      <c r="G66" s="114" t="s">
        <v>3505</v>
      </c>
      <c r="H66" s="115" t="s">
        <v>3506</v>
      </c>
      <c r="I66" s="115" t="s">
        <v>3507</v>
      </c>
    </row>
    <row r="67" ht="12.75" customHeight="1">
      <c r="A67" s="114" t="s">
        <v>3377</v>
      </c>
      <c r="B67" s="115" t="s">
        <v>3304</v>
      </c>
      <c r="C67" s="115" t="s">
        <v>3249</v>
      </c>
      <c r="D67" s="114" t="s">
        <v>3421</v>
      </c>
      <c r="E67" s="115" t="s">
        <v>3421</v>
      </c>
      <c r="F67" s="114" t="s">
        <v>3250</v>
      </c>
      <c r="G67" s="114">
        <v>20.0</v>
      </c>
      <c r="H67" s="118" t="s">
        <v>3508</v>
      </c>
      <c r="I67" s="115" t="s">
        <v>3509</v>
      </c>
    </row>
    <row r="68" ht="12.75" customHeight="1">
      <c r="A68" s="114" t="s">
        <v>3377</v>
      </c>
      <c r="B68" s="115" t="s">
        <v>3510</v>
      </c>
      <c r="C68" s="115" t="s">
        <v>3249</v>
      </c>
      <c r="D68" s="114" t="s">
        <v>3421</v>
      </c>
      <c r="E68" s="115" t="s">
        <v>3421</v>
      </c>
      <c r="F68" s="114" t="s">
        <v>3250</v>
      </c>
      <c r="G68" s="114" t="s">
        <v>3505</v>
      </c>
      <c r="H68" s="118" t="s">
        <v>3511</v>
      </c>
      <c r="I68" s="115" t="s">
        <v>3512</v>
      </c>
    </row>
    <row r="69" ht="12.75" customHeight="1">
      <c r="A69" s="114" t="s">
        <v>3377</v>
      </c>
      <c r="B69" s="115" t="s">
        <v>3513</v>
      </c>
      <c r="C69" s="115" t="s">
        <v>3249</v>
      </c>
      <c r="D69" s="114" t="s">
        <v>3421</v>
      </c>
      <c r="E69" s="115" t="s">
        <v>3421</v>
      </c>
      <c r="F69" s="114" t="s">
        <v>3250</v>
      </c>
      <c r="G69" s="114" t="s">
        <v>3505</v>
      </c>
      <c r="H69" s="118" t="s">
        <v>3514</v>
      </c>
      <c r="I69" s="115" t="s">
        <v>3512</v>
      </c>
    </row>
    <row r="70" ht="12.75" customHeight="1">
      <c r="A70" s="114" t="s">
        <v>3377</v>
      </c>
      <c r="B70" s="115" t="s">
        <v>3515</v>
      </c>
      <c r="C70" s="115" t="s">
        <v>3339</v>
      </c>
      <c r="D70" s="114"/>
      <c r="E70" s="115">
        <v>90000.0</v>
      </c>
      <c r="F70" s="114"/>
      <c r="G70" s="114"/>
      <c r="H70" s="115" t="s">
        <v>3516</v>
      </c>
      <c r="I70" s="115" t="s">
        <v>3517</v>
      </c>
    </row>
    <row r="71" ht="12.75" customHeight="1">
      <c r="A71" s="114" t="s">
        <v>3377</v>
      </c>
      <c r="B71" s="115" t="s">
        <v>3518</v>
      </c>
      <c r="C71" s="115" t="s">
        <v>3249</v>
      </c>
      <c r="D71" s="114" t="s">
        <v>3421</v>
      </c>
      <c r="E71" s="115" t="s">
        <v>3519</v>
      </c>
      <c r="F71" s="114"/>
      <c r="G71" s="114"/>
      <c r="H71" s="118" t="s">
        <v>3520</v>
      </c>
      <c r="I71" s="115" t="s">
        <v>3521</v>
      </c>
    </row>
    <row r="72" ht="12.75" customHeight="1">
      <c r="A72" s="114" t="s">
        <v>3377</v>
      </c>
      <c r="B72" s="115" t="s">
        <v>3522</v>
      </c>
      <c r="C72" s="115" t="s">
        <v>3249</v>
      </c>
      <c r="D72" s="114" t="s">
        <v>3421</v>
      </c>
      <c r="E72" s="115" t="s">
        <v>3519</v>
      </c>
      <c r="F72" s="114"/>
      <c r="G72" s="114"/>
      <c r="H72" s="118" t="s">
        <v>3523</v>
      </c>
      <c r="I72" s="115" t="s">
        <v>3524</v>
      </c>
    </row>
    <row r="73" ht="12.75" customHeight="1">
      <c r="A73" s="114" t="s">
        <v>3377</v>
      </c>
      <c r="B73" s="115" t="s">
        <v>3525</v>
      </c>
      <c r="C73" s="115" t="s">
        <v>3526</v>
      </c>
      <c r="D73" s="114"/>
      <c r="E73" s="115">
        <v>1000.0</v>
      </c>
      <c r="F73" s="114"/>
      <c r="G73" s="114"/>
      <c r="H73" s="118" t="s">
        <v>3527</v>
      </c>
      <c r="I73" s="115" t="s">
        <v>3528</v>
      </c>
    </row>
    <row r="74" ht="12.75" customHeight="1">
      <c r="A74" s="120" t="s">
        <v>3377</v>
      </c>
      <c r="B74" s="121" t="s">
        <v>3529</v>
      </c>
      <c r="C74" s="122" t="s">
        <v>3249</v>
      </c>
      <c r="D74" s="120"/>
      <c r="E74" s="122">
        <v>8000.0</v>
      </c>
      <c r="F74" s="120"/>
      <c r="G74" s="120"/>
      <c r="H74" s="123" t="s">
        <v>3530</v>
      </c>
      <c r="I74" s="122" t="s">
        <v>3531</v>
      </c>
    </row>
    <row r="75" ht="12.75" customHeight="1">
      <c r="A75" s="124"/>
      <c r="B75" s="125" t="s">
        <v>3532</v>
      </c>
      <c r="C75" s="124"/>
      <c r="D75" s="124"/>
      <c r="E75" s="124"/>
      <c r="F75" s="124"/>
      <c r="G75" s="124"/>
      <c r="H75" s="124"/>
      <c r="I75" s="124"/>
    </row>
    <row r="76" ht="12.75" customHeight="1">
      <c r="A76" s="126"/>
      <c r="B76" s="127" t="s">
        <v>3533</v>
      </c>
      <c r="C76" s="126"/>
      <c r="D76" s="126"/>
      <c r="E76" s="126"/>
      <c r="F76" s="126"/>
      <c r="G76" s="126"/>
      <c r="H76" s="126"/>
      <c r="I76" s="126"/>
    </row>
    <row r="77" ht="12.75" customHeight="1">
      <c r="A77" s="120" t="s">
        <v>3377</v>
      </c>
      <c r="B77" s="121" t="s">
        <v>3534</v>
      </c>
      <c r="C77" s="122" t="s">
        <v>3249</v>
      </c>
      <c r="D77" s="120"/>
      <c r="E77" s="122">
        <v>8000.0</v>
      </c>
      <c r="F77" s="120"/>
      <c r="G77" s="120"/>
      <c r="H77" s="123" t="s">
        <v>3535</v>
      </c>
      <c r="I77" s="122" t="s">
        <v>3531</v>
      </c>
    </row>
    <row r="78" ht="12.75" customHeight="1">
      <c r="A78" s="124"/>
      <c r="B78" s="125" t="s">
        <v>3536</v>
      </c>
      <c r="C78" s="124"/>
      <c r="D78" s="124"/>
      <c r="E78" s="124"/>
      <c r="F78" s="124"/>
      <c r="G78" s="124"/>
      <c r="H78" s="124"/>
      <c r="I78" s="124"/>
    </row>
    <row r="79" ht="12.75" customHeight="1">
      <c r="A79" s="126"/>
      <c r="B79" s="127" t="s">
        <v>3537</v>
      </c>
      <c r="C79" s="126"/>
      <c r="D79" s="126"/>
      <c r="E79" s="126"/>
      <c r="F79" s="126"/>
      <c r="G79" s="126"/>
      <c r="H79" s="126"/>
      <c r="I79" s="126"/>
    </row>
    <row r="80" ht="12.75" customHeight="1">
      <c r="A80" s="120" t="s">
        <v>3377</v>
      </c>
      <c r="B80" s="121" t="s">
        <v>3538</v>
      </c>
      <c r="C80" s="122" t="s">
        <v>3249</v>
      </c>
      <c r="D80" s="120"/>
      <c r="E80" s="122">
        <v>16000.0</v>
      </c>
      <c r="F80" s="120"/>
      <c r="G80" s="120"/>
      <c r="H80" s="123" t="s">
        <v>3539</v>
      </c>
      <c r="I80" s="122" t="s">
        <v>3540</v>
      </c>
    </row>
    <row r="81" ht="12.75" customHeight="1">
      <c r="A81" s="124"/>
      <c r="B81" s="125" t="s">
        <v>3541</v>
      </c>
      <c r="C81" s="124"/>
      <c r="D81" s="124"/>
      <c r="E81" s="124"/>
      <c r="F81" s="124"/>
      <c r="G81" s="124"/>
      <c r="H81" s="124"/>
      <c r="I81" s="124"/>
    </row>
    <row r="82" ht="12.75" customHeight="1">
      <c r="A82" s="126"/>
      <c r="B82" s="127" t="s">
        <v>3542</v>
      </c>
      <c r="C82" s="126"/>
      <c r="D82" s="126"/>
      <c r="E82" s="126"/>
      <c r="F82" s="126"/>
      <c r="G82" s="126"/>
      <c r="H82" s="126"/>
      <c r="I82" s="126"/>
    </row>
    <row r="83" ht="12.75" customHeight="1">
      <c r="A83" s="114" t="s">
        <v>3377</v>
      </c>
      <c r="B83" s="115" t="s">
        <v>3543</v>
      </c>
      <c r="C83" s="115" t="s">
        <v>3339</v>
      </c>
      <c r="D83" s="114"/>
      <c r="E83" s="115">
        <v>90000.0</v>
      </c>
      <c r="F83" s="114"/>
      <c r="G83" s="114"/>
      <c r="H83" s="118" t="s">
        <v>3544</v>
      </c>
      <c r="I83" s="115" t="s">
        <v>3545</v>
      </c>
    </row>
    <row r="84" ht="12.75" customHeight="1">
      <c r="A84" s="114" t="s">
        <v>3377</v>
      </c>
      <c r="B84" s="115" t="s">
        <v>3546</v>
      </c>
      <c r="C84" s="115" t="s">
        <v>3249</v>
      </c>
      <c r="D84" s="114"/>
      <c r="E84" s="115" t="s">
        <v>3547</v>
      </c>
      <c r="F84" s="114"/>
      <c r="G84" s="114"/>
      <c r="H84" s="118" t="s">
        <v>3548</v>
      </c>
      <c r="I84" s="115" t="s">
        <v>3549</v>
      </c>
    </row>
    <row r="85" ht="12.75" customHeight="1">
      <c r="A85" s="114" t="s">
        <v>3377</v>
      </c>
      <c r="B85" s="115" t="s">
        <v>3550</v>
      </c>
      <c r="C85" s="115" t="s">
        <v>3249</v>
      </c>
      <c r="D85" s="114"/>
      <c r="E85" s="115">
        <v>44100.0</v>
      </c>
      <c r="F85" s="114"/>
      <c r="G85" s="114"/>
      <c r="H85" s="118" t="s">
        <v>3551</v>
      </c>
      <c r="I85" s="115" t="s">
        <v>3552</v>
      </c>
    </row>
    <row r="86" ht="12.75" customHeight="1">
      <c r="A86" s="114" t="s">
        <v>3377</v>
      </c>
      <c r="B86" s="115" t="s">
        <v>3553</v>
      </c>
      <c r="C86" s="115" t="s">
        <v>3249</v>
      </c>
      <c r="D86" s="114"/>
      <c r="E86" s="115" t="s">
        <v>3554</v>
      </c>
      <c r="F86" s="114"/>
      <c r="G86" s="114"/>
      <c r="H86" s="118" t="s">
        <v>3555</v>
      </c>
      <c r="I86" s="115" t="s">
        <v>3552</v>
      </c>
    </row>
    <row r="87" ht="12.75" customHeight="1">
      <c r="A87" s="114" t="s">
        <v>3377</v>
      </c>
      <c r="B87" s="115" t="s">
        <v>3556</v>
      </c>
      <c r="C87" s="115" t="s">
        <v>3249</v>
      </c>
      <c r="D87" s="114"/>
      <c r="E87" s="115" t="s">
        <v>3421</v>
      </c>
      <c r="F87" s="114"/>
      <c r="G87" s="114"/>
      <c r="H87" s="118" t="s">
        <v>3557</v>
      </c>
      <c r="I87" s="115" t="s">
        <v>3552</v>
      </c>
    </row>
    <row r="88" ht="12.75" customHeight="1">
      <c r="A88" s="114" t="s">
        <v>3377</v>
      </c>
      <c r="B88" s="115" t="s">
        <v>3558</v>
      </c>
      <c r="C88" s="115" t="s">
        <v>3339</v>
      </c>
      <c r="D88" s="114"/>
      <c r="E88" s="115">
        <v>90000.0</v>
      </c>
      <c r="F88" s="114"/>
      <c r="G88" s="114"/>
      <c r="H88" s="118" t="s">
        <v>3559</v>
      </c>
      <c r="I88" s="115" t="s">
        <v>3560</v>
      </c>
    </row>
    <row r="89" ht="12.75" customHeight="1">
      <c r="A89" s="114" t="s">
        <v>3377</v>
      </c>
      <c r="B89" s="115" t="s">
        <v>3561</v>
      </c>
      <c r="C89" s="115" t="s">
        <v>3339</v>
      </c>
      <c r="D89" s="114"/>
      <c r="E89" s="115"/>
      <c r="F89" s="114"/>
      <c r="G89" s="114"/>
      <c r="H89" s="118" t="s">
        <v>3562</v>
      </c>
      <c r="I89" s="115" t="s">
        <v>3563</v>
      </c>
    </row>
    <row r="90" ht="12.75" customHeight="1">
      <c r="A90" s="114" t="s">
        <v>3377</v>
      </c>
      <c r="B90" s="115" t="s">
        <v>3564</v>
      </c>
      <c r="C90" s="115" t="s">
        <v>3339</v>
      </c>
      <c r="D90" s="114"/>
      <c r="E90" s="115"/>
      <c r="F90" s="114"/>
      <c r="G90" s="114"/>
      <c r="H90" s="115" t="s">
        <v>3565</v>
      </c>
      <c r="I90" s="115" t="s">
        <v>3566</v>
      </c>
    </row>
    <row r="91" ht="12.75" customHeight="1">
      <c r="A91" s="114" t="s">
        <v>3377</v>
      </c>
      <c r="B91" s="115" t="s">
        <v>3567</v>
      </c>
      <c r="C91" s="115" t="s">
        <v>3339</v>
      </c>
      <c r="D91" s="114"/>
      <c r="E91" s="115"/>
      <c r="F91" s="114"/>
      <c r="G91" s="114"/>
      <c r="H91" s="118" t="s">
        <v>3568</v>
      </c>
      <c r="I91" s="115" t="s">
        <v>3569</v>
      </c>
    </row>
    <row r="92" ht="12.75" customHeight="1">
      <c r="A92" s="114" t="s">
        <v>3377</v>
      </c>
      <c r="B92" s="115" t="s">
        <v>3570</v>
      </c>
      <c r="C92" s="115" t="s">
        <v>3249</v>
      </c>
      <c r="D92" s="114"/>
      <c r="E92" s="115"/>
      <c r="F92" s="114"/>
      <c r="G92" s="114"/>
      <c r="H92" s="115" t="s">
        <v>3571</v>
      </c>
      <c r="I92" s="115" t="s">
        <v>3572</v>
      </c>
    </row>
    <row r="93" ht="12.75" customHeight="1">
      <c r="A93" s="114" t="s">
        <v>3377</v>
      </c>
      <c r="B93" s="115" t="s">
        <v>3573</v>
      </c>
      <c r="C93" s="115" t="s">
        <v>3249</v>
      </c>
      <c r="D93" s="114"/>
      <c r="E93" s="115"/>
      <c r="F93" s="114"/>
      <c r="G93" s="114"/>
      <c r="H93" s="115" t="s">
        <v>3574</v>
      </c>
      <c r="I93" s="115" t="s">
        <v>3252</v>
      </c>
    </row>
    <row r="94" ht="12.75" customHeight="1">
      <c r="A94" s="114" t="s">
        <v>3377</v>
      </c>
      <c r="B94" s="115" t="s">
        <v>3575</v>
      </c>
      <c r="C94" s="115" t="s">
        <v>3339</v>
      </c>
      <c r="D94" s="114"/>
      <c r="E94" s="115"/>
      <c r="F94" s="114"/>
      <c r="G94" s="114"/>
      <c r="H94" s="115" t="s">
        <v>3576</v>
      </c>
      <c r="I94" s="115" t="s">
        <v>3357</v>
      </c>
    </row>
    <row r="95" ht="12.75" customHeight="1">
      <c r="A95" s="114" t="s">
        <v>3377</v>
      </c>
      <c r="B95" s="115" t="s">
        <v>3577</v>
      </c>
      <c r="C95" s="115" t="s">
        <v>3339</v>
      </c>
      <c r="D95" s="114"/>
      <c r="E95" s="115"/>
      <c r="F95" s="114"/>
      <c r="G95" s="114"/>
      <c r="H95" s="115" t="s">
        <v>3578</v>
      </c>
      <c r="I95" s="115" t="s">
        <v>3357</v>
      </c>
    </row>
    <row r="96" ht="12.75" customHeight="1">
      <c r="A96" s="114" t="s">
        <v>3377</v>
      </c>
      <c r="B96" s="115" t="s">
        <v>3579</v>
      </c>
      <c r="C96" s="115" t="s">
        <v>3249</v>
      </c>
      <c r="D96" s="114"/>
      <c r="E96" s="115" t="s">
        <v>3580</v>
      </c>
      <c r="F96" s="114"/>
      <c r="G96" s="114"/>
      <c r="H96" s="115" t="s">
        <v>3579</v>
      </c>
      <c r="I96" s="115" t="s">
        <v>3581</v>
      </c>
    </row>
    <row r="97" ht="12.75" customHeight="1">
      <c r="A97" s="114" t="s">
        <v>3377</v>
      </c>
      <c r="B97" s="115" t="s">
        <v>3582</v>
      </c>
      <c r="C97" s="115" t="s">
        <v>3249</v>
      </c>
      <c r="D97" s="114"/>
      <c r="E97" s="115" t="s">
        <v>3580</v>
      </c>
      <c r="F97" s="114"/>
      <c r="G97" s="114"/>
      <c r="H97" s="118" t="s">
        <v>3583</v>
      </c>
      <c r="I97" s="115" t="s">
        <v>3581</v>
      </c>
    </row>
    <row r="98" ht="12.75" customHeight="1">
      <c r="A98" s="114" t="s">
        <v>3377</v>
      </c>
      <c r="B98" s="115" t="s">
        <v>3584</v>
      </c>
      <c r="C98" s="115" t="s">
        <v>3249</v>
      </c>
      <c r="D98" s="114" t="s">
        <v>3585</v>
      </c>
      <c r="E98" s="115" t="s">
        <v>3586</v>
      </c>
      <c r="F98" s="114" t="s">
        <v>3587</v>
      </c>
      <c r="G98" s="128" t="s">
        <v>3588</v>
      </c>
      <c r="H98" s="118" t="s">
        <v>3589</v>
      </c>
      <c r="I98" s="115" t="s">
        <v>3590</v>
      </c>
    </row>
    <row r="99" ht="12.75" customHeight="1">
      <c r="A99" s="114" t="s">
        <v>3377</v>
      </c>
      <c r="B99" s="115" t="s">
        <v>3591</v>
      </c>
      <c r="C99" s="115" t="s">
        <v>3339</v>
      </c>
      <c r="D99" s="114"/>
      <c r="E99" s="115">
        <v>90000.0</v>
      </c>
      <c r="F99" s="114"/>
      <c r="G99" s="114"/>
      <c r="H99" s="118" t="s">
        <v>3592</v>
      </c>
      <c r="I99" s="115" t="s">
        <v>3593</v>
      </c>
    </row>
    <row r="100" ht="12.75" customHeight="1">
      <c r="A100" s="108"/>
      <c r="D100" s="108"/>
      <c r="F100" s="108"/>
      <c r="G100" s="108"/>
    </row>
    <row r="101" ht="12.75" customHeight="1">
      <c r="A101" s="129" t="s">
        <v>3594</v>
      </c>
      <c r="D101" s="108"/>
      <c r="F101" s="108"/>
      <c r="G101" s="108"/>
    </row>
    <row r="102" ht="12.75" customHeight="1">
      <c r="A102" s="130" t="s">
        <v>3595</v>
      </c>
      <c r="B102" s="130" t="s">
        <v>3239</v>
      </c>
      <c r="C102" s="130" t="s">
        <v>3240</v>
      </c>
      <c r="D102" s="131" t="s">
        <v>1</v>
      </c>
      <c r="E102" s="132" t="s">
        <v>3596</v>
      </c>
      <c r="F102" s="79"/>
      <c r="G102" s="132" t="s">
        <v>3597</v>
      </c>
      <c r="H102" s="132" t="s">
        <v>3598</v>
      </c>
      <c r="I102" s="132" t="s">
        <v>3599</v>
      </c>
    </row>
    <row r="103" ht="12.75" customHeight="1">
      <c r="A103" s="133">
        <v>100.0</v>
      </c>
      <c r="B103" s="133" t="s">
        <v>3600</v>
      </c>
      <c r="C103" s="133"/>
      <c r="D103" s="134" t="s">
        <v>3600</v>
      </c>
      <c r="E103" s="135" t="s">
        <v>3601</v>
      </c>
      <c r="F103" s="79"/>
      <c r="G103" s="135" t="s">
        <v>3602</v>
      </c>
      <c r="H103" s="135" t="s">
        <v>3603</v>
      </c>
      <c r="I103" s="135" t="s">
        <v>3604</v>
      </c>
    </row>
    <row r="104" ht="12.75" customHeight="1">
      <c r="A104" s="133">
        <v>180.0</v>
      </c>
      <c r="B104" s="133" t="s">
        <v>3605</v>
      </c>
      <c r="C104" s="133"/>
      <c r="D104" s="134" t="s">
        <v>3605</v>
      </c>
      <c r="E104" s="135" t="s">
        <v>3606</v>
      </c>
      <c r="F104" s="79"/>
      <c r="G104" s="135" t="s">
        <v>386</v>
      </c>
      <c r="H104" s="135" t="s">
        <v>3607</v>
      </c>
      <c r="I104" s="135" t="s">
        <v>3608</v>
      </c>
    </row>
    <row r="105" ht="12.75" customHeight="1">
      <c r="A105" s="133">
        <v>181.0</v>
      </c>
      <c r="B105" s="133" t="s">
        <v>3609</v>
      </c>
      <c r="C105" s="133"/>
      <c r="D105" s="134" t="s">
        <v>3609</v>
      </c>
      <c r="E105" s="135" t="s">
        <v>3610</v>
      </c>
      <c r="F105" s="79"/>
      <c r="G105" s="135" t="s">
        <v>3611</v>
      </c>
      <c r="H105" s="135" t="s">
        <v>3612</v>
      </c>
      <c r="I105" s="135" t="s">
        <v>3613</v>
      </c>
    </row>
    <row r="106" ht="12.75" customHeight="1">
      <c r="A106" s="133">
        <v>182.0</v>
      </c>
      <c r="B106" s="133" t="s">
        <v>3614</v>
      </c>
      <c r="C106" s="133"/>
      <c r="D106" s="134" t="s">
        <v>3614</v>
      </c>
      <c r="E106" s="135" t="s">
        <v>3615</v>
      </c>
      <c r="F106" s="79"/>
      <c r="G106" s="135" t="s">
        <v>3616</v>
      </c>
      <c r="H106" s="135" t="s">
        <v>3617</v>
      </c>
      <c r="I106" s="135" t="s">
        <v>3618</v>
      </c>
    </row>
    <row r="107" ht="12.75" customHeight="1">
      <c r="A107" s="133">
        <v>183.0</v>
      </c>
      <c r="B107" s="133" t="s">
        <v>3619</v>
      </c>
      <c r="C107" s="133"/>
      <c r="D107" s="134" t="s">
        <v>3619</v>
      </c>
      <c r="E107" s="135" t="s">
        <v>3620</v>
      </c>
      <c r="F107" s="79"/>
      <c r="G107" s="135" t="s">
        <v>3621</v>
      </c>
      <c r="H107" s="135" t="s">
        <v>3622</v>
      </c>
      <c r="I107" s="135" t="s">
        <v>3623</v>
      </c>
    </row>
    <row r="108" ht="12.75" customHeight="1">
      <c r="A108" s="133">
        <v>199.0</v>
      </c>
      <c r="B108" s="133" t="s">
        <v>3624</v>
      </c>
      <c r="C108" s="136" t="s">
        <v>3625</v>
      </c>
      <c r="D108" s="134" t="s">
        <v>3624</v>
      </c>
      <c r="E108" s="135" t="s">
        <v>3626</v>
      </c>
      <c r="F108" s="79"/>
      <c r="G108" s="135" t="s">
        <v>3627</v>
      </c>
      <c r="H108" s="135" t="s">
        <v>3628</v>
      </c>
      <c r="I108" s="135" t="s">
        <v>3629</v>
      </c>
    </row>
    <row r="109" ht="12.75" customHeight="1">
      <c r="A109" s="133">
        <v>200.0</v>
      </c>
      <c r="B109" s="133" t="s">
        <v>3630</v>
      </c>
      <c r="C109" s="133"/>
      <c r="D109" s="134" t="s">
        <v>3630</v>
      </c>
      <c r="E109" s="135" t="s">
        <v>3631</v>
      </c>
      <c r="F109" s="79"/>
      <c r="G109" s="135" t="s">
        <v>3632</v>
      </c>
      <c r="H109" s="135" t="s">
        <v>3633</v>
      </c>
      <c r="I109" s="135" t="s">
        <v>3608</v>
      </c>
    </row>
    <row r="110" ht="12.75" customHeight="1">
      <c r="A110" s="133">
        <v>202.0</v>
      </c>
      <c r="B110" s="133" t="s">
        <v>3634</v>
      </c>
      <c r="C110" s="136" t="s">
        <v>3635</v>
      </c>
      <c r="D110" s="134" t="s">
        <v>3634</v>
      </c>
      <c r="E110" s="135" t="s">
        <v>2117</v>
      </c>
      <c r="F110" s="79"/>
      <c r="G110" s="135" t="s">
        <v>3636</v>
      </c>
      <c r="H110" s="135" t="s">
        <v>3637</v>
      </c>
      <c r="I110" s="135" t="s">
        <v>3638</v>
      </c>
    </row>
    <row r="111" ht="12.75" customHeight="1">
      <c r="A111" s="133">
        <v>204.0</v>
      </c>
      <c r="B111" s="133" t="s">
        <v>3639</v>
      </c>
      <c r="C111" s="136" t="s">
        <v>3640</v>
      </c>
      <c r="D111" s="134" t="s">
        <v>3639</v>
      </c>
      <c r="E111" s="85"/>
      <c r="F111" s="81"/>
      <c r="G111" s="81"/>
      <c r="H111" s="81"/>
      <c r="I111" s="81"/>
    </row>
    <row r="112" ht="12.75" customHeight="1">
      <c r="A112" s="133">
        <v>300.0</v>
      </c>
      <c r="B112" s="133" t="s">
        <v>3641</v>
      </c>
      <c r="C112" s="133"/>
      <c r="D112" s="134" t="s">
        <v>3641</v>
      </c>
      <c r="E112" s="135" t="s">
        <v>2117</v>
      </c>
      <c r="F112" s="81"/>
      <c r="G112" s="81" t="s">
        <v>3642</v>
      </c>
      <c r="H112" s="81"/>
      <c r="I112" s="81"/>
    </row>
    <row r="113" ht="12.75" customHeight="1">
      <c r="A113" s="133">
        <v>301.0</v>
      </c>
      <c r="B113" s="133" t="s">
        <v>3643</v>
      </c>
      <c r="C113" s="133"/>
      <c r="D113" s="134" t="s">
        <v>3643</v>
      </c>
      <c r="E113" s="135" t="s">
        <v>2117</v>
      </c>
      <c r="F113" s="81"/>
      <c r="G113" s="81"/>
      <c r="H113" s="81"/>
      <c r="I113" s="81"/>
    </row>
    <row r="114" ht="12.75" customHeight="1">
      <c r="A114" s="133">
        <v>302.0</v>
      </c>
      <c r="B114" s="133" t="s">
        <v>3644</v>
      </c>
      <c r="C114" s="133"/>
      <c r="D114" s="134" t="s">
        <v>3645</v>
      </c>
      <c r="E114" s="135" t="s">
        <v>2117</v>
      </c>
      <c r="F114" s="81"/>
      <c r="G114" s="137" t="s">
        <v>3646</v>
      </c>
      <c r="H114" s="81"/>
      <c r="I114" s="81"/>
    </row>
    <row r="115" ht="12.75" customHeight="1">
      <c r="A115" s="133">
        <v>305.0</v>
      </c>
      <c r="B115" s="133" t="s">
        <v>3647</v>
      </c>
      <c r="C115" s="133"/>
      <c r="D115" s="134" t="s">
        <v>3647</v>
      </c>
      <c r="E115" s="135" t="s">
        <v>2117</v>
      </c>
      <c r="F115" s="81"/>
      <c r="G115" s="137" t="s">
        <v>3648</v>
      </c>
      <c r="H115" s="81"/>
      <c r="I115" s="81"/>
    </row>
    <row r="116" ht="12.75" customHeight="1">
      <c r="A116" s="133">
        <v>380.0</v>
      </c>
      <c r="B116" s="133" t="s">
        <v>3649</v>
      </c>
      <c r="C116" s="133"/>
      <c r="D116" s="134" t="s">
        <v>3649</v>
      </c>
      <c r="E116" s="135" t="s">
        <v>2117</v>
      </c>
      <c r="F116" s="81"/>
      <c r="G116" s="137" t="s">
        <v>3650</v>
      </c>
      <c r="H116" s="81"/>
      <c r="I116" s="81"/>
    </row>
    <row r="117" ht="12.75" customHeight="1">
      <c r="A117" s="133">
        <v>400.0</v>
      </c>
      <c r="B117" s="133" t="s">
        <v>3651</v>
      </c>
      <c r="C117" s="133"/>
      <c r="D117" s="134" t="s">
        <v>3651</v>
      </c>
      <c r="E117" s="135" t="s">
        <v>3652</v>
      </c>
      <c r="F117" s="81"/>
      <c r="G117" s="81"/>
      <c r="H117" s="81"/>
      <c r="I117" s="81"/>
    </row>
    <row r="118" ht="12.75" customHeight="1">
      <c r="A118" s="133">
        <v>401.0</v>
      </c>
      <c r="B118" s="133" t="s">
        <v>3653</v>
      </c>
      <c r="C118" s="133"/>
      <c r="D118" s="134" t="s">
        <v>3653</v>
      </c>
      <c r="E118" s="135" t="s">
        <v>3654</v>
      </c>
      <c r="F118" s="81"/>
      <c r="G118" s="81"/>
      <c r="H118" s="81"/>
      <c r="I118" s="81"/>
    </row>
    <row r="119" ht="12.75" customHeight="1">
      <c r="A119" s="133">
        <v>402.0</v>
      </c>
      <c r="B119" s="133" t="s">
        <v>3655</v>
      </c>
      <c r="C119" s="133"/>
      <c r="D119" s="134" t="s">
        <v>3655</v>
      </c>
      <c r="E119" s="135" t="s">
        <v>2068</v>
      </c>
      <c r="F119" s="81"/>
      <c r="G119" s="81"/>
      <c r="H119" s="81"/>
      <c r="I119" s="81"/>
    </row>
    <row r="120" ht="12.75" customHeight="1">
      <c r="A120" s="133">
        <v>403.0</v>
      </c>
      <c r="B120" s="133" t="s">
        <v>3656</v>
      </c>
      <c r="C120" s="133"/>
      <c r="D120" s="134" t="s">
        <v>3656</v>
      </c>
      <c r="E120" s="135" t="s">
        <v>3657</v>
      </c>
      <c r="F120" s="81"/>
      <c r="G120" s="81"/>
      <c r="H120" s="81"/>
      <c r="I120" s="81"/>
    </row>
    <row r="121" ht="12.75" customHeight="1">
      <c r="A121" s="133">
        <v>404.0</v>
      </c>
      <c r="B121" s="133" t="s">
        <v>3658</v>
      </c>
      <c r="C121" s="133"/>
      <c r="D121" s="134" t="s">
        <v>3658</v>
      </c>
      <c r="E121" s="135" t="s">
        <v>3659</v>
      </c>
      <c r="F121" s="81"/>
      <c r="G121" s="81"/>
      <c r="H121" s="81"/>
      <c r="I121" s="81"/>
    </row>
    <row r="122" ht="12.75" customHeight="1">
      <c r="A122" s="133">
        <v>405.0</v>
      </c>
      <c r="B122" s="133" t="s">
        <v>3660</v>
      </c>
      <c r="C122" s="133"/>
      <c r="D122" s="134" t="s">
        <v>3660</v>
      </c>
      <c r="E122" s="135" t="s">
        <v>3661</v>
      </c>
      <c r="F122" s="81"/>
      <c r="G122" s="81"/>
      <c r="H122" s="81"/>
      <c r="I122" s="81"/>
    </row>
    <row r="123" ht="12.75" customHeight="1">
      <c r="A123" s="133">
        <v>406.0</v>
      </c>
      <c r="B123" s="133" t="s">
        <v>3662</v>
      </c>
      <c r="C123" s="133"/>
      <c r="D123" s="134" t="s">
        <v>3662</v>
      </c>
      <c r="E123" s="135" t="s">
        <v>3663</v>
      </c>
      <c r="F123" s="81"/>
      <c r="G123" s="81"/>
      <c r="H123" s="81"/>
      <c r="I123" s="81"/>
    </row>
    <row r="124" ht="12.75" customHeight="1">
      <c r="A124" s="133">
        <v>407.0</v>
      </c>
      <c r="B124" s="133" t="s">
        <v>3664</v>
      </c>
      <c r="C124" s="133"/>
      <c r="D124" s="134" t="s">
        <v>3664</v>
      </c>
      <c r="E124" s="135" t="s">
        <v>3665</v>
      </c>
      <c r="F124" s="81"/>
      <c r="G124" s="81"/>
      <c r="H124" s="81"/>
      <c r="I124" s="81"/>
    </row>
    <row r="125" ht="12.75" customHeight="1">
      <c r="A125" s="133">
        <v>408.0</v>
      </c>
      <c r="B125" s="133" t="s">
        <v>3666</v>
      </c>
      <c r="C125" s="133"/>
      <c r="D125" s="134" t="s">
        <v>3666</v>
      </c>
      <c r="E125" s="135" t="s">
        <v>3667</v>
      </c>
      <c r="F125" s="81"/>
      <c r="G125" s="81"/>
      <c r="H125" s="81"/>
      <c r="I125" s="81"/>
    </row>
    <row r="126" ht="12.75" customHeight="1">
      <c r="A126" s="133">
        <v>410.0</v>
      </c>
      <c r="B126" s="133" t="s">
        <v>3668</v>
      </c>
      <c r="C126" s="133"/>
      <c r="D126" s="134" t="s">
        <v>3668</v>
      </c>
      <c r="E126" s="135" t="s">
        <v>3669</v>
      </c>
      <c r="F126" s="81"/>
      <c r="G126" s="81"/>
      <c r="H126" s="81"/>
      <c r="I126" s="81"/>
    </row>
    <row r="127" ht="12.75" customHeight="1">
      <c r="A127" s="133">
        <v>412.0</v>
      </c>
      <c r="B127" s="133" t="s">
        <v>3670</v>
      </c>
      <c r="C127" s="136" t="s">
        <v>3671</v>
      </c>
      <c r="D127" s="134" t="s">
        <v>3670</v>
      </c>
      <c r="E127" s="135" t="s">
        <v>2068</v>
      </c>
      <c r="F127" s="81"/>
      <c r="G127" s="81"/>
      <c r="H127" s="81"/>
      <c r="I127" s="81"/>
    </row>
    <row r="128" ht="12.75" customHeight="1">
      <c r="A128" s="133">
        <v>413.0</v>
      </c>
      <c r="B128" s="133" t="s">
        <v>3672</v>
      </c>
      <c r="C128" s="133"/>
      <c r="D128" s="134" t="s">
        <v>3672</v>
      </c>
      <c r="E128" s="135" t="s">
        <v>3673</v>
      </c>
      <c r="F128" s="81"/>
      <c r="G128" s="81"/>
      <c r="H128" s="81"/>
      <c r="I128" s="81"/>
    </row>
    <row r="129" ht="12.75" customHeight="1">
      <c r="A129" s="133">
        <v>414.0</v>
      </c>
      <c r="B129" s="133" t="s">
        <v>3674</v>
      </c>
      <c r="C129" s="133"/>
      <c r="D129" s="134" t="s">
        <v>3674</v>
      </c>
      <c r="E129" s="135" t="s">
        <v>2068</v>
      </c>
      <c r="F129" s="81"/>
      <c r="G129" s="81"/>
      <c r="H129" s="81"/>
      <c r="I129" s="81"/>
    </row>
    <row r="130" ht="12.75" customHeight="1">
      <c r="A130" s="133">
        <v>415.0</v>
      </c>
      <c r="B130" s="133" t="s">
        <v>3675</v>
      </c>
      <c r="C130" s="133"/>
      <c r="D130" s="134" t="s">
        <v>3675</v>
      </c>
      <c r="E130" s="135" t="s">
        <v>3663</v>
      </c>
      <c r="F130" s="81"/>
      <c r="G130" s="81"/>
      <c r="H130" s="81"/>
      <c r="I130" s="81"/>
    </row>
    <row r="131" ht="12.75" customHeight="1">
      <c r="A131" s="133">
        <v>416.0</v>
      </c>
      <c r="B131" s="133" t="s">
        <v>3676</v>
      </c>
      <c r="C131" s="133"/>
      <c r="D131" s="134" t="s">
        <v>3676</v>
      </c>
      <c r="E131" s="135" t="s">
        <v>2068</v>
      </c>
      <c r="F131" s="81"/>
      <c r="G131" s="81"/>
      <c r="H131" s="81"/>
      <c r="I131" s="81"/>
    </row>
    <row r="132" ht="12.75" customHeight="1">
      <c r="A132" s="133">
        <v>417.0</v>
      </c>
      <c r="B132" s="133" t="s">
        <v>3677</v>
      </c>
      <c r="C132" s="136" t="s">
        <v>3258</v>
      </c>
      <c r="D132" s="134" t="s">
        <v>3677</v>
      </c>
      <c r="E132" s="135" t="s">
        <v>2068</v>
      </c>
      <c r="F132" s="81"/>
      <c r="G132" s="81"/>
      <c r="H132" s="81"/>
      <c r="I132" s="81"/>
    </row>
    <row r="133" ht="12.75" customHeight="1">
      <c r="A133" s="133">
        <v>420.0</v>
      </c>
      <c r="B133" s="133" t="s">
        <v>3678</v>
      </c>
      <c r="C133" s="133"/>
      <c r="D133" s="134" t="s">
        <v>3678</v>
      </c>
      <c r="E133" s="135" t="s">
        <v>2068</v>
      </c>
      <c r="F133" s="81"/>
      <c r="G133" s="81"/>
      <c r="H133" s="81"/>
      <c r="I133" s="81"/>
    </row>
    <row r="134" ht="12.75" customHeight="1">
      <c r="A134" s="133">
        <v>421.0</v>
      </c>
      <c r="B134" s="133" t="s">
        <v>3679</v>
      </c>
      <c r="C134" s="133"/>
      <c r="D134" s="134" t="s">
        <v>3679</v>
      </c>
      <c r="E134" s="135" t="s">
        <v>3680</v>
      </c>
      <c r="F134" s="81"/>
      <c r="G134" s="81"/>
      <c r="H134" s="81"/>
      <c r="I134" s="81"/>
    </row>
    <row r="135" ht="12.75" customHeight="1">
      <c r="A135" s="133">
        <v>422.0</v>
      </c>
      <c r="B135" s="133" t="s">
        <v>3681</v>
      </c>
      <c r="C135" s="136" t="s">
        <v>3682</v>
      </c>
      <c r="D135" s="134" t="s">
        <v>3681</v>
      </c>
      <c r="E135" s="135" t="s">
        <v>2117</v>
      </c>
      <c r="F135" s="81"/>
      <c r="G135" s="81"/>
      <c r="H135" s="81"/>
      <c r="I135" s="81"/>
    </row>
    <row r="136" ht="12.75" customHeight="1">
      <c r="A136" s="133">
        <v>423.0</v>
      </c>
      <c r="B136" s="133" t="s">
        <v>3683</v>
      </c>
      <c r="C136" s="133"/>
      <c r="D136" s="134" t="s">
        <v>3683</v>
      </c>
      <c r="E136" s="135" t="s">
        <v>2117</v>
      </c>
      <c r="F136" s="81"/>
      <c r="G136" s="81"/>
      <c r="H136" s="81"/>
      <c r="I136" s="81"/>
    </row>
    <row r="137" ht="12.75" customHeight="1">
      <c r="A137" s="133">
        <v>424.0</v>
      </c>
      <c r="B137" s="133" t="s">
        <v>3684</v>
      </c>
      <c r="C137" s="136" t="s">
        <v>3685</v>
      </c>
      <c r="D137" s="134" t="s">
        <v>3684</v>
      </c>
      <c r="E137" s="135" t="s">
        <v>2068</v>
      </c>
      <c r="F137" s="81"/>
      <c r="G137" s="81"/>
      <c r="H137" s="81"/>
      <c r="I137" s="81"/>
    </row>
    <row r="138" ht="12.75" customHeight="1">
      <c r="A138" s="133">
        <v>425.0</v>
      </c>
      <c r="B138" s="133" t="s">
        <v>3686</v>
      </c>
      <c r="C138" s="136" t="s">
        <v>3687</v>
      </c>
      <c r="D138" s="134" t="s">
        <v>3686</v>
      </c>
      <c r="E138" s="135" t="s">
        <v>2068</v>
      </c>
      <c r="F138" s="81"/>
      <c r="G138" s="81"/>
      <c r="H138" s="81"/>
      <c r="I138" s="81"/>
    </row>
    <row r="139" ht="12.75" customHeight="1">
      <c r="A139" s="133">
        <v>428.0</v>
      </c>
      <c r="B139" s="133" t="s">
        <v>3688</v>
      </c>
      <c r="C139" s="136" t="s">
        <v>3689</v>
      </c>
      <c r="D139" s="134" t="s">
        <v>3688</v>
      </c>
      <c r="E139" s="135" t="s">
        <v>2068</v>
      </c>
      <c r="F139" s="81"/>
      <c r="G139" s="81"/>
      <c r="H139" s="81"/>
      <c r="I139" s="81"/>
    </row>
    <row r="140" ht="12.75" customHeight="1">
      <c r="A140" s="133">
        <v>429.0</v>
      </c>
      <c r="B140" s="133" t="s">
        <v>3690</v>
      </c>
      <c r="C140" s="136" t="s">
        <v>3691</v>
      </c>
      <c r="D140" s="134" t="s">
        <v>3690</v>
      </c>
      <c r="E140" s="135" t="s">
        <v>2068</v>
      </c>
      <c r="F140" s="81"/>
      <c r="G140" s="81"/>
      <c r="H140" s="81"/>
      <c r="I140" s="81"/>
    </row>
    <row r="141" ht="12.75" customHeight="1">
      <c r="A141" s="133">
        <v>430.0</v>
      </c>
      <c r="B141" s="133" t="s">
        <v>3692</v>
      </c>
      <c r="C141" s="136" t="s">
        <v>3693</v>
      </c>
      <c r="D141" s="134" t="s">
        <v>3692</v>
      </c>
      <c r="E141" s="135" t="s">
        <v>3694</v>
      </c>
      <c r="F141" s="81"/>
      <c r="G141" s="81"/>
      <c r="H141" s="81"/>
      <c r="I141" s="81"/>
    </row>
    <row r="142" ht="12.75" customHeight="1">
      <c r="A142" s="133">
        <v>433.0</v>
      </c>
      <c r="B142" s="133" t="s">
        <v>3695</v>
      </c>
      <c r="C142" s="136" t="s">
        <v>3696</v>
      </c>
      <c r="D142" s="134" t="s">
        <v>3695</v>
      </c>
      <c r="E142" s="135" t="s">
        <v>2068</v>
      </c>
      <c r="F142" s="81"/>
      <c r="G142" s="81"/>
      <c r="H142" s="81"/>
      <c r="I142" s="81"/>
    </row>
    <row r="143" ht="12.75" customHeight="1">
      <c r="A143" s="133">
        <v>436.0</v>
      </c>
      <c r="B143" s="133" t="s">
        <v>3697</v>
      </c>
      <c r="C143" s="136" t="s">
        <v>3689</v>
      </c>
      <c r="D143" s="134" t="s">
        <v>3697</v>
      </c>
      <c r="E143" s="135" t="s">
        <v>2068</v>
      </c>
      <c r="F143" s="81"/>
      <c r="G143" s="81"/>
      <c r="H143" s="81"/>
      <c r="I143" s="81"/>
    </row>
    <row r="144" ht="12.75" customHeight="1">
      <c r="A144" s="133">
        <v>437.0</v>
      </c>
      <c r="B144" s="133" t="s">
        <v>3698</v>
      </c>
      <c r="C144" s="136" t="s">
        <v>3689</v>
      </c>
      <c r="D144" s="134" t="s">
        <v>3698</v>
      </c>
      <c r="E144" s="135" t="s">
        <v>2068</v>
      </c>
      <c r="F144" s="81"/>
      <c r="G144" s="81"/>
      <c r="H144" s="81"/>
      <c r="I144" s="81"/>
    </row>
    <row r="145" ht="12.75" customHeight="1">
      <c r="A145" s="133">
        <v>438.0</v>
      </c>
      <c r="B145" s="133" t="s">
        <v>3699</v>
      </c>
      <c r="C145" s="136" t="s">
        <v>3689</v>
      </c>
      <c r="D145" s="134" t="s">
        <v>3699</v>
      </c>
      <c r="E145" s="135" t="s">
        <v>2068</v>
      </c>
      <c r="F145" s="81"/>
      <c r="G145" s="81"/>
      <c r="H145" s="81"/>
      <c r="I145" s="81"/>
    </row>
    <row r="146" ht="12.75" customHeight="1">
      <c r="A146" s="133">
        <v>439.0</v>
      </c>
      <c r="B146" s="133" t="s">
        <v>3700</v>
      </c>
      <c r="C146" s="136" t="s">
        <v>3693</v>
      </c>
      <c r="D146" s="134" t="s">
        <v>3700</v>
      </c>
      <c r="E146" s="135" t="s">
        <v>2068</v>
      </c>
      <c r="F146" s="81"/>
      <c r="G146" s="81"/>
      <c r="H146" s="81"/>
      <c r="I146" s="81"/>
    </row>
    <row r="147" ht="12.75" customHeight="1">
      <c r="A147" s="133">
        <v>440.0</v>
      </c>
      <c r="B147" s="133" t="s">
        <v>3701</v>
      </c>
      <c r="C147" s="136" t="s">
        <v>3702</v>
      </c>
      <c r="D147" s="134" t="s">
        <v>3701</v>
      </c>
      <c r="E147" s="135" t="s">
        <v>3703</v>
      </c>
      <c r="F147" s="81"/>
      <c r="G147" s="81"/>
      <c r="H147" s="81"/>
      <c r="I147" s="81"/>
    </row>
    <row r="148" ht="12.75" customHeight="1">
      <c r="A148" s="133">
        <v>469.0</v>
      </c>
      <c r="B148" s="133" t="s">
        <v>3704</v>
      </c>
      <c r="C148" s="136" t="s">
        <v>3705</v>
      </c>
      <c r="D148" s="134" t="s">
        <v>3704</v>
      </c>
      <c r="E148" s="135" t="s">
        <v>2068</v>
      </c>
      <c r="F148" s="81"/>
      <c r="G148" s="81"/>
      <c r="H148" s="81"/>
      <c r="I148" s="81"/>
    </row>
    <row r="149" ht="12.75" customHeight="1">
      <c r="A149" s="133">
        <v>470.0</v>
      </c>
      <c r="B149" s="133" t="s">
        <v>3706</v>
      </c>
      <c r="C149" s="136" t="s">
        <v>3707</v>
      </c>
      <c r="D149" s="134" t="s">
        <v>3706</v>
      </c>
      <c r="E149" s="135" t="s">
        <v>3708</v>
      </c>
      <c r="F149" s="81"/>
      <c r="G149" s="81"/>
      <c r="H149" s="81"/>
      <c r="I149" s="81"/>
    </row>
    <row r="150" ht="12.75" customHeight="1">
      <c r="A150" s="133">
        <v>480.0</v>
      </c>
      <c r="B150" s="133" t="s">
        <v>3709</v>
      </c>
      <c r="C150" s="133"/>
      <c r="D150" s="134" t="s">
        <v>3709</v>
      </c>
      <c r="E150" s="135" t="s">
        <v>3710</v>
      </c>
      <c r="F150" s="81"/>
      <c r="G150" s="81"/>
      <c r="H150" s="81"/>
      <c r="I150" s="81"/>
    </row>
    <row r="151" ht="12.75" customHeight="1">
      <c r="A151" s="133">
        <v>481.0</v>
      </c>
      <c r="B151" s="133" t="s">
        <v>3711</v>
      </c>
      <c r="C151" s="133"/>
      <c r="D151" s="134" t="s">
        <v>3711</v>
      </c>
      <c r="E151" s="135" t="s">
        <v>3712</v>
      </c>
      <c r="F151" s="81"/>
      <c r="G151" s="81"/>
      <c r="H151" s="81"/>
      <c r="I151" s="81"/>
    </row>
    <row r="152" ht="12.75" customHeight="1">
      <c r="A152" s="133">
        <v>482.0</v>
      </c>
      <c r="B152" s="133" t="s">
        <v>3713</v>
      </c>
      <c r="C152" s="133"/>
      <c r="D152" s="134" t="s">
        <v>3713</v>
      </c>
      <c r="E152" s="135" t="s">
        <v>3714</v>
      </c>
      <c r="F152" s="81"/>
      <c r="G152" s="81"/>
      <c r="H152" s="81"/>
      <c r="I152" s="81"/>
    </row>
    <row r="153" ht="12.75" customHeight="1">
      <c r="A153" s="133">
        <v>483.0</v>
      </c>
      <c r="B153" s="133" t="s">
        <v>3715</v>
      </c>
      <c r="C153" s="133"/>
      <c r="D153" s="134" t="s">
        <v>3715</v>
      </c>
      <c r="E153" s="135" t="s">
        <v>3716</v>
      </c>
      <c r="F153" s="81"/>
      <c r="G153" s="81"/>
      <c r="H153" s="81"/>
      <c r="I153" s="81"/>
    </row>
    <row r="154" ht="12.75" customHeight="1">
      <c r="A154" s="133">
        <v>484.0</v>
      </c>
      <c r="B154" s="133" t="s">
        <v>3717</v>
      </c>
      <c r="C154" s="133"/>
      <c r="D154" s="134" t="s">
        <v>3717</v>
      </c>
      <c r="E154" s="135" t="s">
        <v>3718</v>
      </c>
      <c r="F154" s="81"/>
      <c r="G154" s="81"/>
      <c r="H154" s="81"/>
      <c r="I154" s="81"/>
    </row>
    <row r="155" ht="12.75" customHeight="1">
      <c r="A155" s="133">
        <v>485.0</v>
      </c>
      <c r="B155" s="133" t="s">
        <v>3719</v>
      </c>
      <c r="C155" s="133"/>
      <c r="D155" s="134" t="s">
        <v>3719</v>
      </c>
      <c r="E155" s="135" t="s">
        <v>3720</v>
      </c>
      <c r="F155" s="81"/>
      <c r="G155" s="81"/>
      <c r="H155" s="81"/>
      <c r="I155" s="81"/>
    </row>
    <row r="156" ht="12.75" customHeight="1">
      <c r="A156" s="133">
        <v>486.0</v>
      </c>
      <c r="B156" s="133" t="s">
        <v>3721</v>
      </c>
      <c r="C156" s="133"/>
      <c r="D156" s="134" t="s">
        <v>3721</v>
      </c>
      <c r="E156" s="135" t="s">
        <v>3722</v>
      </c>
      <c r="F156" s="81"/>
      <c r="G156" s="81"/>
      <c r="H156" s="81"/>
      <c r="I156" s="81"/>
    </row>
    <row r="157" ht="12.75" customHeight="1">
      <c r="A157" s="133">
        <v>487.0</v>
      </c>
      <c r="B157" s="133" t="s">
        <v>3723</v>
      </c>
      <c r="C157" s="133"/>
      <c r="D157" s="134" t="s">
        <v>3723</v>
      </c>
      <c r="E157" s="135" t="s">
        <v>3724</v>
      </c>
      <c r="F157" s="81"/>
      <c r="G157" s="81"/>
      <c r="H157" s="81"/>
      <c r="I157" s="81"/>
    </row>
    <row r="158" ht="12.75" customHeight="1">
      <c r="A158" s="133">
        <v>488.0</v>
      </c>
      <c r="B158" s="133" t="s">
        <v>3725</v>
      </c>
      <c r="C158" s="133"/>
      <c r="D158" s="134" t="s">
        <v>3725</v>
      </c>
      <c r="E158" s="135" t="s">
        <v>3726</v>
      </c>
      <c r="F158" s="81"/>
      <c r="G158" s="81"/>
      <c r="H158" s="81"/>
      <c r="I158" s="81"/>
    </row>
    <row r="159" ht="12.75" customHeight="1">
      <c r="A159" s="133">
        <v>489.0</v>
      </c>
      <c r="B159" s="133" t="s">
        <v>3727</v>
      </c>
      <c r="C159" s="136" t="s">
        <v>3635</v>
      </c>
      <c r="D159" s="134" t="s">
        <v>3727</v>
      </c>
      <c r="E159" s="135" t="s">
        <v>3728</v>
      </c>
      <c r="F159" s="81"/>
      <c r="G159" s="81"/>
      <c r="H159" s="81"/>
      <c r="I159" s="81"/>
    </row>
    <row r="160" ht="12.75" customHeight="1">
      <c r="A160" s="133">
        <v>491.0</v>
      </c>
      <c r="B160" s="133" t="s">
        <v>3729</v>
      </c>
      <c r="C160" s="133"/>
      <c r="D160" s="134" t="s">
        <v>3729</v>
      </c>
      <c r="E160" s="135" t="s">
        <v>3730</v>
      </c>
      <c r="F160" s="81"/>
      <c r="G160" s="81"/>
      <c r="H160" s="81"/>
      <c r="I160" s="81"/>
    </row>
    <row r="161" ht="12.75" customHeight="1">
      <c r="A161" s="133">
        <v>493.0</v>
      </c>
      <c r="B161" s="133" t="s">
        <v>3731</v>
      </c>
      <c r="C161" s="133"/>
      <c r="D161" s="134" t="s">
        <v>3731</v>
      </c>
      <c r="E161" s="135" t="s">
        <v>3732</v>
      </c>
      <c r="F161" s="81"/>
      <c r="G161" s="81"/>
      <c r="H161" s="81"/>
      <c r="I161" s="81"/>
    </row>
    <row r="162" ht="12.75" customHeight="1">
      <c r="A162" s="133">
        <v>494.0</v>
      </c>
      <c r="B162" s="133" t="s">
        <v>3733</v>
      </c>
      <c r="C162" s="136" t="s">
        <v>3734</v>
      </c>
      <c r="D162" s="134" t="s">
        <v>3733</v>
      </c>
      <c r="E162" s="135" t="s">
        <v>3735</v>
      </c>
      <c r="F162" s="81"/>
      <c r="G162" s="81"/>
      <c r="H162" s="81"/>
      <c r="I162" s="81"/>
    </row>
    <row r="163" ht="12.75" customHeight="1">
      <c r="A163" s="133">
        <v>500.0</v>
      </c>
      <c r="B163" s="133" t="s">
        <v>3736</v>
      </c>
      <c r="C163" s="133"/>
      <c r="D163" s="134" t="s">
        <v>3736</v>
      </c>
      <c r="E163" s="135" t="s">
        <v>3737</v>
      </c>
      <c r="F163" s="81"/>
      <c r="G163" s="81"/>
      <c r="H163" s="81"/>
      <c r="I163" s="81"/>
    </row>
    <row r="164" ht="12.75" customHeight="1">
      <c r="A164" s="133">
        <v>501.0</v>
      </c>
      <c r="B164" s="133" t="s">
        <v>3738</v>
      </c>
      <c r="C164" s="133"/>
      <c r="D164" s="134" t="s">
        <v>3738</v>
      </c>
      <c r="E164" s="135" t="s">
        <v>3739</v>
      </c>
      <c r="F164" s="81"/>
      <c r="G164" s="81"/>
      <c r="H164" s="81"/>
      <c r="I164" s="81"/>
    </row>
    <row r="165" ht="12.75" customHeight="1">
      <c r="A165" s="133">
        <v>502.0</v>
      </c>
      <c r="B165" s="133" t="s">
        <v>3740</v>
      </c>
      <c r="C165" s="133"/>
      <c r="D165" s="134" t="s">
        <v>3740</v>
      </c>
      <c r="E165" s="135" t="s">
        <v>3741</v>
      </c>
      <c r="F165" s="81"/>
      <c r="G165" s="81"/>
      <c r="H165" s="81"/>
      <c r="I165" s="81"/>
    </row>
    <row r="166" ht="12.75" customHeight="1">
      <c r="A166" s="133">
        <v>503.0</v>
      </c>
      <c r="B166" s="133" t="s">
        <v>3742</v>
      </c>
      <c r="C166" s="133"/>
      <c r="D166" s="134" t="s">
        <v>3742</v>
      </c>
      <c r="E166" s="135" t="s">
        <v>3743</v>
      </c>
      <c r="F166" s="81"/>
      <c r="G166" s="81"/>
      <c r="H166" s="81"/>
      <c r="I166" s="81"/>
    </row>
    <row r="167" ht="12.75" customHeight="1">
      <c r="A167" s="133">
        <v>504.0</v>
      </c>
      <c r="B167" s="133" t="s">
        <v>3744</v>
      </c>
      <c r="C167" s="133"/>
      <c r="D167" s="134" t="s">
        <v>3744</v>
      </c>
      <c r="E167" s="135" t="s">
        <v>3745</v>
      </c>
      <c r="F167" s="81"/>
      <c r="G167" s="81"/>
      <c r="H167" s="81"/>
      <c r="I167" s="81"/>
    </row>
    <row r="168" ht="12.75" customHeight="1">
      <c r="A168" s="133">
        <v>505.0</v>
      </c>
      <c r="B168" s="133" t="s">
        <v>3746</v>
      </c>
      <c r="C168" s="133"/>
      <c r="D168" s="134" t="s">
        <v>3746</v>
      </c>
      <c r="E168" s="135" t="s">
        <v>3747</v>
      </c>
      <c r="F168" s="81"/>
      <c r="G168" s="81"/>
      <c r="H168" s="81"/>
      <c r="I168" s="81"/>
    </row>
    <row r="169" ht="12.75" customHeight="1">
      <c r="A169" s="133">
        <v>513.0</v>
      </c>
      <c r="B169" s="133" t="s">
        <v>3748</v>
      </c>
      <c r="C169" s="133"/>
      <c r="D169" s="108"/>
      <c r="F169" s="108"/>
      <c r="G169" s="108"/>
    </row>
    <row r="170" ht="12.75" customHeight="1">
      <c r="A170" s="133">
        <v>555.0</v>
      </c>
      <c r="B170" s="133" t="s">
        <v>3749</v>
      </c>
      <c r="C170" s="136" t="s">
        <v>3750</v>
      </c>
      <c r="D170" s="108"/>
      <c r="F170" s="108"/>
      <c r="G170" s="108"/>
    </row>
    <row r="171" ht="12.75" customHeight="1">
      <c r="A171" s="133">
        <v>580.0</v>
      </c>
      <c r="B171" s="133" t="s">
        <v>3751</v>
      </c>
      <c r="C171" s="136" t="s">
        <v>3752</v>
      </c>
      <c r="D171" s="108"/>
      <c r="F171" s="108"/>
      <c r="G171" s="108"/>
    </row>
    <row r="172" ht="12.75" customHeight="1">
      <c r="A172" s="133">
        <v>600.0</v>
      </c>
      <c r="B172" s="133" t="s">
        <v>3753</v>
      </c>
      <c r="C172" s="133"/>
      <c r="D172" s="108"/>
      <c r="F172" s="108"/>
      <c r="G172" s="108"/>
    </row>
    <row r="173" ht="12.75" customHeight="1">
      <c r="A173" s="133">
        <v>603.0</v>
      </c>
      <c r="B173" s="133" t="s">
        <v>3754</v>
      </c>
      <c r="C173" s="133"/>
      <c r="D173" s="108"/>
      <c r="F173" s="108"/>
      <c r="G173" s="108"/>
    </row>
    <row r="174" ht="12.75" customHeight="1">
      <c r="A174" s="133">
        <v>604.0</v>
      </c>
      <c r="B174" s="133" t="s">
        <v>3755</v>
      </c>
      <c r="C174" s="133"/>
      <c r="D174" s="108"/>
      <c r="F174" s="108"/>
      <c r="G174" s="108"/>
    </row>
    <row r="175" ht="12.75" customHeight="1">
      <c r="A175" s="133">
        <v>606.0</v>
      </c>
      <c r="B175" s="133" t="s">
        <v>3662</v>
      </c>
      <c r="C175" s="133"/>
      <c r="D175" s="108"/>
      <c r="F175" s="108"/>
      <c r="G175" s="108"/>
    </row>
    <row r="176" ht="12.75" customHeight="1">
      <c r="A176" s="133">
        <v>607.0</v>
      </c>
      <c r="B176" s="133" t="s">
        <v>3756</v>
      </c>
      <c r="C176" s="136" t="s">
        <v>3757</v>
      </c>
      <c r="D176" s="108"/>
      <c r="F176" s="108"/>
      <c r="G176" s="108"/>
    </row>
    <row r="177" ht="12.75" customHeight="1">
      <c r="A177" s="133">
        <v>608.0</v>
      </c>
      <c r="B177" s="133" t="s">
        <v>3758</v>
      </c>
      <c r="C177" s="136" t="s">
        <v>3759</v>
      </c>
      <c r="D177" s="108"/>
      <c r="F177" s="108"/>
      <c r="G177" s="108"/>
    </row>
    <row r="178" ht="12.75" customHeight="1">
      <c r="A178" s="108" t="s">
        <v>3760</v>
      </c>
      <c r="D178" s="108"/>
      <c r="F178" s="108"/>
      <c r="G178" s="108"/>
    </row>
    <row r="179" ht="12.75" customHeight="1">
      <c r="A179" s="113" t="s">
        <v>3761</v>
      </c>
      <c r="B179" s="113" t="s">
        <v>3762</v>
      </c>
      <c r="C179" s="113" t="s">
        <v>3240</v>
      </c>
      <c r="D179" s="108"/>
      <c r="F179" s="108"/>
      <c r="G179" s="108"/>
    </row>
    <row r="180" ht="12.75" customHeight="1">
      <c r="A180" s="116" t="s">
        <v>3763</v>
      </c>
      <c r="B180" s="116" t="s">
        <v>3764</v>
      </c>
      <c r="C180" s="117" t="s">
        <v>3765</v>
      </c>
      <c r="D180" s="108"/>
      <c r="F180" s="108"/>
      <c r="G180" s="108"/>
    </row>
    <row r="181" ht="12.75" customHeight="1">
      <c r="A181" s="116" t="s">
        <v>3766</v>
      </c>
      <c r="B181" s="116" t="s">
        <v>3764</v>
      </c>
      <c r="C181" s="117" t="s">
        <v>3767</v>
      </c>
      <c r="D181" s="108"/>
      <c r="F181" s="108"/>
      <c r="G181" s="108"/>
    </row>
    <row r="182" ht="12.75" customHeight="1">
      <c r="A182" s="116" t="s">
        <v>3768</v>
      </c>
      <c r="B182" s="116" t="s">
        <v>2275</v>
      </c>
      <c r="C182" s="116" t="s">
        <v>3769</v>
      </c>
      <c r="D182" s="108"/>
      <c r="F182" s="108"/>
      <c r="G182" s="108"/>
    </row>
    <row r="183" ht="12.75" customHeight="1">
      <c r="A183" s="116" t="s">
        <v>3770</v>
      </c>
      <c r="B183" s="116" t="s">
        <v>3764</v>
      </c>
      <c r="C183" s="117" t="s">
        <v>3765</v>
      </c>
      <c r="D183" s="108"/>
      <c r="F183" s="108"/>
      <c r="G183" s="108"/>
    </row>
    <row r="184" ht="12.75" customHeight="1">
      <c r="A184" s="116" t="s">
        <v>3771</v>
      </c>
      <c r="B184" s="116" t="s">
        <v>2275</v>
      </c>
      <c r="C184" s="117" t="s">
        <v>3772</v>
      </c>
      <c r="D184" s="108"/>
      <c r="F184" s="108"/>
      <c r="G184" s="108"/>
    </row>
    <row r="185" ht="12.75" customHeight="1">
      <c r="A185" s="116" t="s">
        <v>3773</v>
      </c>
      <c r="B185" s="116" t="s">
        <v>3764</v>
      </c>
      <c r="C185" s="117" t="s">
        <v>3774</v>
      </c>
      <c r="D185" s="108"/>
      <c r="F185" s="108"/>
      <c r="G185" s="108"/>
    </row>
    <row r="186" ht="12.75" customHeight="1">
      <c r="A186" s="116" t="s">
        <v>3775</v>
      </c>
      <c r="B186" s="116" t="s">
        <v>3764</v>
      </c>
      <c r="C186" s="117" t="s">
        <v>3774</v>
      </c>
      <c r="D186" s="108"/>
      <c r="F186" s="108"/>
      <c r="G186" s="108"/>
    </row>
    <row r="187" ht="12.75" customHeight="1">
      <c r="A187" s="116" t="s">
        <v>3776</v>
      </c>
      <c r="B187" s="116" t="s">
        <v>3764</v>
      </c>
      <c r="C187" s="117" t="s">
        <v>3774</v>
      </c>
      <c r="D187" s="108"/>
      <c r="F187" s="108"/>
      <c r="G187" s="108"/>
    </row>
    <row r="188" ht="12.75" customHeight="1">
      <c r="A188" s="116" t="s">
        <v>3777</v>
      </c>
      <c r="B188" s="116" t="s">
        <v>3764</v>
      </c>
      <c r="C188" s="117" t="s">
        <v>3774</v>
      </c>
      <c r="D188" s="108"/>
      <c r="F188" s="108"/>
      <c r="G188" s="108"/>
    </row>
    <row r="189" ht="12.75" customHeight="1">
      <c r="A189" s="116" t="s">
        <v>3778</v>
      </c>
      <c r="B189" s="116" t="s">
        <v>3764</v>
      </c>
      <c r="C189" s="117" t="s">
        <v>3779</v>
      </c>
      <c r="D189" s="108"/>
      <c r="F189" s="108"/>
      <c r="G189" s="108"/>
    </row>
    <row r="190" ht="12.75" customHeight="1">
      <c r="A190" s="116" t="s">
        <v>3780</v>
      </c>
      <c r="B190" s="116" t="s">
        <v>2275</v>
      </c>
      <c r="C190" s="117" t="s">
        <v>3781</v>
      </c>
      <c r="D190" s="108"/>
      <c r="F190" s="108"/>
      <c r="G190" s="108"/>
    </row>
    <row r="191" ht="12.75" customHeight="1">
      <c r="A191" s="116" t="s">
        <v>3782</v>
      </c>
      <c r="B191" s="116" t="s">
        <v>3764</v>
      </c>
      <c r="C191" s="117" t="s">
        <v>3774</v>
      </c>
      <c r="D191" s="108"/>
      <c r="F191" s="108"/>
      <c r="G191" s="108"/>
    </row>
    <row r="192" ht="12.75" customHeight="1">
      <c r="A192" s="116" t="s">
        <v>3783</v>
      </c>
      <c r="B192" s="116" t="s">
        <v>3764</v>
      </c>
      <c r="C192" s="117" t="s">
        <v>3784</v>
      </c>
      <c r="D192" s="108"/>
      <c r="F192" s="108"/>
      <c r="G192" s="108"/>
    </row>
    <row r="193" ht="12.75" customHeight="1">
      <c r="A193" s="116" t="s">
        <v>715</v>
      </c>
      <c r="B193" s="116" t="s">
        <v>2275</v>
      </c>
      <c r="C193" s="117" t="s">
        <v>3785</v>
      </c>
      <c r="D193" s="108"/>
      <c r="F193" s="108"/>
      <c r="G193" s="108"/>
    </row>
    <row r="194" ht="12.75" customHeight="1">
      <c r="A194" s="116" t="s">
        <v>3786</v>
      </c>
      <c r="B194" s="116" t="s">
        <v>3764</v>
      </c>
      <c r="C194" s="117" t="s">
        <v>3784</v>
      </c>
      <c r="D194" s="108"/>
      <c r="F194" s="108"/>
      <c r="G194" s="108"/>
    </row>
    <row r="195" ht="12.75" customHeight="1">
      <c r="A195" s="116" t="s">
        <v>3787</v>
      </c>
      <c r="B195" s="116" t="s">
        <v>3764</v>
      </c>
      <c r="C195" s="117" t="s">
        <v>3765</v>
      </c>
      <c r="D195" s="108"/>
      <c r="F195" s="108"/>
      <c r="G195" s="108"/>
    </row>
    <row r="196" ht="12.75" customHeight="1">
      <c r="A196" s="116" t="s">
        <v>3788</v>
      </c>
      <c r="B196" s="116" t="s">
        <v>3764</v>
      </c>
      <c r="C196" s="117" t="s">
        <v>3765</v>
      </c>
      <c r="D196" s="108"/>
      <c r="F196" s="108"/>
      <c r="G196" s="108"/>
    </row>
    <row r="197" ht="12.75" customHeight="1">
      <c r="A197" s="116" t="s">
        <v>3789</v>
      </c>
      <c r="B197" s="116" t="s">
        <v>3790</v>
      </c>
      <c r="C197" s="117" t="s">
        <v>3765</v>
      </c>
      <c r="D197" s="108"/>
      <c r="F197" s="108"/>
      <c r="G197" s="108"/>
    </row>
    <row r="198" ht="12.75" customHeight="1">
      <c r="A198" s="116" t="s">
        <v>3789</v>
      </c>
      <c r="B198" s="116" t="s">
        <v>2275</v>
      </c>
      <c r="C198" s="117" t="s">
        <v>3784</v>
      </c>
      <c r="D198" s="108"/>
      <c r="F198" s="108"/>
      <c r="G198" s="108"/>
    </row>
    <row r="199" ht="12.75" customHeight="1">
      <c r="A199" s="116" t="s">
        <v>3791</v>
      </c>
      <c r="B199" s="116" t="s">
        <v>3764</v>
      </c>
      <c r="C199" s="117" t="s">
        <v>3693</v>
      </c>
      <c r="D199" s="108"/>
      <c r="F199" s="108"/>
      <c r="G199" s="108"/>
    </row>
    <row r="200" ht="12.75" customHeight="1">
      <c r="A200" s="116" t="s">
        <v>3792</v>
      </c>
      <c r="B200" s="116" t="s">
        <v>3764</v>
      </c>
      <c r="C200" s="117" t="s">
        <v>3774</v>
      </c>
      <c r="D200" s="108"/>
      <c r="F200" s="108"/>
      <c r="G200" s="108"/>
    </row>
    <row r="201" ht="12.75" customHeight="1">
      <c r="A201" s="116" t="s">
        <v>3793</v>
      </c>
      <c r="B201" s="116" t="s">
        <v>3764</v>
      </c>
      <c r="C201" s="117" t="s">
        <v>3774</v>
      </c>
      <c r="D201" s="108"/>
      <c r="F201" s="108"/>
      <c r="G201" s="108"/>
    </row>
    <row r="202" ht="12.75" customHeight="1">
      <c r="A202" s="116" t="s">
        <v>3794</v>
      </c>
      <c r="B202" s="116" t="s">
        <v>3764</v>
      </c>
      <c r="C202" s="117" t="s">
        <v>3750</v>
      </c>
      <c r="D202" s="108"/>
      <c r="F202" s="108"/>
      <c r="G202" s="108"/>
    </row>
    <row r="203" ht="12.75" customHeight="1">
      <c r="A203" s="116" t="s">
        <v>3795</v>
      </c>
      <c r="B203" s="116" t="s">
        <v>3764</v>
      </c>
      <c r="C203" s="117" t="s">
        <v>3750</v>
      </c>
      <c r="D203" s="108"/>
      <c r="F203" s="108"/>
      <c r="G203" s="108"/>
    </row>
    <row r="204" ht="12.75" customHeight="1">
      <c r="A204" s="116" t="s">
        <v>3796</v>
      </c>
      <c r="B204" s="116" t="s">
        <v>3764</v>
      </c>
      <c r="C204" s="117" t="s">
        <v>3750</v>
      </c>
      <c r="D204" s="108"/>
      <c r="F204" s="108"/>
      <c r="G204" s="108"/>
    </row>
    <row r="205" ht="12.75" customHeight="1">
      <c r="A205" s="116" t="s">
        <v>3797</v>
      </c>
      <c r="B205" s="116" t="s">
        <v>3764</v>
      </c>
      <c r="C205" s="117" t="s">
        <v>3750</v>
      </c>
      <c r="D205" s="108"/>
      <c r="F205" s="108"/>
      <c r="G205" s="108"/>
    </row>
    <row r="206" ht="12.75" customHeight="1">
      <c r="A206" s="116" t="s">
        <v>3798</v>
      </c>
      <c r="B206" s="116" t="s">
        <v>3764</v>
      </c>
      <c r="C206" s="117" t="s">
        <v>3765</v>
      </c>
      <c r="D206" s="108"/>
      <c r="F206" s="108"/>
      <c r="G206" s="108"/>
    </row>
    <row r="207" ht="12.75" customHeight="1">
      <c r="A207" s="116" t="s">
        <v>3799</v>
      </c>
      <c r="B207" s="116" t="s">
        <v>3764</v>
      </c>
      <c r="C207" s="117" t="s">
        <v>3774</v>
      </c>
      <c r="D207" s="108"/>
      <c r="F207" s="108"/>
      <c r="G207" s="108"/>
    </row>
    <row r="208" ht="12.75" customHeight="1">
      <c r="A208" s="116" t="s">
        <v>3800</v>
      </c>
      <c r="B208" s="116" t="s">
        <v>3764</v>
      </c>
      <c r="C208" s="117" t="s">
        <v>3767</v>
      </c>
      <c r="D208" s="108"/>
      <c r="F208" s="108"/>
      <c r="G208" s="108"/>
    </row>
    <row r="209" ht="12.75" customHeight="1">
      <c r="A209" s="116" t="s">
        <v>3801</v>
      </c>
      <c r="B209" s="116" t="s">
        <v>3764</v>
      </c>
      <c r="C209" s="117" t="s">
        <v>3802</v>
      </c>
      <c r="D209" s="108"/>
      <c r="F209" s="108"/>
      <c r="G209" s="108"/>
    </row>
    <row r="210" ht="12.75" customHeight="1">
      <c r="A210" s="116" t="s">
        <v>3803</v>
      </c>
      <c r="B210" s="116" t="s">
        <v>3764</v>
      </c>
      <c r="C210" s="117" t="s">
        <v>3804</v>
      </c>
      <c r="D210" s="108"/>
      <c r="F210" s="108"/>
      <c r="G210" s="108"/>
    </row>
    <row r="211" ht="12.75" customHeight="1">
      <c r="A211" s="116" t="s">
        <v>3805</v>
      </c>
      <c r="B211" s="116" t="s">
        <v>2275</v>
      </c>
      <c r="C211" s="116" t="s">
        <v>3806</v>
      </c>
      <c r="D211" s="108"/>
      <c r="F211" s="108"/>
      <c r="G211" s="108"/>
    </row>
    <row r="212" ht="12.75" customHeight="1">
      <c r="A212" s="116" t="s">
        <v>3807</v>
      </c>
      <c r="B212" s="116" t="s">
        <v>3764</v>
      </c>
      <c r="C212" s="117" t="s">
        <v>3784</v>
      </c>
      <c r="D212" s="108"/>
      <c r="F212" s="108"/>
      <c r="G212" s="108"/>
    </row>
    <row r="213" ht="12.75" customHeight="1">
      <c r="A213" s="116" t="s">
        <v>3808</v>
      </c>
      <c r="B213" s="116" t="s">
        <v>2275</v>
      </c>
      <c r="C213" s="116" t="s">
        <v>3809</v>
      </c>
      <c r="D213" s="108"/>
      <c r="F213" s="108"/>
      <c r="G213" s="108"/>
    </row>
    <row r="214" ht="12.75" customHeight="1">
      <c r="A214" s="116" t="s">
        <v>3810</v>
      </c>
      <c r="B214" s="116" t="s">
        <v>3764</v>
      </c>
      <c r="C214" s="117" t="s">
        <v>3774</v>
      </c>
      <c r="D214" s="108"/>
      <c r="F214" s="108"/>
      <c r="G214" s="108"/>
    </row>
    <row r="215" ht="12.75" customHeight="1">
      <c r="A215" s="108" t="s">
        <v>3811</v>
      </c>
      <c r="D215" s="108"/>
      <c r="F215" s="108"/>
      <c r="G215" s="108"/>
    </row>
    <row r="216" ht="12.75" customHeight="1">
      <c r="A216" s="113" t="s">
        <v>3812</v>
      </c>
      <c r="B216" s="113" t="s">
        <v>3761</v>
      </c>
      <c r="C216" s="113" t="s">
        <v>3762</v>
      </c>
      <c r="D216" s="113" t="s">
        <v>3240</v>
      </c>
      <c r="F216" s="108"/>
      <c r="G216" s="108"/>
    </row>
    <row r="217" ht="12.75" customHeight="1">
      <c r="A217" s="116" t="s">
        <v>3813</v>
      </c>
      <c r="B217" s="116" t="s">
        <v>730</v>
      </c>
      <c r="C217" s="116" t="s">
        <v>3764</v>
      </c>
      <c r="D217" s="117" t="s">
        <v>3784</v>
      </c>
      <c r="F217" s="108"/>
      <c r="G217" s="108"/>
    </row>
    <row r="218" ht="12.75" customHeight="1">
      <c r="A218" s="116" t="s">
        <v>3814</v>
      </c>
      <c r="B218" s="116" t="s">
        <v>730</v>
      </c>
      <c r="C218" s="116" t="s">
        <v>3764</v>
      </c>
      <c r="D218" s="117" t="s">
        <v>3784</v>
      </c>
      <c r="F218" s="108"/>
      <c r="G218" s="108"/>
    </row>
    <row r="219" ht="12.75" customHeight="1">
      <c r="A219" s="116" t="s">
        <v>3815</v>
      </c>
      <c r="B219" s="116" t="s">
        <v>730</v>
      </c>
      <c r="C219" s="116" t="s">
        <v>3764</v>
      </c>
      <c r="D219" s="117" t="s">
        <v>3784</v>
      </c>
      <c r="F219" s="108"/>
      <c r="G219" s="108"/>
    </row>
    <row r="220" ht="12.75" customHeight="1">
      <c r="A220" s="116" t="s">
        <v>3816</v>
      </c>
      <c r="B220" s="116" t="s">
        <v>3817</v>
      </c>
      <c r="C220" s="116" t="s">
        <v>3764</v>
      </c>
      <c r="D220" s="117" t="s">
        <v>3818</v>
      </c>
      <c r="F220" s="108"/>
      <c r="G220" s="108"/>
    </row>
    <row r="221" ht="12.75" customHeight="1">
      <c r="A221" s="116" t="s">
        <v>3819</v>
      </c>
      <c r="B221" s="116" t="s">
        <v>3820</v>
      </c>
      <c r="C221" s="116" t="s">
        <v>2543</v>
      </c>
      <c r="D221" s="117" t="s">
        <v>3687</v>
      </c>
      <c r="F221" s="108"/>
      <c r="G221" s="108"/>
    </row>
    <row r="222" ht="12.75" customHeight="1">
      <c r="A222" s="116" t="s">
        <v>3821</v>
      </c>
      <c r="B222" s="116" t="s">
        <v>3822</v>
      </c>
      <c r="C222" s="116" t="s">
        <v>3764</v>
      </c>
      <c r="D222" s="117" t="s">
        <v>3823</v>
      </c>
      <c r="F222" s="108"/>
      <c r="G222" s="108"/>
    </row>
    <row r="223" ht="12.75" customHeight="1">
      <c r="A223" s="116" t="s">
        <v>3824</v>
      </c>
      <c r="B223" s="116" t="s">
        <v>3825</v>
      </c>
      <c r="C223" s="116" t="s">
        <v>2275</v>
      </c>
      <c r="D223" s="116" t="s">
        <v>3826</v>
      </c>
      <c r="F223" s="108"/>
      <c r="G223" s="108"/>
    </row>
    <row r="224" ht="12.75" customHeight="1">
      <c r="A224" s="116" t="s">
        <v>3824</v>
      </c>
      <c r="B224" s="116" t="s">
        <v>3827</v>
      </c>
      <c r="C224" s="116" t="s">
        <v>3764</v>
      </c>
      <c r="D224" s="117" t="s">
        <v>3828</v>
      </c>
      <c r="F224" s="108"/>
      <c r="G224" s="108"/>
    </row>
    <row r="225" ht="12.75" customHeight="1">
      <c r="A225" s="116" t="s">
        <v>3824</v>
      </c>
      <c r="B225" s="116" t="s">
        <v>3829</v>
      </c>
      <c r="C225" s="116" t="s">
        <v>3764</v>
      </c>
      <c r="D225" s="117" t="s">
        <v>3784</v>
      </c>
      <c r="F225" s="108"/>
      <c r="G225" s="108"/>
    </row>
    <row r="226" ht="12.75" customHeight="1">
      <c r="A226" s="116" t="s">
        <v>3824</v>
      </c>
      <c r="B226" s="116" t="s">
        <v>3830</v>
      </c>
      <c r="C226" s="116" t="s">
        <v>3764</v>
      </c>
      <c r="D226" s="117" t="s">
        <v>3784</v>
      </c>
      <c r="F226" s="108"/>
      <c r="G226" s="108"/>
    </row>
    <row r="227" ht="12.75" customHeight="1">
      <c r="A227" s="116" t="s">
        <v>3824</v>
      </c>
      <c r="B227" s="116" t="s">
        <v>3831</v>
      </c>
      <c r="C227" s="116" t="s">
        <v>3764</v>
      </c>
      <c r="D227" s="117" t="s">
        <v>3784</v>
      </c>
      <c r="F227" s="108"/>
      <c r="G227" s="108"/>
    </row>
    <row r="228" ht="12.75" customHeight="1">
      <c r="A228" s="116" t="s">
        <v>3824</v>
      </c>
      <c r="B228" s="116" t="s">
        <v>3832</v>
      </c>
      <c r="C228" s="116" t="s">
        <v>3764</v>
      </c>
      <c r="D228" s="117" t="s">
        <v>3784</v>
      </c>
      <c r="F228" s="108"/>
      <c r="G228" s="108"/>
    </row>
    <row r="229" ht="12.75" customHeight="1">
      <c r="A229" s="116" t="s">
        <v>3824</v>
      </c>
      <c r="B229" s="116" t="s">
        <v>3833</v>
      </c>
      <c r="C229" s="116" t="s">
        <v>2275</v>
      </c>
      <c r="D229" s="117" t="s">
        <v>3784</v>
      </c>
      <c r="F229" s="108"/>
      <c r="G229" s="108"/>
    </row>
    <row r="230" ht="12.75" customHeight="1">
      <c r="A230" s="116" t="s">
        <v>3824</v>
      </c>
      <c r="B230" s="116" t="s">
        <v>3834</v>
      </c>
      <c r="C230" s="116" t="s">
        <v>3764</v>
      </c>
      <c r="D230" s="117" t="s">
        <v>3784</v>
      </c>
      <c r="F230" s="108"/>
      <c r="G230" s="108"/>
    </row>
    <row r="231" ht="12.75" customHeight="1">
      <c r="A231" s="116" t="s">
        <v>3824</v>
      </c>
      <c r="B231" s="116" t="s">
        <v>3835</v>
      </c>
      <c r="C231" s="116" t="s">
        <v>3764</v>
      </c>
      <c r="D231" s="117" t="s">
        <v>3784</v>
      </c>
      <c r="F231" s="108"/>
      <c r="G231" s="108"/>
    </row>
    <row r="232" ht="12.75" customHeight="1">
      <c r="A232" s="116" t="s">
        <v>3824</v>
      </c>
      <c r="B232" s="116" t="s">
        <v>3836</v>
      </c>
      <c r="C232" s="116" t="s">
        <v>3764</v>
      </c>
      <c r="D232" s="117" t="s">
        <v>3784</v>
      </c>
      <c r="F232" s="108"/>
      <c r="G232" s="108"/>
    </row>
    <row r="233" ht="12.75" customHeight="1">
      <c r="A233" s="116" t="s">
        <v>3824</v>
      </c>
      <c r="B233" s="116" t="s">
        <v>3837</v>
      </c>
      <c r="C233" s="116" t="s">
        <v>3764</v>
      </c>
      <c r="D233" s="117" t="s">
        <v>3784</v>
      </c>
      <c r="F233" s="108"/>
      <c r="G233" s="108"/>
    </row>
    <row r="234" ht="12.75" customHeight="1">
      <c r="A234" s="116" t="s">
        <v>3838</v>
      </c>
      <c r="B234" s="116" t="s">
        <v>3829</v>
      </c>
      <c r="C234" s="116" t="s">
        <v>3764</v>
      </c>
      <c r="D234" s="117" t="s">
        <v>3784</v>
      </c>
      <c r="F234" s="108"/>
      <c r="G234" s="108"/>
    </row>
    <row r="235" ht="12.75" customHeight="1">
      <c r="A235" s="116" t="s">
        <v>3838</v>
      </c>
      <c r="B235" s="116" t="s">
        <v>3830</v>
      </c>
      <c r="C235" s="116" t="s">
        <v>3764</v>
      </c>
      <c r="D235" s="117" t="s">
        <v>3784</v>
      </c>
      <c r="F235" s="108"/>
      <c r="G235" s="108"/>
    </row>
    <row r="236" ht="12.75" customHeight="1">
      <c r="A236" s="116" t="s">
        <v>3838</v>
      </c>
      <c r="B236" s="116" t="s">
        <v>3839</v>
      </c>
      <c r="C236" s="116" t="s">
        <v>3764</v>
      </c>
      <c r="D236" s="117" t="s">
        <v>3784</v>
      </c>
      <c r="F236" s="108"/>
      <c r="G236" s="108"/>
    </row>
    <row r="237" ht="12.75" customHeight="1">
      <c r="A237" s="116" t="s">
        <v>3838</v>
      </c>
      <c r="B237" s="116" t="s">
        <v>3833</v>
      </c>
      <c r="C237" s="116" t="s">
        <v>2275</v>
      </c>
      <c r="D237" s="117" t="s">
        <v>3784</v>
      </c>
      <c r="F237" s="108"/>
      <c r="G237" s="108"/>
    </row>
    <row r="238" ht="12.75" customHeight="1">
      <c r="A238" s="116" t="s">
        <v>3838</v>
      </c>
      <c r="B238" s="116" t="s">
        <v>3840</v>
      </c>
      <c r="C238" s="116" t="s">
        <v>3764</v>
      </c>
      <c r="D238" s="117" t="s">
        <v>3784</v>
      </c>
      <c r="F238" s="108"/>
      <c r="G238" s="108"/>
    </row>
    <row r="239" ht="12.75" customHeight="1">
      <c r="A239" s="116" t="s">
        <v>3841</v>
      </c>
      <c r="B239" s="116" t="s">
        <v>715</v>
      </c>
      <c r="C239" s="116" t="s">
        <v>2275</v>
      </c>
      <c r="D239" s="117" t="s">
        <v>3785</v>
      </c>
      <c r="F239" s="108"/>
      <c r="G239" s="108"/>
    </row>
    <row r="240" ht="12.75" customHeight="1">
      <c r="A240" s="116" t="s">
        <v>3841</v>
      </c>
      <c r="B240" s="116" t="s">
        <v>3842</v>
      </c>
      <c r="C240" s="116" t="s">
        <v>2275</v>
      </c>
      <c r="D240" s="116" t="s">
        <v>3843</v>
      </c>
      <c r="F240" s="108"/>
      <c r="G240" s="108"/>
    </row>
    <row r="241" ht="12.75" customHeight="1">
      <c r="A241" s="116" t="s">
        <v>3844</v>
      </c>
      <c r="B241" s="116" t="s">
        <v>3845</v>
      </c>
      <c r="C241" s="116" t="s">
        <v>3764</v>
      </c>
      <c r="D241" s="117" t="s">
        <v>3784</v>
      </c>
      <c r="F241" s="108"/>
      <c r="G241" s="108"/>
    </row>
    <row r="242" ht="12.75" customHeight="1">
      <c r="A242" s="116" t="s">
        <v>3844</v>
      </c>
      <c r="B242" s="116" t="s">
        <v>3846</v>
      </c>
      <c r="C242" s="116" t="s">
        <v>3764</v>
      </c>
      <c r="D242" s="117" t="s">
        <v>3847</v>
      </c>
      <c r="F242" s="108"/>
      <c r="G242" s="108"/>
    </row>
    <row r="243" ht="12.75" customHeight="1">
      <c r="A243" s="116" t="s">
        <v>3844</v>
      </c>
      <c r="B243" s="116" t="s">
        <v>3848</v>
      </c>
      <c r="C243" s="116" t="s">
        <v>3764</v>
      </c>
      <c r="D243" s="117" t="s">
        <v>3847</v>
      </c>
      <c r="F243" s="108"/>
      <c r="G243" s="108"/>
    </row>
    <row r="244" ht="12.75" customHeight="1">
      <c r="A244" s="116" t="s">
        <v>3844</v>
      </c>
      <c r="B244" s="116" t="s">
        <v>3849</v>
      </c>
      <c r="C244" s="116" t="s">
        <v>3764</v>
      </c>
      <c r="D244" s="117" t="s">
        <v>3779</v>
      </c>
      <c r="F244" s="108"/>
      <c r="G244" s="108"/>
    </row>
    <row r="245" ht="12.75" customHeight="1">
      <c r="A245" s="116" t="s">
        <v>3844</v>
      </c>
      <c r="B245" s="116" t="s">
        <v>730</v>
      </c>
      <c r="C245" s="116" t="s">
        <v>3764</v>
      </c>
      <c r="D245" s="117" t="s">
        <v>3784</v>
      </c>
      <c r="F245" s="108"/>
      <c r="G245" s="108"/>
    </row>
    <row r="246" ht="12.75" customHeight="1">
      <c r="A246" s="116" t="s">
        <v>3844</v>
      </c>
      <c r="B246" s="116" t="s">
        <v>2577</v>
      </c>
      <c r="C246" s="116" t="s">
        <v>3764</v>
      </c>
      <c r="D246" s="117" t="s">
        <v>3847</v>
      </c>
      <c r="F246" s="108"/>
      <c r="G246" s="108"/>
    </row>
    <row r="247" ht="12.75" customHeight="1">
      <c r="A247" s="116" t="s">
        <v>3844</v>
      </c>
      <c r="B247" s="116" t="s">
        <v>3850</v>
      </c>
      <c r="C247" s="116" t="s">
        <v>3764</v>
      </c>
      <c r="D247" s="117" t="s">
        <v>3693</v>
      </c>
      <c r="F247" s="108"/>
      <c r="G247" s="108"/>
    </row>
    <row r="248" ht="12.75" customHeight="1">
      <c r="A248" s="116" t="s">
        <v>3844</v>
      </c>
      <c r="B248" s="116" t="s">
        <v>3851</v>
      </c>
      <c r="C248" s="116" t="s">
        <v>3764</v>
      </c>
      <c r="D248" s="117" t="s">
        <v>3779</v>
      </c>
      <c r="F248" s="108"/>
      <c r="G248" s="108"/>
    </row>
    <row r="249" ht="12.75" customHeight="1">
      <c r="A249" s="116" t="s">
        <v>3844</v>
      </c>
      <c r="B249" s="116" t="s">
        <v>3852</v>
      </c>
      <c r="C249" s="116" t="s">
        <v>3764</v>
      </c>
      <c r="D249" s="117" t="s">
        <v>3767</v>
      </c>
      <c r="F249" s="108"/>
      <c r="G249" s="108"/>
    </row>
    <row r="250" ht="12.75" customHeight="1">
      <c r="A250" s="116" t="s">
        <v>3853</v>
      </c>
      <c r="B250" s="116" t="s">
        <v>3854</v>
      </c>
      <c r="C250" s="116" t="s">
        <v>2275</v>
      </c>
      <c r="D250" s="116" t="s">
        <v>3855</v>
      </c>
      <c r="F250" s="108"/>
      <c r="G250" s="108"/>
    </row>
    <row r="251" ht="12.75" customHeight="1">
      <c r="A251" s="116" t="s">
        <v>2417</v>
      </c>
      <c r="B251" s="116" t="s">
        <v>3856</v>
      </c>
      <c r="C251" s="116" t="s">
        <v>3764</v>
      </c>
      <c r="D251" s="117" t="s">
        <v>3857</v>
      </c>
      <c r="F251" s="108"/>
      <c r="G251" s="108"/>
    </row>
    <row r="252" ht="12.75" customHeight="1">
      <c r="A252" s="116" t="s">
        <v>2417</v>
      </c>
      <c r="B252" s="116" t="s">
        <v>3858</v>
      </c>
      <c r="C252" s="116" t="s">
        <v>2275</v>
      </c>
      <c r="D252" s="117" t="s">
        <v>3859</v>
      </c>
      <c r="F252" s="108"/>
      <c r="G252" s="108"/>
    </row>
    <row r="253" ht="12.75" customHeight="1">
      <c r="A253" s="116" t="s">
        <v>2417</v>
      </c>
      <c r="B253" s="116" t="s">
        <v>3860</v>
      </c>
      <c r="C253" s="116" t="s">
        <v>3764</v>
      </c>
      <c r="D253" s="117" t="s">
        <v>3861</v>
      </c>
      <c r="F253" s="108"/>
      <c r="G253" s="108"/>
    </row>
    <row r="254" ht="12.75" customHeight="1">
      <c r="A254" s="116" t="s">
        <v>2417</v>
      </c>
      <c r="B254" s="116" t="s">
        <v>3862</v>
      </c>
      <c r="C254" s="116" t="s">
        <v>3764</v>
      </c>
      <c r="D254" s="117" t="s">
        <v>3863</v>
      </c>
      <c r="F254" s="108"/>
      <c r="G254" s="108"/>
    </row>
    <row r="255" ht="12.75" customHeight="1">
      <c r="A255" s="116" t="s">
        <v>2417</v>
      </c>
      <c r="B255" s="116" t="s">
        <v>3864</v>
      </c>
      <c r="C255" s="116" t="s">
        <v>3764</v>
      </c>
      <c r="D255" s="117" t="s">
        <v>3861</v>
      </c>
      <c r="F255" s="108"/>
      <c r="G255" s="108"/>
    </row>
    <row r="256" ht="12.75" customHeight="1">
      <c r="A256" s="116" t="s">
        <v>2417</v>
      </c>
      <c r="B256" s="116" t="s">
        <v>3865</v>
      </c>
      <c r="C256" s="116" t="s">
        <v>3764</v>
      </c>
      <c r="D256" s="117" t="s">
        <v>3635</v>
      </c>
      <c r="F256" s="108"/>
      <c r="G256" s="108"/>
    </row>
    <row r="257" ht="12.75" customHeight="1">
      <c r="A257" s="116" t="s">
        <v>2417</v>
      </c>
      <c r="B257" s="116" t="s">
        <v>3866</v>
      </c>
      <c r="C257" s="116" t="s">
        <v>3764</v>
      </c>
      <c r="D257" s="117" t="s">
        <v>3861</v>
      </c>
      <c r="F257" s="108"/>
      <c r="G257" s="108"/>
    </row>
    <row r="258" ht="12.75" customHeight="1">
      <c r="A258" s="116" t="s">
        <v>2417</v>
      </c>
      <c r="B258" s="116" t="s">
        <v>3867</v>
      </c>
      <c r="C258" s="116" t="s">
        <v>3764</v>
      </c>
      <c r="D258" s="117" t="s">
        <v>3857</v>
      </c>
      <c r="F258" s="108"/>
      <c r="G258" s="108"/>
    </row>
    <row r="259" ht="12.75" customHeight="1">
      <c r="A259" s="116" t="s">
        <v>2417</v>
      </c>
      <c r="B259" s="116" t="s">
        <v>3868</v>
      </c>
      <c r="C259" s="116" t="s">
        <v>3764</v>
      </c>
      <c r="D259" s="117" t="s">
        <v>3857</v>
      </c>
      <c r="F259" s="108"/>
      <c r="G259" s="108"/>
    </row>
    <row r="260" ht="12.75" customHeight="1">
      <c r="A260" s="116" t="s">
        <v>2417</v>
      </c>
      <c r="B260" s="116" t="s">
        <v>3869</v>
      </c>
      <c r="C260" s="116" t="s">
        <v>3764</v>
      </c>
      <c r="D260" s="117" t="s">
        <v>3863</v>
      </c>
      <c r="F260" s="108"/>
      <c r="G260" s="108"/>
    </row>
    <row r="261" ht="12.75" customHeight="1">
      <c r="A261" s="116" t="s">
        <v>2417</v>
      </c>
      <c r="B261" s="116" t="s">
        <v>3870</v>
      </c>
      <c r="C261" s="116" t="s">
        <v>2275</v>
      </c>
      <c r="D261" s="117" t="s">
        <v>3863</v>
      </c>
      <c r="F261" s="108"/>
      <c r="G261" s="108"/>
    </row>
    <row r="262" ht="12.75" customHeight="1">
      <c r="A262" s="116" t="s">
        <v>2417</v>
      </c>
      <c r="B262" s="116" t="s">
        <v>3871</v>
      </c>
      <c r="C262" s="116" t="s">
        <v>3764</v>
      </c>
      <c r="D262" s="117" t="s">
        <v>3818</v>
      </c>
      <c r="F262" s="108"/>
      <c r="G262" s="108"/>
    </row>
    <row r="263" ht="12.75" customHeight="1">
      <c r="A263" s="116" t="s">
        <v>2417</v>
      </c>
      <c r="B263" s="116" t="s">
        <v>3872</v>
      </c>
      <c r="C263" s="116" t="s">
        <v>3764</v>
      </c>
      <c r="D263" s="117" t="s">
        <v>3861</v>
      </c>
      <c r="F263" s="108"/>
      <c r="G263" s="108"/>
    </row>
    <row r="264" ht="12.75" customHeight="1">
      <c r="A264" s="116" t="s">
        <v>2417</v>
      </c>
      <c r="B264" s="116" t="s">
        <v>3873</v>
      </c>
      <c r="C264" s="116" t="s">
        <v>3764</v>
      </c>
      <c r="D264" s="117" t="s">
        <v>3863</v>
      </c>
      <c r="F264" s="108"/>
      <c r="G264" s="108"/>
    </row>
    <row r="265" ht="12.75" customHeight="1">
      <c r="A265" s="116" t="s">
        <v>2417</v>
      </c>
      <c r="B265" s="116" t="s">
        <v>3874</v>
      </c>
      <c r="C265" s="116" t="s">
        <v>3764</v>
      </c>
      <c r="D265" s="117" t="s">
        <v>3863</v>
      </c>
      <c r="F265" s="108"/>
      <c r="G265" s="108"/>
    </row>
    <row r="266" ht="12.75" customHeight="1">
      <c r="A266" s="116" t="s">
        <v>3875</v>
      </c>
      <c r="B266" s="117" t="s">
        <v>3876</v>
      </c>
      <c r="C266" s="116" t="s">
        <v>3764</v>
      </c>
      <c r="D266" s="117" t="s">
        <v>3877</v>
      </c>
      <c r="F266" s="108"/>
      <c r="G266" s="108"/>
    </row>
    <row r="267" ht="12.75" customHeight="1">
      <c r="A267" s="116" t="s">
        <v>3878</v>
      </c>
      <c r="B267" s="116" t="s">
        <v>3879</v>
      </c>
      <c r="C267" s="116" t="s">
        <v>3764</v>
      </c>
      <c r="D267" s="117" t="s">
        <v>3784</v>
      </c>
      <c r="F267" s="108"/>
      <c r="G267" s="108"/>
    </row>
    <row r="268" ht="12.75" customHeight="1">
      <c r="A268" s="116" t="s">
        <v>3880</v>
      </c>
      <c r="B268" s="116" t="s">
        <v>3881</v>
      </c>
      <c r="C268" s="116" t="s">
        <v>3764</v>
      </c>
      <c r="D268" s="117" t="s">
        <v>3882</v>
      </c>
      <c r="F268" s="108"/>
      <c r="G268" s="108"/>
    </row>
    <row r="269" ht="12.75" customHeight="1">
      <c r="A269" s="116" t="s">
        <v>3883</v>
      </c>
      <c r="B269" s="116" t="s">
        <v>3820</v>
      </c>
      <c r="C269" s="116" t="s">
        <v>2275</v>
      </c>
      <c r="D269" s="117" t="s">
        <v>3685</v>
      </c>
      <c r="F269" s="108"/>
      <c r="G269" s="108"/>
    </row>
    <row r="270" ht="12.75" customHeight="1">
      <c r="A270" s="116" t="s">
        <v>3884</v>
      </c>
      <c r="B270" s="116" t="s">
        <v>3846</v>
      </c>
      <c r="C270" s="116" t="s">
        <v>3764</v>
      </c>
      <c r="D270" s="117" t="s">
        <v>3847</v>
      </c>
      <c r="F270" s="108"/>
      <c r="G270" s="108"/>
    </row>
    <row r="271" ht="12.75" customHeight="1">
      <c r="A271" s="116" t="s">
        <v>3884</v>
      </c>
      <c r="B271" s="116" t="s">
        <v>3848</v>
      </c>
      <c r="C271" s="116" t="s">
        <v>3764</v>
      </c>
      <c r="D271" s="117" t="s">
        <v>3847</v>
      </c>
      <c r="F271" s="108"/>
      <c r="G271" s="108"/>
    </row>
    <row r="272" ht="12.75" customHeight="1">
      <c r="A272" s="116" t="s">
        <v>3884</v>
      </c>
      <c r="B272" s="116" t="s">
        <v>2577</v>
      </c>
      <c r="C272" s="116" t="s">
        <v>3764</v>
      </c>
      <c r="D272" s="117" t="s">
        <v>3847</v>
      </c>
      <c r="F272" s="108"/>
      <c r="G272" s="108"/>
    </row>
    <row r="273" ht="12.75" customHeight="1">
      <c r="A273" s="116" t="s">
        <v>3885</v>
      </c>
      <c r="B273" s="116" t="s">
        <v>3886</v>
      </c>
      <c r="C273" s="116" t="s">
        <v>3764</v>
      </c>
      <c r="D273" s="117" t="s">
        <v>3887</v>
      </c>
      <c r="F273" s="108"/>
      <c r="G273" s="108"/>
    </row>
    <row r="274" ht="12.75" customHeight="1">
      <c r="A274" s="116" t="s">
        <v>3885</v>
      </c>
      <c r="B274" s="116" t="s">
        <v>3888</v>
      </c>
      <c r="C274" s="116" t="s">
        <v>3764</v>
      </c>
      <c r="D274" s="117" t="s">
        <v>3887</v>
      </c>
      <c r="F274" s="108"/>
      <c r="G274" s="108"/>
    </row>
    <row r="275" ht="12.75" customHeight="1">
      <c r="A275" s="116" t="s">
        <v>3885</v>
      </c>
      <c r="B275" s="116" t="s">
        <v>3889</v>
      </c>
      <c r="C275" s="116" t="s">
        <v>3764</v>
      </c>
      <c r="D275" s="117" t="s">
        <v>3887</v>
      </c>
      <c r="F275" s="108"/>
      <c r="G275" s="108"/>
    </row>
    <row r="276" ht="12.75" customHeight="1">
      <c r="A276" s="116" t="s">
        <v>3885</v>
      </c>
      <c r="B276" s="116" t="s">
        <v>3890</v>
      </c>
      <c r="C276" s="116" t="s">
        <v>3764</v>
      </c>
      <c r="D276" s="117" t="s">
        <v>3887</v>
      </c>
      <c r="F276" s="108"/>
      <c r="G276" s="108"/>
    </row>
    <row r="277" ht="12.75" customHeight="1">
      <c r="A277" s="116" t="s">
        <v>3885</v>
      </c>
      <c r="B277" s="116" t="s">
        <v>3891</v>
      </c>
      <c r="C277" s="116" t="s">
        <v>3764</v>
      </c>
      <c r="D277" s="117" t="s">
        <v>3887</v>
      </c>
      <c r="F277" s="108"/>
      <c r="G277" s="108"/>
    </row>
    <row r="278" ht="12.75" customHeight="1">
      <c r="A278" s="116" t="s">
        <v>3885</v>
      </c>
      <c r="B278" s="116" t="s">
        <v>3892</v>
      </c>
      <c r="C278" s="116" t="s">
        <v>3764</v>
      </c>
      <c r="D278" s="117" t="s">
        <v>3887</v>
      </c>
      <c r="F278" s="108"/>
      <c r="G278" s="108"/>
    </row>
    <row r="279" ht="12.75" customHeight="1">
      <c r="A279" s="116" t="s">
        <v>3885</v>
      </c>
      <c r="B279" s="116" t="s">
        <v>3893</v>
      </c>
      <c r="C279" s="116" t="s">
        <v>3764</v>
      </c>
      <c r="D279" s="117" t="s">
        <v>3887</v>
      </c>
      <c r="F279" s="108"/>
      <c r="G279" s="108"/>
    </row>
    <row r="280" ht="12.75" customHeight="1">
      <c r="A280" s="116" t="s">
        <v>3885</v>
      </c>
      <c r="B280" s="116" t="s">
        <v>3894</v>
      </c>
      <c r="C280" s="116" t="s">
        <v>3764</v>
      </c>
      <c r="D280" s="117" t="s">
        <v>3887</v>
      </c>
      <c r="F280" s="108"/>
      <c r="G280" s="108"/>
    </row>
    <row r="281" ht="12.75" customHeight="1">
      <c r="A281" s="116" t="s">
        <v>3885</v>
      </c>
      <c r="B281" s="116" t="s">
        <v>3895</v>
      </c>
      <c r="C281" s="116" t="s">
        <v>3764</v>
      </c>
      <c r="D281" s="117" t="s">
        <v>3887</v>
      </c>
      <c r="F281" s="108"/>
      <c r="G281" s="108"/>
    </row>
    <row r="282" ht="12.75" customHeight="1">
      <c r="A282" s="116" t="s">
        <v>3885</v>
      </c>
      <c r="B282" s="116" t="s">
        <v>3896</v>
      </c>
      <c r="C282" s="116" t="s">
        <v>3764</v>
      </c>
      <c r="D282" s="117" t="s">
        <v>3887</v>
      </c>
      <c r="F282" s="108"/>
      <c r="G282" s="108"/>
    </row>
    <row r="283" ht="12.75" customHeight="1">
      <c r="A283" s="116" t="s">
        <v>3885</v>
      </c>
      <c r="B283" s="116" t="s">
        <v>3897</v>
      </c>
      <c r="C283" s="116" t="s">
        <v>3764</v>
      </c>
      <c r="D283" s="117" t="s">
        <v>3887</v>
      </c>
      <c r="F283" s="108"/>
      <c r="G283" s="108"/>
    </row>
    <row r="284" ht="12.75" customHeight="1">
      <c r="A284" s="116" t="s">
        <v>3885</v>
      </c>
      <c r="B284" s="116" t="s">
        <v>3898</v>
      </c>
      <c r="C284" s="116" t="s">
        <v>3764</v>
      </c>
      <c r="D284" s="117" t="s">
        <v>3887</v>
      </c>
      <c r="F284" s="108"/>
      <c r="G284" s="108"/>
    </row>
    <row r="285" ht="12.75" customHeight="1">
      <c r="A285" s="116" t="s">
        <v>3885</v>
      </c>
      <c r="B285" s="116" t="s">
        <v>3899</v>
      </c>
      <c r="C285" s="116" t="s">
        <v>3764</v>
      </c>
      <c r="D285" s="117" t="s">
        <v>3887</v>
      </c>
      <c r="F285" s="108"/>
      <c r="G285" s="108"/>
    </row>
    <row r="286" ht="12.75" customHeight="1">
      <c r="A286" s="116" t="s">
        <v>3900</v>
      </c>
      <c r="B286" s="116" t="s">
        <v>3901</v>
      </c>
      <c r="C286" s="116" t="s">
        <v>3764</v>
      </c>
      <c r="D286" s="117" t="s">
        <v>3887</v>
      </c>
      <c r="F286" s="108"/>
      <c r="G286" s="108"/>
    </row>
    <row r="287" ht="12.75" customHeight="1">
      <c r="A287" s="116" t="s">
        <v>3900</v>
      </c>
      <c r="B287" s="116" t="s">
        <v>3902</v>
      </c>
      <c r="C287" s="116" t="s">
        <v>3764</v>
      </c>
      <c r="D287" s="117" t="s">
        <v>3887</v>
      </c>
      <c r="F287" s="108"/>
      <c r="G287" s="108"/>
    </row>
    <row r="288" ht="12.75" customHeight="1">
      <c r="A288" s="116" t="s">
        <v>3900</v>
      </c>
      <c r="B288" s="116" t="s">
        <v>3903</v>
      </c>
      <c r="C288" s="116" t="s">
        <v>3764</v>
      </c>
      <c r="D288" s="117" t="s">
        <v>3887</v>
      </c>
      <c r="F288" s="108"/>
      <c r="G288" s="108"/>
    </row>
    <row r="289" ht="12.75" customHeight="1">
      <c r="A289" s="116" t="s">
        <v>3900</v>
      </c>
      <c r="B289" s="116" t="s">
        <v>3904</v>
      </c>
      <c r="C289" s="116" t="s">
        <v>3764</v>
      </c>
      <c r="D289" s="117" t="s">
        <v>3887</v>
      </c>
      <c r="F289" s="108"/>
      <c r="G289" s="108"/>
    </row>
    <row r="290" ht="12.75" customHeight="1">
      <c r="A290" s="116" t="s">
        <v>3905</v>
      </c>
      <c r="B290" s="116" t="s">
        <v>3906</v>
      </c>
      <c r="C290" s="116" t="s">
        <v>3764</v>
      </c>
      <c r="D290" s="117" t="s">
        <v>3887</v>
      </c>
      <c r="F290" s="108"/>
      <c r="G290" s="108"/>
    </row>
    <row r="291" ht="12.75" customHeight="1">
      <c r="A291" s="116" t="s">
        <v>3905</v>
      </c>
      <c r="B291" s="116" t="s">
        <v>3907</v>
      </c>
      <c r="C291" s="116" t="s">
        <v>3764</v>
      </c>
      <c r="D291" s="117" t="s">
        <v>3887</v>
      </c>
      <c r="F291" s="108"/>
      <c r="G291" s="108"/>
    </row>
    <row r="292" ht="12.75" customHeight="1">
      <c r="A292" s="116" t="s">
        <v>3905</v>
      </c>
      <c r="B292" s="116" t="s">
        <v>3908</v>
      </c>
      <c r="C292" s="116" t="s">
        <v>3764</v>
      </c>
      <c r="D292" s="117" t="s">
        <v>3887</v>
      </c>
      <c r="F292" s="108"/>
      <c r="G292" s="108"/>
    </row>
    <row r="293" ht="12.75" customHeight="1">
      <c r="A293" s="116" t="s">
        <v>3905</v>
      </c>
      <c r="B293" s="116" t="s">
        <v>3909</v>
      </c>
      <c r="C293" s="116" t="s">
        <v>3764</v>
      </c>
      <c r="D293" s="117" t="s">
        <v>3887</v>
      </c>
      <c r="F293" s="108"/>
      <c r="G293" s="108"/>
    </row>
    <row r="294" ht="12.75" customHeight="1">
      <c r="A294" s="116" t="s">
        <v>3905</v>
      </c>
      <c r="B294" s="116" t="s">
        <v>3910</v>
      </c>
      <c r="C294" s="116" t="s">
        <v>3764</v>
      </c>
      <c r="D294" s="117" t="s">
        <v>3887</v>
      </c>
      <c r="F294" s="108"/>
      <c r="G294" s="108"/>
    </row>
    <row r="295" ht="12.75" customHeight="1">
      <c r="A295" s="116" t="s">
        <v>3905</v>
      </c>
      <c r="B295" s="116" t="s">
        <v>3911</v>
      </c>
      <c r="C295" s="116" t="s">
        <v>3764</v>
      </c>
      <c r="D295" s="117" t="s">
        <v>3887</v>
      </c>
      <c r="F295" s="108"/>
      <c r="G295" s="108"/>
    </row>
    <row r="296" ht="12.75" customHeight="1">
      <c r="A296" s="116" t="s">
        <v>3905</v>
      </c>
      <c r="B296" s="116" t="s">
        <v>3912</v>
      </c>
      <c r="C296" s="116" t="s">
        <v>3764</v>
      </c>
      <c r="D296" s="117" t="s">
        <v>3887</v>
      </c>
      <c r="F296" s="108"/>
      <c r="G296" s="108"/>
    </row>
    <row r="297" ht="12.75" customHeight="1">
      <c r="A297" s="116" t="s">
        <v>3913</v>
      </c>
      <c r="B297" s="116" t="s">
        <v>3914</v>
      </c>
      <c r="C297" s="116" t="s">
        <v>3764</v>
      </c>
      <c r="D297" s="117" t="s">
        <v>3915</v>
      </c>
      <c r="F297" s="108"/>
      <c r="G297" s="108"/>
    </row>
    <row r="298" ht="12.75" customHeight="1">
      <c r="A298" s="116" t="s">
        <v>3913</v>
      </c>
      <c r="B298" s="116" t="s">
        <v>3916</v>
      </c>
      <c r="C298" s="116" t="s">
        <v>3764</v>
      </c>
      <c r="D298" s="117" t="s">
        <v>3915</v>
      </c>
      <c r="F298" s="108"/>
      <c r="G298" s="108"/>
    </row>
    <row r="299" ht="12.75" customHeight="1">
      <c r="A299" s="116" t="s">
        <v>3913</v>
      </c>
      <c r="B299" s="116" t="s">
        <v>3917</v>
      </c>
      <c r="C299" s="116" t="s">
        <v>3764</v>
      </c>
      <c r="D299" s="117" t="s">
        <v>3915</v>
      </c>
      <c r="F299" s="108"/>
      <c r="G299" s="108"/>
    </row>
    <row r="300" ht="12.75" customHeight="1">
      <c r="A300" s="116" t="s">
        <v>3913</v>
      </c>
      <c r="B300" s="116" t="s">
        <v>3918</v>
      </c>
      <c r="C300" s="116" t="s">
        <v>3764</v>
      </c>
      <c r="D300" s="117" t="s">
        <v>3915</v>
      </c>
      <c r="F300" s="108"/>
      <c r="G300" s="108"/>
    </row>
    <row r="301" ht="12.75" customHeight="1">
      <c r="A301" s="116" t="s">
        <v>3913</v>
      </c>
      <c r="B301" s="116" t="s">
        <v>3919</v>
      </c>
      <c r="C301" s="116" t="s">
        <v>3764</v>
      </c>
      <c r="D301" s="117" t="s">
        <v>3915</v>
      </c>
      <c r="F301" s="108"/>
      <c r="G301" s="108"/>
    </row>
    <row r="302" ht="12.75" customHeight="1">
      <c r="A302" s="116" t="s">
        <v>3913</v>
      </c>
      <c r="B302" s="116" t="s">
        <v>3920</v>
      </c>
      <c r="C302" s="116" t="s">
        <v>3764</v>
      </c>
      <c r="D302" s="117" t="s">
        <v>3915</v>
      </c>
      <c r="F302" s="108"/>
      <c r="G302" s="108"/>
    </row>
    <row r="303" ht="12.75" customHeight="1">
      <c r="A303" s="116" t="s">
        <v>3913</v>
      </c>
      <c r="B303" s="116" t="s">
        <v>3921</v>
      </c>
      <c r="C303" s="116" t="s">
        <v>3764</v>
      </c>
      <c r="D303" s="117" t="s">
        <v>3915</v>
      </c>
      <c r="F303" s="108"/>
      <c r="G303" s="108"/>
    </row>
    <row r="304" ht="12.75" customHeight="1">
      <c r="A304" s="116" t="s">
        <v>3922</v>
      </c>
      <c r="B304" s="116" t="s">
        <v>3923</v>
      </c>
      <c r="C304" s="116" t="s">
        <v>3764</v>
      </c>
      <c r="D304" s="117" t="s">
        <v>3915</v>
      </c>
      <c r="F304" s="108"/>
      <c r="G304" s="108"/>
    </row>
    <row r="305" ht="12.75" customHeight="1">
      <c r="A305" s="116" t="s">
        <v>3922</v>
      </c>
      <c r="B305" s="116" t="s">
        <v>3924</v>
      </c>
      <c r="C305" s="116" t="s">
        <v>3764</v>
      </c>
      <c r="D305" s="117" t="s">
        <v>3915</v>
      </c>
      <c r="F305" s="108"/>
      <c r="G305" s="108"/>
    </row>
    <row r="306" ht="12.75" customHeight="1">
      <c r="A306" s="116" t="s">
        <v>3922</v>
      </c>
      <c r="B306" s="116" t="s">
        <v>3925</v>
      </c>
      <c r="C306" s="116" t="s">
        <v>3764</v>
      </c>
      <c r="D306" s="117" t="s">
        <v>3915</v>
      </c>
      <c r="F306" s="108"/>
      <c r="G306" s="108"/>
    </row>
    <row r="307" ht="12.75" customHeight="1">
      <c r="A307" s="116" t="s">
        <v>3922</v>
      </c>
      <c r="B307" s="116" t="s">
        <v>3926</v>
      </c>
      <c r="C307" s="116" t="s">
        <v>3764</v>
      </c>
      <c r="D307" s="116" t="s">
        <v>3927</v>
      </c>
      <c r="F307" s="108"/>
      <c r="G307" s="108"/>
    </row>
    <row r="308" ht="12.75" customHeight="1">
      <c r="A308" s="116" t="s">
        <v>3928</v>
      </c>
      <c r="B308" s="116" t="s">
        <v>3929</v>
      </c>
      <c r="C308" s="116" t="s">
        <v>3764</v>
      </c>
      <c r="D308" s="117" t="s">
        <v>3915</v>
      </c>
      <c r="F308" s="108"/>
      <c r="G308" s="108"/>
    </row>
    <row r="309" ht="12.75" customHeight="1">
      <c r="A309" s="116" t="s">
        <v>3928</v>
      </c>
      <c r="B309" s="116" t="s">
        <v>3930</v>
      </c>
      <c r="C309" s="116" t="s">
        <v>3764</v>
      </c>
      <c r="D309" s="117" t="s">
        <v>3915</v>
      </c>
      <c r="F309" s="108"/>
      <c r="G309" s="108"/>
    </row>
    <row r="310" ht="12.75" customHeight="1">
      <c r="A310" s="116" t="s">
        <v>3931</v>
      </c>
      <c r="B310" s="116" t="s">
        <v>3932</v>
      </c>
      <c r="C310" s="116" t="s">
        <v>3764</v>
      </c>
      <c r="D310" s="117" t="s">
        <v>3915</v>
      </c>
      <c r="F310" s="108"/>
      <c r="G310" s="108"/>
    </row>
    <row r="311" ht="12.75" customHeight="1">
      <c r="A311" s="116" t="s">
        <v>3933</v>
      </c>
      <c r="B311" s="116" t="s">
        <v>3934</v>
      </c>
      <c r="C311" s="116" t="s">
        <v>3764</v>
      </c>
      <c r="D311" s="117" t="s">
        <v>3935</v>
      </c>
      <c r="F311" s="108"/>
      <c r="G311" s="108"/>
    </row>
    <row r="312" ht="12.75" customHeight="1">
      <c r="A312" s="116" t="s">
        <v>3936</v>
      </c>
      <c r="B312" s="116" t="s">
        <v>3937</v>
      </c>
      <c r="C312" s="116" t="s">
        <v>2275</v>
      </c>
      <c r="D312" s="117" t="s">
        <v>3938</v>
      </c>
      <c r="F312" s="108"/>
      <c r="G312" s="108"/>
    </row>
    <row r="313" ht="12.75" customHeight="1">
      <c r="A313" s="116" t="s">
        <v>3936</v>
      </c>
      <c r="B313" s="116" t="s">
        <v>3939</v>
      </c>
      <c r="C313" s="116" t="s">
        <v>2275</v>
      </c>
      <c r="D313" s="117" t="s">
        <v>3938</v>
      </c>
      <c r="F313" s="108"/>
      <c r="G313" s="108"/>
    </row>
    <row r="314" ht="12.75" customHeight="1">
      <c r="A314" s="116" t="s">
        <v>3936</v>
      </c>
      <c r="B314" s="116" t="s">
        <v>3940</v>
      </c>
      <c r="C314" s="116" t="s">
        <v>3764</v>
      </c>
      <c r="D314" s="117" t="s">
        <v>3941</v>
      </c>
      <c r="F314" s="108"/>
      <c r="G314" s="108"/>
    </row>
    <row r="315" ht="12.75" customHeight="1">
      <c r="A315" s="116" t="s">
        <v>3942</v>
      </c>
      <c r="B315" s="116" t="s">
        <v>3943</v>
      </c>
      <c r="C315" s="116" t="s">
        <v>2275</v>
      </c>
      <c r="D315" s="117" t="s">
        <v>3944</v>
      </c>
      <c r="F315" s="108"/>
      <c r="G315" s="108"/>
    </row>
    <row r="316" ht="12.75" customHeight="1">
      <c r="A316" s="116" t="s">
        <v>3945</v>
      </c>
      <c r="B316" s="116" t="s">
        <v>3822</v>
      </c>
      <c r="C316" s="116" t="s">
        <v>3764</v>
      </c>
      <c r="D316" s="117" t="s">
        <v>3823</v>
      </c>
      <c r="F316" s="108"/>
      <c r="G316" s="108"/>
    </row>
    <row r="317" ht="12.75" customHeight="1">
      <c r="A317" s="116" t="s">
        <v>3946</v>
      </c>
      <c r="B317" s="116" t="s">
        <v>3825</v>
      </c>
      <c r="C317" s="116" t="s">
        <v>2275</v>
      </c>
      <c r="D317" s="116" t="s">
        <v>3826</v>
      </c>
      <c r="F317" s="108"/>
      <c r="G317" s="108"/>
    </row>
    <row r="318" ht="12.75" customHeight="1">
      <c r="A318" s="116" t="s">
        <v>3946</v>
      </c>
      <c r="B318" s="116" t="s">
        <v>3947</v>
      </c>
      <c r="C318" s="116" t="s">
        <v>3764</v>
      </c>
      <c r="D318" s="117" t="s">
        <v>3948</v>
      </c>
      <c r="F318" s="108"/>
      <c r="G318" s="108"/>
    </row>
    <row r="319" ht="12.75" customHeight="1">
      <c r="A319" s="116" t="s">
        <v>3946</v>
      </c>
      <c r="B319" s="116" t="s">
        <v>3949</v>
      </c>
      <c r="C319" s="116" t="s">
        <v>3764</v>
      </c>
      <c r="D319" s="117" t="s">
        <v>3784</v>
      </c>
      <c r="F319" s="108"/>
      <c r="G319" s="108"/>
    </row>
    <row r="320" ht="12.75" customHeight="1">
      <c r="A320" s="116" t="s">
        <v>3946</v>
      </c>
      <c r="B320" s="116" t="s">
        <v>3950</v>
      </c>
      <c r="C320" s="116" t="s">
        <v>3764</v>
      </c>
      <c r="D320" s="117" t="s">
        <v>3948</v>
      </c>
      <c r="F320" s="108"/>
      <c r="G320" s="108"/>
    </row>
    <row r="321" ht="12.75" customHeight="1">
      <c r="A321" s="116" t="s">
        <v>3946</v>
      </c>
      <c r="B321" s="116" t="s">
        <v>3831</v>
      </c>
      <c r="C321" s="116" t="s">
        <v>3764</v>
      </c>
      <c r="D321" s="117" t="s">
        <v>3784</v>
      </c>
      <c r="F321" s="108"/>
      <c r="G321" s="108"/>
    </row>
    <row r="322" ht="12.75" customHeight="1">
      <c r="A322" s="116" t="s">
        <v>3946</v>
      </c>
      <c r="B322" s="116" t="s">
        <v>3832</v>
      </c>
      <c r="C322" s="116" t="s">
        <v>3764</v>
      </c>
      <c r="D322" s="117" t="s">
        <v>3784</v>
      </c>
      <c r="F322" s="108"/>
      <c r="G322" s="108"/>
    </row>
    <row r="323" ht="12.75" customHeight="1">
      <c r="A323" s="116" t="s">
        <v>3946</v>
      </c>
      <c r="B323" s="116" t="s">
        <v>3833</v>
      </c>
      <c r="C323" s="116" t="s">
        <v>2275</v>
      </c>
      <c r="D323" s="117" t="s">
        <v>3784</v>
      </c>
      <c r="F323" s="108"/>
      <c r="G323" s="108"/>
    </row>
    <row r="324" ht="12.75" customHeight="1">
      <c r="A324" s="116" t="s">
        <v>3946</v>
      </c>
      <c r="B324" s="116" t="s">
        <v>3834</v>
      </c>
      <c r="C324" s="116" t="s">
        <v>3764</v>
      </c>
      <c r="D324" s="117" t="s">
        <v>3784</v>
      </c>
      <c r="F324" s="108"/>
      <c r="G324" s="108"/>
    </row>
    <row r="325" ht="12.75" customHeight="1">
      <c r="A325" s="116" t="s">
        <v>3946</v>
      </c>
      <c r="B325" s="116" t="s">
        <v>3951</v>
      </c>
      <c r="C325" s="116" t="s">
        <v>3764</v>
      </c>
      <c r="D325" s="117" t="s">
        <v>3948</v>
      </c>
      <c r="F325" s="108"/>
      <c r="G325" s="108"/>
    </row>
    <row r="326" ht="12.75" customHeight="1">
      <c r="A326" s="116" t="s">
        <v>3946</v>
      </c>
      <c r="B326" s="116" t="s">
        <v>3952</v>
      </c>
      <c r="C326" s="116" t="s">
        <v>2275</v>
      </c>
      <c r="D326" s="117" t="s">
        <v>3784</v>
      </c>
      <c r="F326" s="108"/>
      <c r="G326" s="108"/>
    </row>
    <row r="327" ht="12.75" customHeight="1">
      <c r="A327" s="116" t="s">
        <v>3953</v>
      </c>
      <c r="B327" s="116" t="s">
        <v>3825</v>
      </c>
      <c r="C327" s="116" t="s">
        <v>2275</v>
      </c>
      <c r="D327" s="116" t="s">
        <v>3826</v>
      </c>
      <c r="F327" s="108"/>
      <c r="G327" s="108"/>
    </row>
    <row r="328" ht="12.75" customHeight="1">
      <c r="A328" s="116" t="s">
        <v>3953</v>
      </c>
      <c r="B328" s="116" t="s">
        <v>3827</v>
      </c>
      <c r="C328" s="116" t="s">
        <v>3764</v>
      </c>
      <c r="D328" s="117" t="s">
        <v>3828</v>
      </c>
      <c r="F328" s="108"/>
      <c r="G328" s="108"/>
    </row>
    <row r="329" ht="12.75" customHeight="1">
      <c r="A329" s="116" t="s">
        <v>3953</v>
      </c>
      <c r="B329" s="116" t="s">
        <v>3829</v>
      </c>
      <c r="C329" s="116" t="s">
        <v>3764</v>
      </c>
      <c r="D329" s="117" t="s">
        <v>3784</v>
      </c>
      <c r="F329" s="108"/>
      <c r="G329" s="108"/>
    </row>
    <row r="330" ht="12.75" customHeight="1">
      <c r="A330" s="116" t="s">
        <v>3953</v>
      </c>
      <c r="B330" s="116" t="s">
        <v>3830</v>
      </c>
      <c r="C330" s="116" t="s">
        <v>3764</v>
      </c>
      <c r="D330" s="117" t="s">
        <v>3784</v>
      </c>
      <c r="F330" s="108"/>
      <c r="G330" s="108"/>
    </row>
    <row r="331" ht="12.75" customHeight="1">
      <c r="A331" s="116" t="s">
        <v>3953</v>
      </c>
      <c r="B331" s="116" t="s">
        <v>3831</v>
      </c>
      <c r="C331" s="116" t="s">
        <v>3764</v>
      </c>
      <c r="D331" s="117" t="s">
        <v>3784</v>
      </c>
      <c r="F331" s="108"/>
      <c r="G331" s="108"/>
    </row>
    <row r="332" ht="12.75" customHeight="1">
      <c r="A332" s="116" t="s">
        <v>3953</v>
      </c>
      <c r="B332" s="116" t="s">
        <v>3832</v>
      </c>
      <c r="C332" s="116" t="s">
        <v>3764</v>
      </c>
      <c r="D332" s="117" t="s">
        <v>3784</v>
      </c>
      <c r="F332" s="108"/>
      <c r="G332" s="108"/>
    </row>
    <row r="333" ht="12.75" customHeight="1">
      <c r="A333" s="116" t="s">
        <v>3953</v>
      </c>
      <c r="B333" s="116" t="s">
        <v>3833</v>
      </c>
      <c r="C333" s="116" t="s">
        <v>2275</v>
      </c>
      <c r="D333" s="117" t="s">
        <v>3784</v>
      </c>
      <c r="F333" s="108"/>
      <c r="G333" s="108"/>
    </row>
    <row r="334" ht="12.75" customHeight="1">
      <c r="A334" s="116" t="s">
        <v>3953</v>
      </c>
      <c r="B334" s="116" t="s">
        <v>3834</v>
      </c>
      <c r="C334" s="116" t="s">
        <v>3764</v>
      </c>
      <c r="D334" s="117" t="s">
        <v>3784</v>
      </c>
      <c r="F334" s="108"/>
      <c r="G334" s="108"/>
    </row>
    <row r="335" ht="12.75" customHeight="1">
      <c r="A335" s="116" t="s">
        <v>3953</v>
      </c>
      <c r="B335" s="116" t="s">
        <v>3835</v>
      </c>
      <c r="C335" s="116" t="s">
        <v>3764</v>
      </c>
      <c r="D335" s="117" t="s">
        <v>3784</v>
      </c>
      <c r="F335" s="108"/>
      <c r="G335" s="108"/>
    </row>
    <row r="336" ht="12.75" customHeight="1">
      <c r="A336" s="116" t="s">
        <v>3953</v>
      </c>
      <c r="B336" s="116" t="s">
        <v>3836</v>
      </c>
      <c r="C336" s="116" t="s">
        <v>3764</v>
      </c>
      <c r="D336" s="117" t="s">
        <v>3784</v>
      </c>
      <c r="F336" s="108"/>
      <c r="G336" s="108"/>
    </row>
    <row r="337" ht="12.75" customHeight="1">
      <c r="A337" s="116" t="s">
        <v>3953</v>
      </c>
      <c r="B337" s="116" t="s">
        <v>3837</v>
      </c>
      <c r="C337" s="116" t="s">
        <v>3764</v>
      </c>
      <c r="D337" s="117" t="s">
        <v>3784</v>
      </c>
      <c r="F337" s="108"/>
      <c r="G337" s="108"/>
    </row>
    <row r="338" ht="12.75" customHeight="1">
      <c r="A338" s="116" t="s">
        <v>3954</v>
      </c>
      <c r="B338" s="116" t="s">
        <v>3768</v>
      </c>
      <c r="C338" s="116" t="s">
        <v>2275</v>
      </c>
      <c r="D338" s="117" t="s">
        <v>3955</v>
      </c>
      <c r="F338" s="108"/>
      <c r="G338" s="108"/>
    </row>
    <row r="339" ht="12.75" customHeight="1">
      <c r="A339" s="116" t="s">
        <v>3954</v>
      </c>
      <c r="B339" s="116" t="s">
        <v>3956</v>
      </c>
      <c r="C339" s="116" t="s">
        <v>2275</v>
      </c>
      <c r="D339" s="117" t="s">
        <v>3957</v>
      </c>
      <c r="F339" s="108"/>
      <c r="G339" s="108"/>
    </row>
    <row r="340" ht="12.75" customHeight="1">
      <c r="A340" s="116" t="s">
        <v>3954</v>
      </c>
      <c r="B340" s="116" t="s">
        <v>3526</v>
      </c>
      <c r="C340" s="116" t="s">
        <v>3764</v>
      </c>
      <c r="D340" s="117" t="s">
        <v>3955</v>
      </c>
      <c r="F340" s="108"/>
      <c r="G340" s="108"/>
    </row>
    <row r="341" ht="12.75" customHeight="1">
      <c r="A341" s="116" t="s">
        <v>3958</v>
      </c>
      <c r="B341" s="116" t="s">
        <v>3776</v>
      </c>
      <c r="C341" s="116" t="s">
        <v>3764</v>
      </c>
      <c r="D341" s="117" t="s">
        <v>3784</v>
      </c>
      <c r="F341" s="108"/>
      <c r="G341" s="108"/>
    </row>
    <row r="342" ht="12.75" customHeight="1">
      <c r="A342" s="116" t="s">
        <v>3959</v>
      </c>
      <c r="B342" s="116" t="s">
        <v>3960</v>
      </c>
      <c r="C342" s="116" t="s">
        <v>2275</v>
      </c>
      <c r="D342" s="117" t="s">
        <v>3734</v>
      </c>
      <c r="F342" s="108"/>
      <c r="G342" s="108"/>
    </row>
    <row r="343" ht="12.75" customHeight="1">
      <c r="A343" s="116" t="s">
        <v>3959</v>
      </c>
      <c r="B343" s="116" t="s">
        <v>3961</v>
      </c>
      <c r="C343" s="116" t="s">
        <v>2275</v>
      </c>
      <c r="D343" s="117" t="s">
        <v>3734</v>
      </c>
      <c r="F343" s="108"/>
      <c r="G343" s="108"/>
    </row>
    <row r="344" ht="12.75" customHeight="1">
      <c r="A344" s="116" t="s">
        <v>3959</v>
      </c>
      <c r="B344" s="116" t="s">
        <v>3962</v>
      </c>
      <c r="C344" s="116" t="s">
        <v>2275</v>
      </c>
      <c r="D344" s="117" t="s">
        <v>3734</v>
      </c>
      <c r="F344" s="108"/>
      <c r="G344" s="108"/>
    </row>
    <row r="345" ht="12.75" customHeight="1">
      <c r="A345" s="116" t="s">
        <v>3959</v>
      </c>
      <c r="B345" s="116" t="s">
        <v>3963</v>
      </c>
      <c r="C345" s="116" t="s">
        <v>2275</v>
      </c>
      <c r="D345" s="117" t="s">
        <v>3734</v>
      </c>
      <c r="F345" s="108"/>
      <c r="G345" s="108"/>
    </row>
    <row r="346" ht="12.75" customHeight="1">
      <c r="A346" s="116" t="s">
        <v>3959</v>
      </c>
      <c r="B346" s="116" t="s">
        <v>3964</v>
      </c>
      <c r="C346" s="116" t="s">
        <v>3764</v>
      </c>
      <c r="D346" s="117" t="s">
        <v>3734</v>
      </c>
      <c r="F346" s="108"/>
      <c r="G346" s="108"/>
    </row>
    <row r="347" ht="12.75" customHeight="1">
      <c r="A347" s="116" t="s">
        <v>3959</v>
      </c>
      <c r="B347" s="116" t="s">
        <v>3965</v>
      </c>
      <c r="C347" s="116" t="s">
        <v>2275</v>
      </c>
      <c r="D347" s="117" t="s">
        <v>3734</v>
      </c>
      <c r="F347" s="108"/>
      <c r="G347" s="108"/>
    </row>
    <row r="348" ht="12.75" customHeight="1">
      <c r="A348" s="116" t="s">
        <v>3959</v>
      </c>
      <c r="B348" s="116" t="s">
        <v>3966</v>
      </c>
      <c r="C348" s="116" t="s">
        <v>3764</v>
      </c>
      <c r="D348" s="117" t="s">
        <v>3734</v>
      </c>
      <c r="F348" s="108"/>
      <c r="G348" s="108"/>
    </row>
    <row r="349" ht="12.75" customHeight="1">
      <c r="A349" s="116" t="s">
        <v>3959</v>
      </c>
      <c r="B349" s="116" t="s">
        <v>3967</v>
      </c>
      <c r="C349" s="116" t="s">
        <v>3764</v>
      </c>
      <c r="D349" s="117" t="s">
        <v>3734</v>
      </c>
      <c r="F349" s="108"/>
      <c r="G349" s="108"/>
    </row>
    <row r="350" ht="12.75" customHeight="1">
      <c r="A350" s="116" t="s">
        <v>3959</v>
      </c>
      <c r="B350" s="116" t="s">
        <v>3968</v>
      </c>
      <c r="C350" s="116" t="s">
        <v>2275</v>
      </c>
      <c r="D350" s="117" t="s">
        <v>3734</v>
      </c>
      <c r="F350" s="108"/>
      <c r="G350" s="108"/>
    </row>
    <row r="351" ht="12.75" customHeight="1">
      <c r="A351" s="116" t="s">
        <v>3959</v>
      </c>
      <c r="B351" s="116" t="s">
        <v>730</v>
      </c>
      <c r="C351" s="116" t="s">
        <v>3764</v>
      </c>
      <c r="D351" s="117" t="s">
        <v>3734</v>
      </c>
      <c r="F351" s="108"/>
      <c r="G351" s="108"/>
    </row>
    <row r="352" ht="12.75" customHeight="1">
      <c r="A352" s="116" t="s">
        <v>3959</v>
      </c>
      <c r="B352" s="116" t="s">
        <v>3969</v>
      </c>
      <c r="C352" s="116" t="s">
        <v>3764</v>
      </c>
      <c r="D352" s="117" t="s">
        <v>3734</v>
      </c>
      <c r="F352" s="108"/>
      <c r="G352" s="108"/>
    </row>
    <row r="353" ht="12.75" customHeight="1">
      <c r="A353" s="116" t="s">
        <v>3970</v>
      </c>
      <c r="B353" s="116" t="s">
        <v>3960</v>
      </c>
      <c r="C353" s="116" t="s">
        <v>2275</v>
      </c>
      <c r="D353" s="117" t="s">
        <v>3734</v>
      </c>
      <c r="F353" s="108"/>
      <c r="G353" s="108"/>
    </row>
    <row r="354" ht="12.75" customHeight="1">
      <c r="A354" s="116" t="s">
        <v>3970</v>
      </c>
      <c r="B354" s="116" t="s">
        <v>3961</v>
      </c>
      <c r="C354" s="116" t="s">
        <v>2275</v>
      </c>
      <c r="D354" s="117" t="s">
        <v>3734</v>
      </c>
      <c r="F354" s="108"/>
      <c r="G354" s="108"/>
    </row>
    <row r="355" ht="12.75" customHeight="1">
      <c r="A355" s="116" t="s">
        <v>3970</v>
      </c>
      <c r="B355" s="116" t="s">
        <v>3962</v>
      </c>
      <c r="C355" s="116" t="s">
        <v>2275</v>
      </c>
      <c r="D355" s="117" t="s">
        <v>3734</v>
      </c>
      <c r="F355" s="108"/>
      <c r="G355" s="108"/>
    </row>
    <row r="356" ht="12.75" customHeight="1">
      <c r="A356" s="116" t="s">
        <v>3970</v>
      </c>
      <c r="B356" s="116" t="s">
        <v>3963</v>
      </c>
      <c r="C356" s="116" t="s">
        <v>2275</v>
      </c>
      <c r="D356" s="117" t="s">
        <v>3734</v>
      </c>
      <c r="F356" s="108"/>
      <c r="G356" s="108"/>
    </row>
    <row r="357" ht="12.75" customHeight="1">
      <c r="A357" s="116" t="s">
        <v>3970</v>
      </c>
      <c r="B357" s="116" t="s">
        <v>3964</v>
      </c>
      <c r="C357" s="116" t="s">
        <v>3764</v>
      </c>
      <c r="D357" s="117" t="s">
        <v>3734</v>
      </c>
      <c r="F357" s="108"/>
      <c r="G357" s="108"/>
    </row>
    <row r="358" ht="12.75" customHeight="1">
      <c r="A358" s="116" t="s">
        <v>3970</v>
      </c>
      <c r="B358" s="116" t="s">
        <v>3965</v>
      </c>
      <c r="C358" s="116" t="s">
        <v>2275</v>
      </c>
      <c r="D358" s="117" t="s">
        <v>3734</v>
      </c>
      <c r="F358" s="108"/>
      <c r="G358" s="108"/>
    </row>
    <row r="359" ht="12.75" customHeight="1">
      <c r="A359" s="116" t="s">
        <v>3970</v>
      </c>
      <c r="B359" s="116" t="s">
        <v>3966</v>
      </c>
      <c r="C359" s="116" t="s">
        <v>3764</v>
      </c>
      <c r="D359" s="117" t="s">
        <v>3734</v>
      </c>
      <c r="F359" s="108"/>
      <c r="G359" s="108"/>
    </row>
    <row r="360" ht="12.75" customHeight="1">
      <c r="A360" s="116" t="s">
        <v>3970</v>
      </c>
      <c r="B360" s="116" t="s">
        <v>3967</v>
      </c>
      <c r="C360" s="116" t="s">
        <v>3764</v>
      </c>
      <c r="D360" s="117" t="s">
        <v>3734</v>
      </c>
      <c r="F360" s="108"/>
      <c r="G360" s="108"/>
    </row>
    <row r="361" ht="12.75" customHeight="1">
      <c r="A361" s="116" t="s">
        <v>3970</v>
      </c>
      <c r="B361" s="116" t="s">
        <v>3968</v>
      </c>
      <c r="C361" s="116" t="s">
        <v>2275</v>
      </c>
      <c r="D361" s="117" t="s">
        <v>3734</v>
      </c>
      <c r="F361" s="108"/>
      <c r="G361" s="108"/>
    </row>
    <row r="362" ht="12.75" customHeight="1">
      <c r="A362" s="116" t="s">
        <v>3970</v>
      </c>
      <c r="B362" s="116" t="s">
        <v>730</v>
      </c>
      <c r="C362" s="116" t="s">
        <v>3764</v>
      </c>
      <c r="D362" s="117" t="s">
        <v>3734</v>
      </c>
      <c r="F362" s="108"/>
      <c r="G362" s="108"/>
    </row>
    <row r="363" ht="12.75" customHeight="1">
      <c r="A363" s="116" t="s">
        <v>3970</v>
      </c>
      <c r="B363" s="116" t="s">
        <v>3969</v>
      </c>
      <c r="C363" s="116" t="s">
        <v>3764</v>
      </c>
      <c r="D363" s="117" t="s">
        <v>3734</v>
      </c>
      <c r="F363" s="108"/>
      <c r="G363" s="108"/>
    </row>
    <row r="364" ht="12.75" customHeight="1">
      <c r="A364" s="116" t="s">
        <v>3971</v>
      </c>
      <c r="B364" s="116" t="s">
        <v>3960</v>
      </c>
      <c r="C364" s="116" t="s">
        <v>2275</v>
      </c>
      <c r="D364" s="117" t="s">
        <v>3734</v>
      </c>
      <c r="F364" s="108"/>
      <c r="G364" s="108"/>
    </row>
    <row r="365" ht="12.75" customHeight="1">
      <c r="A365" s="116" t="s">
        <v>3971</v>
      </c>
      <c r="B365" s="116" t="s">
        <v>3961</v>
      </c>
      <c r="C365" s="116" t="s">
        <v>2275</v>
      </c>
      <c r="D365" s="117" t="s">
        <v>3734</v>
      </c>
      <c r="F365" s="108"/>
      <c r="G365" s="108"/>
    </row>
    <row r="366" ht="12.75" customHeight="1">
      <c r="A366" s="116" t="s">
        <v>3971</v>
      </c>
      <c r="B366" s="116" t="s">
        <v>3962</v>
      </c>
      <c r="C366" s="116" t="s">
        <v>2275</v>
      </c>
      <c r="D366" s="117" t="s">
        <v>3734</v>
      </c>
      <c r="F366" s="108"/>
      <c r="G366" s="108"/>
    </row>
    <row r="367" ht="12.75" customHeight="1">
      <c r="A367" s="116" t="s">
        <v>3971</v>
      </c>
      <c r="B367" s="116" t="s">
        <v>3963</v>
      </c>
      <c r="C367" s="116" t="s">
        <v>2275</v>
      </c>
      <c r="D367" s="117" t="s">
        <v>3734</v>
      </c>
      <c r="F367" s="108"/>
      <c r="G367" s="108"/>
    </row>
    <row r="368" ht="12.75" customHeight="1">
      <c r="A368" s="116" t="s">
        <v>3971</v>
      </c>
      <c r="B368" s="116" t="s">
        <v>3964</v>
      </c>
      <c r="C368" s="116" t="s">
        <v>3764</v>
      </c>
      <c r="D368" s="117" t="s">
        <v>3734</v>
      </c>
      <c r="F368" s="108"/>
      <c r="G368" s="108"/>
    </row>
    <row r="369" ht="12.75" customHeight="1">
      <c r="A369" s="116" t="s">
        <v>3971</v>
      </c>
      <c r="B369" s="116" t="s">
        <v>3965</v>
      </c>
      <c r="C369" s="116" t="s">
        <v>2275</v>
      </c>
      <c r="D369" s="117" t="s">
        <v>3734</v>
      </c>
      <c r="F369" s="108"/>
      <c r="G369" s="108"/>
    </row>
    <row r="370" ht="12.75" customHeight="1">
      <c r="A370" s="116" t="s">
        <v>3971</v>
      </c>
      <c r="B370" s="116" t="s">
        <v>3966</v>
      </c>
      <c r="C370" s="116" t="s">
        <v>3764</v>
      </c>
      <c r="D370" s="117" t="s">
        <v>3734</v>
      </c>
      <c r="F370" s="108"/>
      <c r="G370" s="108"/>
    </row>
    <row r="371" ht="12.75" customHeight="1">
      <c r="A371" s="116" t="s">
        <v>3971</v>
      </c>
      <c r="B371" s="116" t="s">
        <v>3967</v>
      </c>
      <c r="C371" s="116" t="s">
        <v>3764</v>
      </c>
      <c r="D371" s="117" t="s">
        <v>3734</v>
      </c>
      <c r="F371" s="108"/>
      <c r="G371" s="108"/>
    </row>
    <row r="372" ht="12.75" customHeight="1">
      <c r="A372" s="116" t="s">
        <v>3971</v>
      </c>
      <c r="B372" s="116" t="s">
        <v>3968</v>
      </c>
      <c r="C372" s="116" t="s">
        <v>2275</v>
      </c>
      <c r="D372" s="117" t="s">
        <v>3734</v>
      </c>
      <c r="F372" s="108"/>
      <c r="G372" s="108"/>
    </row>
    <row r="373" ht="12.75" customHeight="1">
      <c r="A373" s="116" t="s">
        <v>3971</v>
      </c>
      <c r="B373" s="116" t="s">
        <v>730</v>
      </c>
      <c r="C373" s="116" t="s">
        <v>3764</v>
      </c>
      <c r="D373" s="117" t="s">
        <v>3734</v>
      </c>
      <c r="F373" s="108"/>
      <c r="G373" s="108"/>
    </row>
    <row r="374" ht="12.75" customHeight="1">
      <c r="A374" s="116" t="s">
        <v>3971</v>
      </c>
      <c r="B374" s="116" t="s">
        <v>3969</v>
      </c>
      <c r="C374" s="116" t="s">
        <v>3764</v>
      </c>
      <c r="D374" s="117" t="s">
        <v>3734</v>
      </c>
      <c r="F374" s="108"/>
      <c r="G374" s="108"/>
    </row>
    <row r="375" ht="12.75" customHeight="1">
      <c r="A375" s="116" t="s">
        <v>3972</v>
      </c>
      <c r="B375" s="116" t="s">
        <v>3973</v>
      </c>
      <c r="C375" s="116" t="s">
        <v>3974</v>
      </c>
      <c r="D375" s="117" t="s">
        <v>3975</v>
      </c>
      <c r="F375" s="108"/>
      <c r="G375" s="108"/>
    </row>
    <row r="376" ht="12.75" customHeight="1">
      <c r="A376" s="116" t="s">
        <v>3972</v>
      </c>
      <c r="B376" s="116" t="s">
        <v>3976</v>
      </c>
      <c r="C376" s="116" t="s">
        <v>3764</v>
      </c>
      <c r="D376" s="117" t="s">
        <v>3977</v>
      </c>
      <c r="F376" s="108"/>
      <c r="G376" s="108"/>
    </row>
    <row r="377" ht="12.75" customHeight="1">
      <c r="A377" s="116" t="s">
        <v>3978</v>
      </c>
      <c r="B377" s="116" t="s">
        <v>3856</v>
      </c>
      <c r="C377" s="116" t="s">
        <v>3764</v>
      </c>
      <c r="D377" s="117" t="s">
        <v>3857</v>
      </c>
      <c r="F377" s="108"/>
      <c r="G377" s="108"/>
    </row>
    <row r="378" ht="12.75" customHeight="1">
      <c r="A378" s="116" t="s">
        <v>3978</v>
      </c>
      <c r="B378" s="116" t="s">
        <v>3845</v>
      </c>
      <c r="C378" s="116" t="s">
        <v>3764</v>
      </c>
      <c r="D378" s="117" t="s">
        <v>3635</v>
      </c>
      <c r="F378" s="108"/>
      <c r="G378" s="108"/>
    </row>
    <row r="379" ht="12.75" customHeight="1">
      <c r="A379" s="116" t="s">
        <v>3978</v>
      </c>
      <c r="B379" s="116" t="s">
        <v>3867</v>
      </c>
      <c r="C379" s="116" t="s">
        <v>3764</v>
      </c>
      <c r="D379" s="117" t="s">
        <v>3857</v>
      </c>
      <c r="F379" s="108"/>
      <c r="G379" s="108"/>
    </row>
    <row r="380" ht="12.75" customHeight="1">
      <c r="A380" s="116" t="s">
        <v>3978</v>
      </c>
      <c r="B380" s="116" t="s">
        <v>3868</v>
      </c>
      <c r="C380" s="116" t="s">
        <v>3764</v>
      </c>
      <c r="D380" s="117" t="s">
        <v>3857</v>
      </c>
      <c r="F380" s="108"/>
      <c r="G380" s="108"/>
    </row>
    <row r="381" ht="12.75" customHeight="1">
      <c r="A381" s="116" t="s">
        <v>3978</v>
      </c>
      <c r="B381" s="116" t="s">
        <v>3979</v>
      </c>
      <c r="C381" s="116" t="s">
        <v>2275</v>
      </c>
      <c r="D381" s="117" t="s">
        <v>3635</v>
      </c>
      <c r="F381" s="108"/>
      <c r="G381" s="108"/>
    </row>
    <row r="382" ht="12.75" customHeight="1">
      <c r="A382" s="116" t="s">
        <v>3978</v>
      </c>
      <c r="B382" s="116" t="s">
        <v>3980</v>
      </c>
      <c r="C382" s="116" t="s">
        <v>3764</v>
      </c>
      <c r="D382" s="117" t="s">
        <v>3635</v>
      </c>
      <c r="F382" s="108"/>
      <c r="G382" s="108"/>
    </row>
    <row r="383" ht="12.75" customHeight="1">
      <c r="A383" s="116" t="s">
        <v>3981</v>
      </c>
      <c r="B383" s="116" t="s">
        <v>3982</v>
      </c>
      <c r="C383" s="116" t="s">
        <v>3764</v>
      </c>
      <c r="D383" s="117" t="s">
        <v>3983</v>
      </c>
      <c r="F383" s="108"/>
      <c r="G383" s="108"/>
    </row>
    <row r="384" ht="12.75" customHeight="1">
      <c r="A384" s="116" t="s">
        <v>3981</v>
      </c>
      <c r="B384" s="116" t="s">
        <v>3984</v>
      </c>
      <c r="C384" s="116" t="s">
        <v>3764</v>
      </c>
      <c r="D384" s="117" t="s">
        <v>3983</v>
      </c>
      <c r="F384" s="108"/>
      <c r="G384" s="108"/>
    </row>
    <row r="385" ht="12.75" customHeight="1">
      <c r="A385" s="116" t="s">
        <v>3985</v>
      </c>
      <c r="B385" s="116" t="s">
        <v>3879</v>
      </c>
      <c r="C385" s="116" t="s">
        <v>3764</v>
      </c>
      <c r="D385" s="117" t="s">
        <v>3784</v>
      </c>
      <c r="F385" s="108"/>
      <c r="G385" s="108"/>
    </row>
    <row r="386" ht="12.75" customHeight="1">
      <c r="A386" s="116" t="s">
        <v>3986</v>
      </c>
      <c r="B386" s="116" t="s">
        <v>3987</v>
      </c>
      <c r="C386" s="116" t="s">
        <v>3764</v>
      </c>
      <c r="D386" s="117" t="s">
        <v>3707</v>
      </c>
      <c r="F386" s="108"/>
      <c r="G386" s="108"/>
    </row>
    <row r="387" ht="12.75" customHeight="1">
      <c r="A387" s="116" t="s">
        <v>3988</v>
      </c>
      <c r="B387" s="116" t="s">
        <v>3925</v>
      </c>
      <c r="C387" s="116" t="s">
        <v>3764</v>
      </c>
      <c r="D387" s="117" t="s">
        <v>3989</v>
      </c>
      <c r="F387" s="108"/>
      <c r="G387" s="108"/>
    </row>
    <row r="388" ht="12.75" customHeight="1">
      <c r="A388" s="116" t="s">
        <v>3988</v>
      </c>
      <c r="B388" s="116" t="s">
        <v>3990</v>
      </c>
      <c r="C388" s="116" t="s">
        <v>2275</v>
      </c>
      <c r="D388" s="117" t="s">
        <v>3989</v>
      </c>
      <c r="F388" s="108"/>
      <c r="G388" s="108"/>
    </row>
    <row r="389" ht="12.75" customHeight="1">
      <c r="A389" s="116" t="s">
        <v>3988</v>
      </c>
      <c r="B389" s="116" t="s">
        <v>3842</v>
      </c>
      <c r="C389" s="116" t="s">
        <v>3764</v>
      </c>
      <c r="D389" s="117" t="s">
        <v>3989</v>
      </c>
      <c r="F389" s="108"/>
      <c r="G389" s="108"/>
    </row>
    <row r="390" ht="12.75" customHeight="1">
      <c r="A390" s="116" t="s">
        <v>3991</v>
      </c>
      <c r="B390" s="116" t="s">
        <v>3992</v>
      </c>
      <c r="C390" s="116" t="s">
        <v>3764</v>
      </c>
      <c r="D390" s="117" t="s">
        <v>3993</v>
      </c>
      <c r="F390" s="108"/>
      <c r="G390" s="108"/>
    </row>
    <row r="391" ht="12.75" customHeight="1">
      <c r="A391" s="116" t="s">
        <v>3991</v>
      </c>
      <c r="B391" s="116" t="s">
        <v>3994</v>
      </c>
      <c r="C391" s="116" t="s">
        <v>3764</v>
      </c>
      <c r="D391" s="117" t="s">
        <v>3784</v>
      </c>
      <c r="F391" s="108"/>
      <c r="G391" s="108"/>
    </row>
    <row r="392" ht="12.75" customHeight="1">
      <c r="A392" s="116" t="s">
        <v>3991</v>
      </c>
      <c r="B392" s="116" t="s">
        <v>3771</v>
      </c>
      <c r="C392" s="116" t="s">
        <v>2275</v>
      </c>
      <c r="D392" s="117" t="s">
        <v>3772</v>
      </c>
      <c r="F392" s="108"/>
      <c r="G392" s="108"/>
    </row>
    <row r="393" ht="12.75" customHeight="1">
      <c r="A393" s="116" t="s">
        <v>3991</v>
      </c>
      <c r="B393" s="116" t="s">
        <v>3995</v>
      </c>
      <c r="C393" s="116" t="s">
        <v>3764</v>
      </c>
      <c r="D393" s="117" t="s">
        <v>3996</v>
      </c>
      <c r="F393" s="108"/>
      <c r="G393" s="108"/>
    </row>
    <row r="394" ht="12.75" customHeight="1">
      <c r="A394" s="116" t="s">
        <v>3991</v>
      </c>
      <c r="B394" s="116" t="s">
        <v>3786</v>
      </c>
      <c r="C394" s="116" t="s">
        <v>3764</v>
      </c>
      <c r="D394" s="117" t="s">
        <v>3784</v>
      </c>
      <c r="F394" s="108"/>
      <c r="G394" s="108"/>
    </row>
    <row r="395" ht="12.75" customHeight="1">
      <c r="A395" s="116" t="s">
        <v>3991</v>
      </c>
      <c r="B395" s="116" t="s">
        <v>3997</v>
      </c>
      <c r="C395" s="116" t="s">
        <v>2275</v>
      </c>
      <c r="D395" s="117" t="s">
        <v>3998</v>
      </c>
      <c r="F395" s="108"/>
      <c r="G395" s="108"/>
    </row>
    <row r="396" ht="12.75" customHeight="1">
      <c r="A396" s="116" t="s">
        <v>3991</v>
      </c>
      <c r="B396" s="116" t="s">
        <v>3999</v>
      </c>
      <c r="C396" s="116" t="s">
        <v>2275</v>
      </c>
      <c r="D396" s="116" t="s">
        <v>4000</v>
      </c>
      <c r="F396" s="108"/>
      <c r="G396" s="108"/>
    </row>
    <row r="397" ht="12.75" customHeight="1">
      <c r="A397" s="116" t="s">
        <v>3991</v>
      </c>
      <c r="B397" s="116" t="s">
        <v>4001</v>
      </c>
      <c r="C397" s="116" t="s">
        <v>2275</v>
      </c>
      <c r="D397" s="117" t="s">
        <v>3998</v>
      </c>
      <c r="F397" s="108"/>
      <c r="G397" s="108"/>
    </row>
    <row r="398" ht="12.75" customHeight="1">
      <c r="A398" s="116" t="s">
        <v>3991</v>
      </c>
      <c r="B398" s="116" t="s">
        <v>4002</v>
      </c>
      <c r="C398" s="116" t="s">
        <v>2275</v>
      </c>
      <c r="D398" s="117" t="s">
        <v>3998</v>
      </c>
      <c r="F398" s="108"/>
      <c r="G398" s="108"/>
    </row>
    <row r="399" ht="12.75" customHeight="1">
      <c r="A399" s="116" t="s">
        <v>3991</v>
      </c>
      <c r="B399" s="116" t="s">
        <v>4003</v>
      </c>
      <c r="C399" s="116" t="s">
        <v>3764</v>
      </c>
      <c r="D399" s="116" t="s">
        <v>3806</v>
      </c>
      <c r="F399" s="108"/>
      <c r="G399" s="108"/>
    </row>
    <row r="400" ht="12.75" customHeight="1">
      <c r="A400" s="116" t="s">
        <v>3991</v>
      </c>
      <c r="B400" s="116" t="s">
        <v>4004</v>
      </c>
      <c r="C400" s="116" t="s">
        <v>3764</v>
      </c>
      <c r="D400" s="117" t="s">
        <v>4005</v>
      </c>
      <c r="F400" s="108"/>
      <c r="G400" s="108"/>
    </row>
    <row r="401" ht="12.75" customHeight="1">
      <c r="A401" s="116" t="s">
        <v>3991</v>
      </c>
      <c r="B401" s="116" t="s">
        <v>4006</v>
      </c>
      <c r="C401" s="116" t="s">
        <v>3764</v>
      </c>
      <c r="D401" s="117" t="s">
        <v>4007</v>
      </c>
      <c r="F401" s="108"/>
      <c r="G401" s="108"/>
    </row>
    <row r="402" ht="12.75" customHeight="1">
      <c r="A402" s="116" t="s">
        <v>3991</v>
      </c>
      <c r="B402" s="116" t="s">
        <v>3801</v>
      </c>
      <c r="C402" s="116" t="s">
        <v>3764</v>
      </c>
      <c r="D402" s="117" t="s">
        <v>3802</v>
      </c>
      <c r="F402" s="108"/>
      <c r="G402" s="108"/>
    </row>
    <row r="403" ht="12.75" customHeight="1">
      <c r="A403" s="116" t="s">
        <v>3991</v>
      </c>
      <c r="B403" s="116" t="s">
        <v>3807</v>
      </c>
      <c r="C403" s="116" t="s">
        <v>3764</v>
      </c>
      <c r="D403" s="117" t="s">
        <v>3784</v>
      </c>
      <c r="F403" s="108"/>
      <c r="G403" s="108"/>
    </row>
    <row r="404" ht="12.75" customHeight="1">
      <c r="A404" s="116" t="s">
        <v>4008</v>
      </c>
      <c r="B404" s="116" t="s">
        <v>3825</v>
      </c>
      <c r="C404" s="116" t="s">
        <v>2275</v>
      </c>
      <c r="D404" s="116" t="s">
        <v>3826</v>
      </c>
      <c r="F404" s="108"/>
      <c r="G404" s="108"/>
    </row>
    <row r="405" ht="12.75" customHeight="1">
      <c r="A405" s="116" t="s">
        <v>4008</v>
      </c>
      <c r="B405" s="116" t="s">
        <v>3947</v>
      </c>
      <c r="C405" s="116" t="s">
        <v>3764</v>
      </c>
      <c r="D405" s="117" t="s">
        <v>3948</v>
      </c>
      <c r="F405" s="108"/>
      <c r="G405" s="108"/>
    </row>
    <row r="406" ht="12.75" customHeight="1">
      <c r="A406" s="116" t="s">
        <v>4008</v>
      </c>
      <c r="B406" s="116" t="s">
        <v>3949</v>
      </c>
      <c r="C406" s="116" t="s">
        <v>2275</v>
      </c>
      <c r="D406" s="117" t="s">
        <v>3784</v>
      </c>
      <c r="F406" s="108"/>
      <c r="G406" s="108"/>
    </row>
    <row r="407" ht="12.75" customHeight="1">
      <c r="A407" s="116" t="s">
        <v>4008</v>
      </c>
      <c r="B407" s="116" t="s">
        <v>3950</v>
      </c>
      <c r="C407" s="116" t="s">
        <v>3764</v>
      </c>
      <c r="D407" s="117" t="s">
        <v>3948</v>
      </c>
      <c r="F407" s="108"/>
      <c r="G407" s="108"/>
    </row>
    <row r="408" ht="12.75" customHeight="1">
      <c r="A408" s="116" t="s">
        <v>4008</v>
      </c>
      <c r="B408" s="116" t="s">
        <v>3831</v>
      </c>
      <c r="C408" s="116" t="s">
        <v>3764</v>
      </c>
      <c r="D408" s="117" t="s">
        <v>3784</v>
      </c>
      <c r="F408" s="108"/>
      <c r="G408" s="108"/>
    </row>
    <row r="409" ht="12.75" customHeight="1">
      <c r="A409" s="116" t="s">
        <v>4008</v>
      </c>
      <c r="B409" s="116" t="s">
        <v>3832</v>
      </c>
      <c r="C409" s="116" t="s">
        <v>3764</v>
      </c>
      <c r="D409" s="117" t="s">
        <v>3784</v>
      </c>
      <c r="F409" s="108"/>
      <c r="G409" s="108"/>
    </row>
    <row r="410" ht="12.75" customHeight="1">
      <c r="A410" s="116" t="s">
        <v>4008</v>
      </c>
      <c r="B410" s="116" t="s">
        <v>3833</v>
      </c>
      <c r="C410" s="116" t="s">
        <v>2275</v>
      </c>
      <c r="D410" s="117" t="s">
        <v>3784</v>
      </c>
      <c r="F410" s="108"/>
      <c r="G410" s="108"/>
    </row>
    <row r="411" ht="12.75" customHeight="1">
      <c r="A411" s="116" t="s">
        <v>4008</v>
      </c>
      <c r="B411" s="116" t="s">
        <v>3834</v>
      </c>
      <c r="C411" s="116" t="s">
        <v>3764</v>
      </c>
      <c r="D411" s="117" t="s">
        <v>3784</v>
      </c>
      <c r="F411" s="108"/>
      <c r="G411" s="108"/>
    </row>
    <row r="412" ht="12.75" customHeight="1">
      <c r="A412" s="116" t="s">
        <v>4008</v>
      </c>
      <c r="B412" s="116" t="s">
        <v>3951</v>
      </c>
      <c r="C412" s="116" t="s">
        <v>3764</v>
      </c>
      <c r="D412" s="117" t="s">
        <v>3948</v>
      </c>
      <c r="F412" s="108"/>
      <c r="G412" s="108"/>
    </row>
    <row r="413" ht="12.75" customHeight="1">
      <c r="A413" s="116" t="s">
        <v>4008</v>
      </c>
      <c r="B413" s="116" t="s">
        <v>3952</v>
      </c>
      <c r="C413" s="116" t="s">
        <v>2275</v>
      </c>
      <c r="D413" s="117" t="s">
        <v>3784</v>
      </c>
      <c r="F413" s="108"/>
      <c r="G413" s="108"/>
    </row>
    <row r="414" ht="12.75" customHeight="1">
      <c r="A414" s="108"/>
      <c r="D414" s="108"/>
      <c r="F414" s="108"/>
      <c r="G414" s="108"/>
    </row>
    <row r="415" ht="12.75" customHeight="1">
      <c r="A415" s="108"/>
      <c r="D415" s="108"/>
      <c r="F415" s="108"/>
      <c r="G415" s="108"/>
    </row>
    <row r="416" ht="12.75" customHeight="1">
      <c r="A416" s="108"/>
      <c r="D416" s="108"/>
      <c r="F416" s="108"/>
      <c r="G416" s="108"/>
    </row>
    <row r="417" ht="12.75" customHeight="1">
      <c r="A417" s="108"/>
      <c r="D417" s="108"/>
      <c r="F417" s="108"/>
      <c r="G417" s="108"/>
    </row>
    <row r="418" ht="12.75" customHeight="1">
      <c r="A418" s="108"/>
      <c r="D418" s="108"/>
      <c r="F418" s="108"/>
      <c r="G418" s="108"/>
    </row>
    <row r="419" ht="12.75" customHeight="1">
      <c r="A419" s="108"/>
      <c r="D419" s="108"/>
      <c r="F419" s="108"/>
      <c r="G419" s="108"/>
    </row>
    <row r="420" ht="12.75" customHeight="1">
      <c r="A420" s="108"/>
      <c r="D420" s="108"/>
      <c r="F420" s="108"/>
      <c r="G420" s="108"/>
    </row>
    <row r="421" ht="12.75" customHeight="1">
      <c r="A421" s="108"/>
      <c r="D421" s="108"/>
      <c r="F421" s="108"/>
      <c r="G421" s="108"/>
    </row>
    <row r="422" ht="12.75" customHeight="1">
      <c r="A422" s="108"/>
      <c r="D422" s="108"/>
      <c r="F422" s="108"/>
      <c r="G422" s="108"/>
    </row>
    <row r="423" ht="12.75" customHeight="1">
      <c r="A423" s="108"/>
      <c r="D423" s="108"/>
      <c r="F423" s="108"/>
      <c r="G423" s="108"/>
    </row>
    <row r="424" ht="12.75" customHeight="1">
      <c r="A424" s="108"/>
      <c r="D424" s="108"/>
      <c r="F424" s="108"/>
      <c r="G424" s="108"/>
    </row>
    <row r="425" ht="12.75" customHeight="1">
      <c r="A425" s="108"/>
      <c r="D425" s="108"/>
      <c r="F425" s="108"/>
      <c r="G425" s="108"/>
    </row>
    <row r="426" ht="12.75" customHeight="1">
      <c r="A426" s="108"/>
      <c r="D426" s="108"/>
      <c r="F426" s="108"/>
      <c r="G426" s="108"/>
    </row>
    <row r="427" ht="12.75" customHeight="1">
      <c r="A427" s="108"/>
      <c r="D427" s="108"/>
      <c r="F427" s="108"/>
      <c r="G427" s="108"/>
    </row>
    <row r="428" ht="12.75" customHeight="1">
      <c r="A428" s="108"/>
      <c r="D428" s="108"/>
      <c r="F428" s="108"/>
      <c r="G428" s="108"/>
    </row>
    <row r="429" ht="12.75" customHeight="1">
      <c r="A429" s="108"/>
      <c r="D429" s="108"/>
      <c r="F429" s="108"/>
      <c r="G429" s="108"/>
    </row>
    <row r="430" ht="12.75" customHeight="1">
      <c r="A430" s="108"/>
      <c r="D430" s="108"/>
      <c r="F430" s="108"/>
      <c r="G430" s="108"/>
    </row>
    <row r="431" ht="12.75" customHeight="1">
      <c r="A431" s="108"/>
      <c r="D431" s="108"/>
      <c r="F431" s="108"/>
      <c r="G431" s="108"/>
    </row>
    <row r="432" ht="12.75" customHeight="1">
      <c r="A432" s="108"/>
      <c r="D432" s="108"/>
      <c r="F432" s="108"/>
      <c r="G432" s="108"/>
    </row>
    <row r="433" ht="12.75" customHeight="1">
      <c r="A433" s="108"/>
      <c r="D433" s="108"/>
      <c r="F433" s="108"/>
      <c r="G433" s="108"/>
    </row>
    <row r="434" ht="12.75" customHeight="1">
      <c r="A434" s="108"/>
      <c r="D434" s="108"/>
      <c r="F434" s="108"/>
      <c r="G434" s="108"/>
    </row>
    <row r="435" ht="12.75" customHeight="1">
      <c r="A435" s="108"/>
      <c r="D435" s="108"/>
      <c r="F435" s="108"/>
      <c r="G435" s="108"/>
    </row>
    <row r="436" ht="12.75" customHeight="1">
      <c r="A436" s="108"/>
      <c r="D436" s="108"/>
      <c r="F436" s="108"/>
      <c r="G436" s="108"/>
    </row>
    <row r="437" ht="12.75" customHeight="1">
      <c r="A437" s="108"/>
      <c r="D437" s="108"/>
      <c r="F437" s="108"/>
      <c r="G437" s="108"/>
    </row>
    <row r="438" ht="12.75" customHeight="1">
      <c r="A438" s="108"/>
      <c r="D438" s="108"/>
      <c r="F438" s="108"/>
      <c r="G438" s="108"/>
    </row>
    <row r="439" ht="12.75" customHeight="1">
      <c r="A439" s="108"/>
      <c r="D439" s="108"/>
      <c r="F439" s="108"/>
      <c r="G439" s="108"/>
    </row>
    <row r="440" ht="12.75" customHeight="1">
      <c r="A440" s="108"/>
      <c r="D440" s="108"/>
      <c r="F440" s="108"/>
      <c r="G440" s="108"/>
    </row>
    <row r="441" ht="12.75" customHeight="1">
      <c r="A441" s="108"/>
      <c r="D441" s="108"/>
      <c r="F441" s="108"/>
      <c r="G441" s="108"/>
    </row>
    <row r="442" ht="12.75" customHeight="1">
      <c r="A442" s="108"/>
      <c r="D442" s="108"/>
      <c r="F442" s="108"/>
      <c r="G442" s="108"/>
    </row>
    <row r="443" ht="12.75" customHeight="1">
      <c r="A443" s="108"/>
      <c r="D443" s="108"/>
      <c r="F443" s="108"/>
      <c r="G443" s="108"/>
    </row>
    <row r="444" ht="12.75" customHeight="1">
      <c r="A444" s="108"/>
      <c r="D444" s="108"/>
      <c r="F444" s="108"/>
      <c r="G444" s="108"/>
    </row>
    <row r="445" ht="12.75" customHeight="1">
      <c r="A445" s="108"/>
      <c r="D445" s="108"/>
      <c r="F445" s="108"/>
      <c r="G445" s="108"/>
    </row>
    <row r="446" ht="12.75" customHeight="1">
      <c r="A446" s="108"/>
      <c r="D446" s="108"/>
      <c r="F446" s="108"/>
      <c r="G446" s="108"/>
    </row>
    <row r="447" ht="12.75" customHeight="1">
      <c r="A447" s="108"/>
      <c r="D447" s="108"/>
      <c r="F447" s="108"/>
      <c r="G447" s="108"/>
    </row>
    <row r="448" ht="12.75" customHeight="1">
      <c r="A448" s="108"/>
      <c r="D448" s="108"/>
      <c r="F448" s="108"/>
      <c r="G448" s="108"/>
    </row>
    <row r="449" ht="12.75" customHeight="1">
      <c r="A449" s="108"/>
      <c r="D449" s="108"/>
      <c r="F449" s="108"/>
      <c r="G449" s="108"/>
    </row>
    <row r="450" ht="12.75" customHeight="1">
      <c r="A450" s="108"/>
      <c r="D450" s="108"/>
      <c r="F450" s="108"/>
      <c r="G450" s="108"/>
    </row>
    <row r="451" ht="12.75" customHeight="1">
      <c r="A451" s="108"/>
      <c r="D451" s="108"/>
      <c r="F451" s="108"/>
      <c r="G451" s="108"/>
    </row>
    <row r="452" ht="12.75" customHeight="1">
      <c r="A452" s="108"/>
      <c r="D452" s="108"/>
      <c r="F452" s="108"/>
      <c r="G452" s="108"/>
    </row>
    <row r="453" ht="12.75" customHeight="1">
      <c r="A453" s="108"/>
      <c r="D453" s="108"/>
      <c r="F453" s="108"/>
      <c r="G453" s="108"/>
    </row>
    <row r="454" ht="12.75" customHeight="1">
      <c r="A454" s="108"/>
      <c r="D454" s="108"/>
      <c r="F454" s="108"/>
      <c r="G454" s="108"/>
    </row>
    <row r="455" ht="12.75" customHeight="1">
      <c r="A455" s="108"/>
      <c r="D455" s="108"/>
      <c r="F455" s="108"/>
      <c r="G455" s="108"/>
    </row>
    <row r="456" ht="12.75" customHeight="1">
      <c r="A456" s="108"/>
      <c r="D456" s="108"/>
      <c r="F456" s="108"/>
      <c r="G456" s="108"/>
    </row>
    <row r="457" ht="12.75" customHeight="1">
      <c r="A457" s="108"/>
      <c r="D457" s="108"/>
      <c r="F457" s="108"/>
      <c r="G457" s="108"/>
    </row>
    <row r="458" ht="12.75" customHeight="1">
      <c r="A458" s="108"/>
      <c r="D458" s="108"/>
      <c r="F458" s="108"/>
      <c r="G458" s="108"/>
    </row>
    <row r="459" ht="12.75" customHeight="1">
      <c r="A459" s="108"/>
      <c r="D459" s="108"/>
      <c r="F459" s="108"/>
      <c r="G459" s="108"/>
    </row>
    <row r="460" ht="12.75" customHeight="1">
      <c r="A460" s="108"/>
      <c r="D460" s="108"/>
      <c r="F460" s="108"/>
      <c r="G460" s="108"/>
    </row>
    <row r="461" ht="12.75" customHeight="1">
      <c r="A461" s="108"/>
      <c r="D461" s="108"/>
      <c r="F461" s="108"/>
      <c r="G461" s="108"/>
    </row>
    <row r="462" ht="12.75" customHeight="1">
      <c r="A462" s="108"/>
      <c r="D462" s="108"/>
      <c r="F462" s="108"/>
      <c r="G462" s="108"/>
    </row>
    <row r="463" ht="12.75" customHeight="1">
      <c r="A463" s="108"/>
      <c r="D463" s="108"/>
      <c r="F463" s="108"/>
      <c r="G463" s="108"/>
    </row>
    <row r="464" ht="12.75" customHeight="1">
      <c r="A464" s="108"/>
      <c r="D464" s="108"/>
      <c r="F464" s="108"/>
      <c r="G464" s="108"/>
    </row>
    <row r="465" ht="12.75" customHeight="1">
      <c r="A465" s="108"/>
      <c r="D465" s="108"/>
      <c r="F465" s="108"/>
      <c r="G465" s="108"/>
    </row>
    <row r="466" ht="12.75" customHeight="1">
      <c r="A466" s="108"/>
      <c r="D466" s="108"/>
      <c r="F466" s="108"/>
      <c r="G466" s="108"/>
    </row>
    <row r="467" ht="12.75" customHeight="1">
      <c r="A467" s="108"/>
      <c r="D467" s="108"/>
      <c r="F467" s="108"/>
      <c r="G467" s="108"/>
    </row>
    <row r="468" ht="12.75" customHeight="1">
      <c r="A468" s="108"/>
      <c r="D468" s="108"/>
      <c r="F468" s="108"/>
      <c r="G468" s="108"/>
    </row>
    <row r="469" ht="12.75" customHeight="1">
      <c r="A469" s="108"/>
      <c r="D469" s="108"/>
      <c r="F469" s="108"/>
      <c r="G469" s="108"/>
    </row>
    <row r="470" ht="12.75" customHeight="1">
      <c r="A470" s="108"/>
      <c r="D470" s="108"/>
      <c r="F470" s="108"/>
      <c r="G470" s="108"/>
    </row>
    <row r="471" ht="12.75" customHeight="1">
      <c r="A471" s="108"/>
      <c r="D471" s="108"/>
      <c r="F471" s="108"/>
      <c r="G471" s="108"/>
    </row>
    <row r="472" ht="12.75" customHeight="1">
      <c r="A472" s="108"/>
      <c r="D472" s="108"/>
      <c r="F472" s="108"/>
      <c r="G472" s="108"/>
    </row>
    <row r="473" ht="12.75" customHeight="1">
      <c r="A473" s="108"/>
      <c r="D473" s="108"/>
      <c r="F473" s="108"/>
      <c r="G473" s="108"/>
    </row>
    <row r="474" ht="12.75" customHeight="1">
      <c r="A474" s="108"/>
      <c r="D474" s="108"/>
      <c r="F474" s="108"/>
      <c r="G474" s="108"/>
    </row>
    <row r="475" ht="12.75" customHeight="1">
      <c r="A475" s="108"/>
      <c r="D475" s="108"/>
      <c r="F475" s="108"/>
      <c r="G475" s="108"/>
    </row>
    <row r="476" ht="12.75" customHeight="1">
      <c r="A476" s="108"/>
      <c r="D476" s="108"/>
      <c r="F476" s="108"/>
      <c r="G476" s="108"/>
    </row>
    <row r="477" ht="12.75" customHeight="1">
      <c r="A477" s="108"/>
      <c r="D477" s="108"/>
      <c r="F477" s="108"/>
      <c r="G477" s="108"/>
    </row>
    <row r="478" ht="12.75" customHeight="1">
      <c r="A478" s="108"/>
      <c r="D478" s="108"/>
      <c r="F478" s="108"/>
      <c r="G478" s="108"/>
    </row>
    <row r="479" ht="12.75" customHeight="1">
      <c r="A479" s="108"/>
      <c r="D479" s="108"/>
      <c r="F479" s="108"/>
      <c r="G479" s="108"/>
    </row>
    <row r="480" ht="12.75" customHeight="1">
      <c r="A480" s="108"/>
      <c r="D480" s="108"/>
      <c r="F480" s="108"/>
      <c r="G480" s="108"/>
    </row>
    <row r="481" ht="12.75" customHeight="1">
      <c r="A481" s="108"/>
      <c r="D481" s="108"/>
      <c r="F481" s="108"/>
      <c r="G481" s="108"/>
    </row>
    <row r="482" ht="12.75" customHeight="1">
      <c r="A482" s="108"/>
      <c r="D482" s="108"/>
      <c r="F482" s="108"/>
      <c r="G482" s="108"/>
    </row>
    <row r="483" ht="12.75" customHeight="1">
      <c r="A483" s="108"/>
      <c r="D483" s="108"/>
      <c r="F483" s="108"/>
      <c r="G483" s="108"/>
    </row>
    <row r="484" ht="12.75" customHeight="1">
      <c r="A484" s="108"/>
      <c r="D484" s="108"/>
      <c r="F484" s="108"/>
      <c r="G484" s="108"/>
    </row>
    <row r="485" ht="12.75" customHeight="1">
      <c r="A485" s="108"/>
      <c r="D485" s="108"/>
      <c r="F485" s="108"/>
      <c r="G485" s="108"/>
    </row>
    <row r="486" ht="12.75" customHeight="1">
      <c r="A486" s="108"/>
      <c r="D486" s="108"/>
      <c r="F486" s="108"/>
      <c r="G486" s="108"/>
    </row>
    <row r="487" ht="12.75" customHeight="1">
      <c r="A487" s="108"/>
      <c r="D487" s="108"/>
      <c r="F487" s="108"/>
      <c r="G487" s="108"/>
    </row>
    <row r="488" ht="12.75" customHeight="1">
      <c r="A488" s="108"/>
      <c r="D488" s="108"/>
      <c r="F488" s="108"/>
      <c r="G488" s="108"/>
    </row>
    <row r="489" ht="12.75" customHeight="1">
      <c r="A489" s="108"/>
      <c r="D489" s="108"/>
      <c r="F489" s="108"/>
      <c r="G489" s="108"/>
    </row>
    <row r="490" ht="12.75" customHeight="1">
      <c r="A490" s="108"/>
      <c r="D490" s="108"/>
      <c r="F490" s="108"/>
      <c r="G490" s="108"/>
    </row>
    <row r="491" ht="12.75" customHeight="1">
      <c r="A491" s="108"/>
      <c r="D491" s="108"/>
      <c r="F491" s="108"/>
      <c r="G491" s="108"/>
    </row>
    <row r="492" ht="12.75" customHeight="1">
      <c r="A492" s="108"/>
      <c r="D492" s="108"/>
      <c r="F492" s="108"/>
      <c r="G492" s="108"/>
    </row>
    <row r="493" ht="12.75" customHeight="1">
      <c r="A493" s="108"/>
      <c r="D493" s="108"/>
      <c r="F493" s="108"/>
      <c r="G493" s="108"/>
    </row>
    <row r="494" ht="12.75" customHeight="1">
      <c r="A494" s="108"/>
      <c r="D494" s="108"/>
      <c r="F494" s="108"/>
      <c r="G494" s="108"/>
    </row>
    <row r="495" ht="12.75" customHeight="1">
      <c r="A495" s="108"/>
      <c r="D495" s="108"/>
      <c r="F495" s="108"/>
      <c r="G495" s="108"/>
    </row>
    <row r="496" ht="12.75" customHeight="1">
      <c r="A496" s="108"/>
      <c r="D496" s="108"/>
      <c r="F496" s="108"/>
      <c r="G496" s="108"/>
    </row>
    <row r="497" ht="12.75" customHeight="1">
      <c r="A497" s="108"/>
      <c r="D497" s="108"/>
      <c r="F497" s="108"/>
      <c r="G497" s="108"/>
    </row>
    <row r="498" ht="12.75" customHeight="1">
      <c r="A498" s="108"/>
      <c r="D498" s="108"/>
      <c r="F498" s="108"/>
      <c r="G498" s="108"/>
    </row>
    <row r="499" ht="12.75" customHeight="1">
      <c r="A499" s="108"/>
      <c r="D499" s="108"/>
      <c r="F499" s="108"/>
      <c r="G499" s="108"/>
    </row>
    <row r="500" ht="12.75" customHeight="1">
      <c r="A500" s="108"/>
      <c r="D500" s="108"/>
      <c r="F500" s="108"/>
      <c r="G500" s="108"/>
    </row>
    <row r="501" ht="12.75" customHeight="1">
      <c r="A501" s="108"/>
      <c r="D501" s="108"/>
      <c r="F501" s="108"/>
      <c r="G501" s="108"/>
    </row>
    <row r="502" ht="12.75" customHeight="1">
      <c r="A502" s="108"/>
      <c r="D502" s="108"/>
      <c r="F502" s="108"/>
      <c r="G502" s="108"/>
    </row>
    <row r="503" ht="12.75" customHeight="1">
      <c r="A503" s="108"/>
      <c r="D503" s="108"/>
      <c r="F503" s="108"/>
      <c r="G503" s="108"/>
    </row>
    <row r="504" ht="12.75" customHeight="1">
      <c r="A504" s="108"/>
      <c r="D504" s="108"/>
      <c r="F504" s="108"/>
      <c r="G504" s="108"/>
    </row>
    <row r="505" ht="12.75" customHeight="1">
      <c r="A505" s="108"/>
      <c r="D505" s="108"/>
      <c r="F505" s="108"/>
      <c r="G505" s="108"/>
    </row>
    <row r="506" ht="12.75" customHeight="1">
      <c r="A506" s="108"/>
      <c r="D506" s="108"/>
      <c r="F506" s="108"/>
      <c r="G506" s="108"/>
    </row>
    <row r="507" ht="12.75" customHeight="1">
      <c r="A507" s="108"/>
      <c r="D507" s="108"/>
      <c r="F507" s="108"/>
      <c r="G507" s="108"/>
    </row>
    <row r="508" ht="12.75" customHeight="1">
      <c r="A508" s="108"/>
      <c r="D508" s="108"/>
      <c r="F508" s="108"/>
      <c r="G508" s="108"/>
    </row>
    <row r="509" ht="12.75" customHeight="1">
      <c r="A509" s="108"/>
      <c r="D509" s="108"/>
      <c r="F509" s="108"/>
      <c r="G509" s="108"/>
    </row>
    <row r="510" ht="12.75" customHeight="1">
      <c r="A510" s="108"/>
      <c r="D510" s="108"/>
      <c r="F510" s="108"/>
      <c r="G510" s="108"/>
    </row>
    <row r="511" ht="12.75" customHeight="1">
      <c r="A511" s="108"/>
      <c r="D511" s="108"/>
      <c r="F511" s="108"/>
      <c r="G511" s="108"/>
    </row>
    <row r="512" ht="12.75" customHeight="1">
      <c r="A512" s="108"/>
      <c r="D512" s="108"/>
      <c r="F512" s="108"/>
      <c r="G512" s="108"/>
    </row>
    <row r="513" ht="12.75" customHeight="1">
      <c r="A513" s="108"/>
      <c r="D513" s="108"/>
      <c r="F513" s="108"/>
      <c r="G513" s="108"/>
    </row>
    <row r="514" ht="12.75" customHeight="1">
      <c r="A514" s="108"/>
      <c r="D514" s="108"/>
      <c r="F514" s="108"/>
      <c r="G514" s="108"/>
    </row>
    <row r="515" ht="12.75" customHeight="1">
      <c r="A515" s="108"/>
      <c r="D515" s="108"/>
      <c r="F515" s="108"/>
      <c r="G515" s="108"/>
    </row>
    <row r="516" ht="12.75" customHeight="1">
      <c r="A516" s="108"/>
      <c r="D516" s="108"/>
      <c r="F516" s="108"/>
      <c r="G516" s="108"/>
    </row>
    <row r="517" ht="12.75" customHeight="1">
      <c r="A517" s="108"/>
      <c r="D517" s="108"/>
      <c r="F517" s="108"/>
      <c r="G517" s="108"/>
    </row>
    <row r="518" ht="12.75" customHeight="1">
      <c r="A518" s="108"/>
      <c r="D518" s="108"/>
      <c r="F518" s="108"/>
      <c r="G518" s="108"/>
    </row>
    <row r="519" ht="12.75" customHeight="1">
      <c r="A519" s="108"/>
      <c r="D519" s="108"/>
      <c r="F519" s="108"/>
      <c r="G519" s="108"/>
    </row>
    <row r="520" ht="12.75" customHeight="1">
      <c r="A520" s="108"/>
      <c r="D520" s="108"/>
      <c r="F520" s="108"/>
      <c r="G520" s="108"/>
    </row>
    <row r="521" ht="12.75" customHeight="1">
      <c r="A521" s="108"/>
      <c r="D521" s="108"/>
      <c r="F521" s="108"/>
      <c r="G521" s="108"/>
    </row>
    <row r="522" ht="12.75" customHeight="1">
      <c r="A522" s="108"/>
      <c r="D522" s="108"/>
      <c r="F522" s="108"/>
      <c r="G522" s="108"/>
    </row>
    <row r="523" ht="12.75" customHeight="1">
      <c r="A523" s="108"/>
      <c r="D523" s="108"/>
      <c r="F523" s="108"/>
      <c r="G523" s="108"/>
    </row>
    <row r="524" ht="12.75" customHeight="1">
      <c r="A524" s="108"/>
      <c r="D524" s="108"/>
      <c r="F524" s="108"/>
      <c r="G524" s="108"/>
    </row>
    <row r="525" ht="12.75" customHeight="1">
      <c r="A525" s="108"/>
      <c r="D525" s="108"/>
      <c r="F525" s="108"/>
      <c r="G525" s="108"/>
    </row>
    <row r="526" ht="12.75" customHeight="1">
      <c r="A526" s="108"/>
      <c r="D526" s="108"/>
      <c r="F526" s="108"/>
      <c r="G526" s="108"/>
    </row>
    <row r="527" ht="12.75" customHeight="1">
      <c r="A527" s="108"/>
      <c r="D527" s="108"/>
      <c r="F527" s="108"/>
      <c r="G527" s="108"/>
    </row>
    <row r="528" ht="12.75" customHeight="1">
      <c r="A528" s="108"/>
      <c r="D528" s="108"/>
      <c r="F528" s="108"/>
      <c r="G528" s="108"/>
    </row>
    <row r="529" ht="12.75" customHeight="1">
      <c r="A529" s="108"/>
      <c r="D529" s="108"/>
      <c r="F529" s="108"/>
      <c r="G529" s="108"/>
    </row>
    <row r="530" ht="12.75" customHeight="1">
      <c r="A530" s="108"/>
      <c r="D530" s="108"/>
      <c r="F530" s="108"/>
      <c r="G530" s="108"/>
    </row>
    <row r="531" ht="12.75" customHeight="1">
      <c r="A531" s="108"/>
      <c r="D531" s="108"/>
      <c r="F531" s="108"/>
      <c r="G531" s="108"/>
    </row>
    <row r="532" ht="12.75" customHeight="1">
      <c r="A532" s="108"/>
      <c r="D532" s="108"/>
      <c r="F532" s="108"/>
      <c r="G532" s="108"/>
    </row>
    <row r="533" ht="12.75" customHeight="1">
      <c r="A533" s="108"/>
      <c r="D533" s="108"/>
      <c r="F533" s="108"/>
      <c r="G533" s="108"/>
    </row>
    <row r="534" ht="12.75" customHeight="1">
      <c r="A534" s="108"/>
      <c r="D534" s="108"/>
      <c r="F534" s="108"/>
      <c r="G534" s="108"/>
    </row>
    <row r="535" ht="12.75" customHeight="1">
      <c r="A535" s="108"/>
      <c r="D535" s="108"/>
      <c r="F535" s="108"/>
      <c r="G535" s="108"/>
    </row>
    <row r="536" ht="12.75" customHeight="1">
      <c r="A536" s="108"/>
      <c r="D536" s="108"/>
      <c r="F536" s="108"/>
      <c r="G536" s="108"/>
    </row>
    <row r="537" ht="12.75" customHeight="1">
      <c r="A537" s="108"/>
      <c r="D537" s="108"/>
      <c r="F537" s="108"/>
      <c r="G537" s="108"/>
    </row>
    <row r="538" ht="12.75" customHeight="1">
      <c r="A538" s="108"/>
      <c r="D538" s="108"/>
      <c r="F538" s="108"/>
      <c r="G538" s="108"/>
    </row>
    <row r="539" ht="12.75" customHeight="1">
      <c r="A539" s="108"/>
      <c r="D539" s="108"/>
      <c r="F539" s="108"/>
      <c r="G539" s="108"/>
    </row>
    <row r="540" ht="12.75" customHeight="1">
      <c r="A540" s="108"/>
      <c r="D540" s="108"/>
      <c r="F540" s="108"/>
      <c r="G540" s="108"/>
    </row>
    <row r="541" ht="12.75" customHeight="1">
      <c r="A541" s="108"/>
      <c r="D541" s="108"/>
      <c r="F541" s="108"/>
      <c r="G541" s="108"/>
    </row>
    <row r="542" ht="12.75" customHeight="1">
      <c r="A542" s="108"/>
      <c r="D542" s="108"/>
      <c r="F542" s="108"/>
      <c r="G542" s="108"/>
    </row>
    <row r="543" ht="12.75" customHeight="1">
      <c r="A543" s="108"/>
      <c r="D543" s="108"/>
      <c r="F543" s="108"/>
      <c r="G543" s="108"/>
    </row>
    <row r="544" ht="12.75" customHeight="1">
      <c r="A544" s="108"/>
      <c r="D544" s="108"/>
      <c r="F544" s="108"/>
      <c r="G544" s="108"/>
    </row>
    <row r="545" ht="12.75" customHeight="1">
      <c r="A545" s="108"/>
      <c r="D545" s="108"/>
      <c r="F545" s="108"/>
      <c r="G545" s="108"/>
    </row>
    <row r="546" ht="12.75" customHeight="1">
      <c r="A546" s="108"/>
      <c r="D546" s="108"/>
      <c r="F546" s="108"/>
      <c r="G546" s="108"/>
    </row>
    <row r="547" ht="12.75" customHeight="1">
      <c r="A547" s="108"/>
      <c r="D547" s="108"/>
      <c r="F547" s="108"/>
      <c r="G547" s="108"/>
    </row>
    <row r="548" ht="12.75" customHeight="1">
      <c r="A548" s="108"/>
      <c r="D548" s="108"/>
      <c r="F548" s="108"/>
      <c r="G548" s="108"/>
    </row>
    <row r="549" ht="12.75" customHeight="1">
      <c r="A549" s="108"/>
      <c r="D549" s="108"/>
      <c r="F549" s="108"/>
      <c r="G549" s="108"/>
    </row>
    <row r="550" ht="12.75" customHeight="1">
      <c r="A550" s="108"/>
      <c r="D550" s="108"/>
      <c r="F550" s="108"/>
      <c r="G550" s="108"/>
    </row>
    <row r="551" ht="12.75" customHeight="1">
      <c r="A551" s="108"/>
      <c r="D551" s="108"/>
      <c r="F551" s="108"/>
      <c r="G551" s="108"/>
    </row>
    <row r="552" ht="12.75" customHeight="1">
      <c r="A552" s="108"/>
      <c r="D552" s="108"/>
      <c r="F552" s="108"/>
      <c r="G552" s="108"/>
    </row>
    <row r="553" ht="12.75" customHeight="1">
      <c r="A553" s="108"/>
      <c r="D553" s="108"/>
      <c r="F553" s="108"/>
      <c r="G553" s="108"/>
    </row>
    <row r="554" ht="12.75" customHeight="1">
      <c r="A554" s="108"/>
      <c r="D554" s="108"/>
      <c r="F554" s="108"/>
      <c r="G554" s="108"/>
    </row>
    <row r="555" ht="12.75" customHeight="1">
      <c r="A555" s="108"/>
      <c r="D555" s="108"/>
      <c r="F555" s="108"/>
      <c r="G555" s="108"/>
    </row>
    <row r="556" ht="12.75" customHeight="1">
      <c r="A556" s="108"/>
      <c r="D556" s="108"/>
      <c r="F556" s="108"/>
      <c r="G556" s="108"/>
    </row>
    <row r="557" ht="12.75" customHeight="1">
      <c r="A557" s="108"/>
      <c r="D557" s="108"/>
      <c r="F557" s="108"/>
      <c r="G557" s="108"/>
    </row>
    <row r="558" ht="12.75" customHeight="1">
      <c r="A558" s="108"/>
      <c r="D558" s="108"/>
      <c r="F558" s="108"/>
      <c r="G558" s="108"/>
    </row>
    <row r="559" ht="12.75" customHeight="1">
      <c r="A559" s="108"/>
      <c r="D559" s="108"/>
      <c r="F559" s="108"/>
      <c r="G559" s="108"/>
    </row>
    <row r="560" ht="12.75" customHeight="1">
      <c r="A560" s="108"/>
      <c r="D560" s="108"/>
      <c r="F560" s="108"/>
      <c r="G560" s="108"/>
    </row>
    <row r="561" ht="12.75" customHeight="1">
      <c r="A561" s="108"/>
      <c r="D561" s="108"/>
      <c r="F561" s="108"/>
      <c r="G561" s="108"/>
    </row>
    <row r="562" ht="12.75" customHeight="1">
      <c r="A562" s="108"/>
      <c r="D562" s="108"/>
      <c r="F562" s="108"/>
      <c r="G562" s="108"/>
    </row>
    <row r="563" ht="12.75" customHeight="1">
      <c r="A563" s="108"/>
      <c r="D563" s="108"/>
      <c r="F563" s="108"/>
      <c r="G563" s="108"/>
    </row>
    <row r="564" ht="12.75" customHeight="1">
      <c r="A564" s="108"/>
      <c r="D564" s="108"/>
      <c r="F564" s="108"/>
      <c r="G564" s="108"/>
    </row>
    <row r="565" ht="12.75" customHeight="1">
      <c r="A565" s="108"/>
      <c r="D565" s="108"/>
      <c r="F565" s="108"/>
      <c r="G565" s="108"/>
    </row>
    <row r="566" ht="12.75" customHeight="1">
      <c r="A566" s="108"/>
      <c r="D566" s="108"/>
      <c r="F566" s="108"/>
      <c r="G566" s="108"/>
    </row>
    <row r="567" ht="12.75" customHeight="1">
      <c r="A567" s="108"/>
      <c r="D567" s="108"/>
      <c r="F567" s="108"/>
      <c r="G567" s="108"/>
    </row>
    <row r="568" ht="12.75" customHeight="1">
      <c r="A568" s="108"/>
      <c r="D568" s="108"/>
      <c r="F568" s="108"/>
      <c r="G568" s="108"/>
    </row>
    <row r="569" ht="12.75" customHeight="1">
      <c r="A569" s="108"/>
      <c r="D569" s="108"/>
      <c r="F569" s="108"/>
      <c r="G569" s="108"/>
    </row>
    <row r="570" ht="12.75" customHeight="1">
      <c r="A570" s="108"/>
      <c r="D570" s="108"/>
      <c r="F570" s="108"/>
      <c r="G570" s="108"/>
    </row>
    <row r="571" ht="12.75" customHeight="1">
      <c r="A571" s="108"/>
      <c r="D571" s="108"/>
      <c r="F571" s="108"/>
      <c r="G571" s="108"/>
    </row>
    <row r="572" ht="12.75" customHeight="1">
      <c r="A572" s="108"/>
      <c r="D572" s="108"/>
      <c r="F572" s="108"/>
      <c r="G572" s="108"/>
    </row>
    <row r="573" ht="12.75" customHeight="1">
      <c r="A573" s="108"/>
      <c r="D573" s="108"/>
      <c r="F573" s="108"/>
      <c r="G573" s="108"/>
    </row>
    <row r="574" ht="12.75" customHeight="1">
      <c r="A574" s="108"/>
      <c r="D574" s="108"/>
      <c r="F574" s="108"/>
      <c r="G574" s="108"/>
    </row>
    <row r="575" ht="12.75" customHeight="1">
      <c r="A575" s="108"/>
      <c r="D575" s="108"/>
      <c r="F575" s="108"/>
      <c r="G575" s="108"/>
    </row>
    <row r="576" ht="12.75" customHeight="1">
      <c r="A576" s="108"/>
      <c r="D576" s="108"/>
      <c r="F576" s="108"/>
      <c r="G576" s="108"/>
    </row>
    <row r="577" ht="12.75" customHeight="1">
      <c r="A577" s="108"/>
      <c r="D577" s="108"/>
      <c r="F577" s="108"/>
      <c r="G577" s="108"/>
    </row>
    <row r="578" ht="12.75" customHeight="1">
      <c r="A578" s="108"/>
      <c r="D578" s="108"/>
      <c r="F578" s="108"/>
      <c r="G578" s="108"/>
    </row>
    <row r="579" ht="12.75" customHeight="1">
      <c r="A579" s="108"/>
      <c r="D579" s="108"/>
      <c r="F579" s="108"/>
      <c r="G579" s="108"/>
    </row>
    <row r="580" ht="12.75" customHeight="1">
      <c r="A580" s="108"/>
      <c r="D580" s="108"/>
      <c r="F580" s="108"/>
      <c r="G580" s="108"/>
    </row>
    <row r="581" ht="12.75" customHeight="1">
      <c r="A581" s="108"/>
      <c r="D581" s="108"/>
      <c r="F581" s="108"/>
      <c r="G581" s="108"/>
    </row>
    <row r="582" ht="12.75" customHeight="1">
      <c r="A582" s="108"/>
      <c r="D582" s="108"/>
      <c r="F582" s="108"/>
      <c r="G582" s="108"/>
    </row>
    <row r="583" ht="12.75" customHeight="1">
      <c r="A583" s="108"/>
      <c r="D583" s="108"/>
      <c r="F583" s="108"/>
      <c r="G583" s="108"/>
    </row>
    <row r="584" ht="12.75" customHeight="1">
      <c r="A584" s="108"/>
      <c r="D584" s="108"/>
      <c r="F584" s="108"/>
      <c r="G584" s="108"/>
    </row>
    <row r="585" ht="12.75" customHeight="1">
      <c r="A585" s="108"/>
      <c r="D585" s="108"/>
      <c r="F585" s="108"/>
      <c r="G585" s="108"/>
    </row>
    <row r="586" ht="12.75" customHeight="1">
      <c r="A586" s="108"/>
      <c r="D586" s="108"/>
      <c r="F586" s="108"/>
      <c r="G586" s="108"/>
    </row>
    <row r="587" ht="12.75" customHeight="1">
      <c r="A587" s="108"/>
      <c r="D587" s="108"/>
      <c r="F587" s="108"/>
      <c r="G587" s="108"/>
    </row>
    <row r="588" ht="12.75" customHeight="1">
      <c r="A588" s="108"/>
      <c r="D588" s="108"/>
      <c r="F588" s="108"/>
      <c r="G588" s="108"/>
    </row>
    <row r="589" ht="12.75" customHeight="1">
      <c r="A589" s="108"/>
      <c r="D589" s="108"/>
      <c r="F589" s="108"/>
      <c r="G589" s="108"/>
    </row>
    <row r="590" ht="12.75" customHeight="1">
      <c r="A590" s="108"/>
      <c r="D590" s="108"/>
      <c r="F590" s="108"/>
      <c r="G590" s="108"/>
    </row>
    <row r="591" ht="12.75" customHeight="1">
      <c r="A591" s="108"/>
      <c r="D591" s="108"/>
      <c r="F591" s="108"/>
      <c r="G591" s="108"/>
    </row>
    <row r="592" ht="12.75" customHeight="1">
      <c r="A592" s="108"/>
      <c r="D592" s="108"/>
      <c r="F592" s="108"/>
      <c r="G592" s="108"/>
    </row>
    <row r="593" ht="12.75" customHeight="1">
      <c r="A593" s="108"/>
      <c r="D593" s="108"/>
      <c r="F593" s="108"/>
      <c r="G593" s="108"/>
    </row>
    <row r="594" ht="12.75" customHeight="1">
      <c r="A594" s="108"/>
      <c r="D594" s="108"/>
      <c r="F594" s="108"/>
      <c r="G594" s="108"/>
    </row>
    <row r="595" ht="12.75" customHeight="1">
      <c r="A595" s="108"/>
      <c r="D595" s="108"/>
      <c r="F595" s="108"/>
      <c r="G595" s="108"/>
    </row>
    <row r="596" ht="12.75" customHeight="1">
      <c r="A596" s="108"/>
      <c r="D596" s="108"/>
      <c r="F596" s="108"/>
      <c r="G596" s="108"/>
    </row>
    <row r="597" ht="12.75" customHeight="1">
      <c r="A597" s="108"/>
      <c r="D597" s="108"/>
      <c r="F597" s="108"/>
      <c r="G597" s="108"/>
    </row>
    <row r="598" ht="12.75" customHeight="1">
      <c r="A598" s="108"/>
      <c r="D598" s="108"/>
      <c r="F598" s="108"/>
      <c r="G598" s="108"/>
    </row>
    <row r="599" ht="12.75" customHeight="1">
      <c r="A599" s="108"/>
      <c r="D599" s="108"/>
      <c r="F599" s="108"/>
      <c r="G599" s="108"/>
    </row>
    <row r="600" ht="12.75" customHeight="1">
      <c r="A600" s="108"/>
      <c r="D600" s="108"/>
      <c r="F600" s="108"/>
      <c r="G600" s="108"/>
    </row>
    <row r="601" ht="12.75" customHeight="1">
      <c r="A601" s="108"/>
      <c r="D601" s="108"/>
      <c r="F601" s="108"/>
      <c r="G601" s="108"/>
    </row>
    <row r="602" ht="12.75" customHeight="1">
      <c r="A602" s="108"/>
      <c r="D602" s="108"/>
      <c r="F602" s="108"/>
      <c r="G602" s="108"/>
    </row>
    <row r="603" ht="12.75" customHeight="1">
      <c r="A603" s="108"/>
      <c r="D603" s="108"/>
      <c r="F603" s="108"/>
      <c r="G603" s="108"/>
    </row>
    <row r="604" ht="12.75" customHeight="1">
      <c r="A604" s="108"/>
      <c r="D604" s="108"/>
      <c r="F604" s="108"/>
      <c r="G604" s="108"/>
    </row>
    <row r="605" ht="12.75" customHeight="1">
      <c r="A605" s="108"/>
      <c r="D605" s="108"/>
      <c r="F605" s="108"/>
      <c r="G605" s="108"/>
    </row>
    <row r="606" ht="12.75" customHeight="1">
      <c r="A606" s="108"/>
      <c r="D606" s="108"/>
      <c r="F606" s="108"/>
      <c r="G606" s="108"/>
    </row>
    <row r="607" ht="12.75" customHeight="1">
      <c r="A607" s="108"/>
      <c r="D607" s="108"/>
      <c r="F607" s="108"/>
      <c r="G607" s="108"/>
    </row>
    <row r="608" ht="12.75" customHeight="1">
      <c r="A608" s="108"/>
      <c r="D608" s="108"/>
      <c r="F608" s="108"/>
      <c r="G608" s="108"/>
    </row>
    <row r="609" ht="12.75" customHeight="1">
      <c r="A609" s="108"/>
      <c r="D609" s="108"/>
      <c r="F609" s="108"/>
      <c r="G609" s="108"/>
    </row>
    <row r="610" ht="12.75" customHeight="1">
      <c r="A610" s="108"/>
      <c r="D610" s="108"/>
      <c r="F610" s="108"/>
      <c r="G610" s="108"/>
    </row>
    <row r="611" ht="12.75" customHeight="1">
      <c r="A611" s="108"/>
      <c r="D611" s="108"/>
      <c r="F611" s="108"/>
      <c r="G611" s="108"/>
    </row>
    <row r="612" ht="12.75" customHeight="1">
      <c r="A612" s="108"/>
      <c r="D612" s="108"/>
      <c r="F612" s="108"/>
      <c r="G612" s="108"/>
    </row>
    <row r="613" ht="12.75" customHeight="1">
      <c r="A613" s="108"/>
      <c r="D613" s="108"/>
      <c r="F613" s="108"/>
      <c r="G613" s="108"/>
    </row>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
    <mergeCell ref="C74:C76"/>
    <mergeCell ref="D74:D76"/>
    <mergeCell ref="E74:E76"/>
    <mergeCell ref="F74:F76"/>
    <mergeCell ref="G74:G76"/>
    <mergeCell ref="H74:H76"/>
    <mergeCell ref="I74:I76"/>
    <mergeCell ref="H77:H79"/>
    <mergeCell ref="I77:I79"/>
    <mergeCell ref="C77:C79"/>
    <mergeCell ref="C80:C82"/>
    <mergeCell ref="D80:D82"/>
    <mergeCell ref="E80:E82"/>
    <mergeCell ref="F80:F82"/>
    <mergeCell ref="G80:G82"/>
    <mergeCell ref="H80:H82"/>
    <mergeCell ref="I80:I82"/>
    <mergeCell ref="A74:A76"/>
    <mergeCell ref="A77:A79"/>
    <mergeCell ref="D77:D79"/>
    <mergeCell ref="E77:E79"/>
    <mergeCell ref="F77:F79"/>
    <mergeCell ref="G77:G79"/>
    <mergeCell ref="A80:A82"/>
  </mergeCells>
  <hyperlinks>
    <hyperlink r:id="rId1" ref="B1"/>
    <hyperlink r:id="rId2" location="cite_note-1" ref="E2"/>
    <hyperlink r:id="rId3" ref="M3"/>
    <hyperlink r:id="rId4" ref="U3"/>
    <hyperlink r:id="rId5" ref="M4"/>
    <hyperlink r:id="rId6" ref="U4"/>
    <hyperlink r:id="rId7" ref="M5"/>
    <hyperlink r:id="rId8" ref="U5"/>
    <hyperlink r:id="rId9" ref="H6"/>
    <hyperlink r:id="rId10" ref="M6"/>
    <hyperlink r:id="rId11" ref="U6"/>
    <hyperlink r:id="rId12" ref="H7"/>
    <hyperlink r:id="rId13" ref="M7"/>
    <hyperlink r:id="rId14" ref="U7"/>
    <hyperlink r:id="rId15" ref="M8"/>
    <hyperlink r:id="rId16" ref="U8"/>
    <hyperlink r:id="rId17" ref="M9"/>
    <hyperlink r:id="rId18" ref="U9"/>
    <hyperlink r:id="rId19" ref="H10"/>
    <hyperlink r:id="rId20" ref="U10"/>
    <hyperlink r:id="rId21" ref="H11"/>
    <hyperlink r:id="rId22" ref="U11"/>
    <hyperlink r:id="rId23" location="cite_note-3" ref="E12"/>
    <hyperlink r:id="rId24" ref="H12"/>
    <hyperlink r:id="rId25" location="page-14" ref="I12"/>
    <hyperlink r:id="rId26" ref="U12"/>
    <hyperlink r:id="rId27" location="page-27" ref="I13"/>
    <hyperlink r:id="rId28" ref="U13"/>
    <hyperlink r:id="rId29" ref="H14"/>
    <hyperlink r:id="rId30" location="page-27" ref="I14"/>
    <hyperlink r:id="rId31" ref="U14"/>
    <hyperlink r:id="rId32" ref="H15"/>
    <hyperlink r:id="rId33" location="page-28" ref="I15"/>
    <hyperlink r:id="rId34" ref="U15"/>
    <hyperlink r:id="rId35" ref="U16"/>
    <hyperlink r:id="rId36" ref="U17"/>
    <hyperlink r:id="rId37" ref="H18"/>
    <hyperlink r:id="rId38" ref="U18"/>
    <hyperlink r:id="rId39" ref="U19"/>
    <hyperlink r:id="rId40" ref="U20"/>
    <hyperlink r:id="rId41" ref="H21"/>
    <hyperlink r:id="rId42" ref="U21"/>
    <hyperlink r:id="rId43" ref="H22"/>
    <hyperlink r:id="rId44" ref="U22"/>
    <hyperlink r:id="rId45" ref="U23"/>
    <hyperlink r:id="rId46" ref="H24"/>
    <hyperlink r:id="rId47" ref="U24"/>
    <hyperlink r:id="rId48" location="page-32" ref="I25"/>
    <hyperlink r:id="rId49" ref="U25"/>
    <hyperlink r:id="rId50" ref="H26"/>
    <hyperlink r:id="rId51" ref="U26"/>
    <hyperlink r:id="rId52" ref="U27"/>
    <hyperlink r:id="rId53" ref="H28"/>
    <hyperlink r:id="rId54" ref="U28"/>
    <hyperlink r:id="rId55" ref="H29"/>
    <hyperlink r:id="rId56" ref="U29"/>
    <hyperlink r:id="rId57" ref="U30"/>
    <hyperlink r:id="rId58" ref="U31"/>
    <hyperlink r:id="rId59" ref="H32"/>
    <hyperlink r:id="rId60" ref="U32"/>
    <hyperlink r:id="rId61" ref="H33"/>
    <hyperlink r:id="rId62" ref="U33"/>
    <hyperlink r:id="rId63" ref="H34"/>
    <hyperlink r:id="rId64" ref="U34"/>
    <hyperlink r:id="rId65" ref="H35"/>
    <hyperlink r:id="rId66" ref="U35"/>
    <hyperlink r:id="rId67" ref="H36"/>
    <hyperlink r:id="rId68" ref="U36"/>
    <hyperlink r:id="rId69" ref="H37"/>
    <hyperlink r:id="rId70" ref="I37"/>
    <hyperlink r:id="rId71" ref="U37"/>
    <hyperlink r:id="rId72" ref="H38"/>
    <hyperlink r:id="rId73" ref="U38"/>
    <hyperlink r:id="rId74" ref="H39"/>
    <hyperlink r:id="rId75" ref="U39"/>
    <hyperlink r:id="rId76" ref="H40"/>
    <hyperlink r:id="rId77" ref="U40"/>
    <hyperlink r:id="rId78" ref="H41"/>
    <hyperlink r:id="rId79" ref="I41"/>
    <hyperlink r:id="rId80" ref="U41"/>
    <hyperlink r:id="rId81" ref="H42"/>
    <hyperlink r:id="rId82" ref="U42"/>
    <hyperlink r:id="rId83" ref="H43"/>
    <hyperlink r:id="rId84" ref="U43"/>
    <hyperlink r:id="rId85" ref="H44"/>
    <hyperlink r:id="rId86" ref="U44"/>
    <hyperlink r:id="rId87" ref="U45"/>
    <hyperlink r:id="rId88" ref="U46"/>
    <hyperlink r:id="rId89" ref="U47"/>
    <hyperlink r:id="rId90" ref="H48"/>
    <hyperlink r:id="rId91" ref="U48"/>
    <hyperlink r:id="rId92" ref="H49"/>
    <hyperlink r:id="rId93" ref="U49"/>
    <hyperlink r:id="rId94" ref="H50"/>
    <hyperlink r:id="rId95" ref="U50"/>
    <hyperlink r:id="rId96" ref="H51"/>
    <hyperlink r:id="rId97" ref="H52"/>
    <hyperlink r:id="rId98" ref="H53"/>
    <hyperlink r:id="rId99" ref="H54"/>
    <hyperlink r:id="rId100" ref="H55"/>
    <hyperlink r:id="rId101" ref="H56"/>
    <hyperlink r:id="rId102" location="cite_note-10" ref="E57"/>
    <hyperlink r:id="rId103" ref="H57"/>
    <hyperlink r:id="rId104" ref="H58"/>
    <hyperlink r:id="rId105" ref="H59"/>
    <hyperlink r:id="rId106" ref="H61"/>
    <hyperlink r:id="rId107" ref="H62"/>
    <hyperlink r:id="rId108" ref="H63"/>
    <hyperlink r:id="rId109" ref="H64"/>
    <hyperlink r:id="rId110" ref="I64"/>
    <hyperlink r:id="rId111" ref="H65"/>
    <hyperlink r:id="rId112" ref="H67"/>
    <hyperlink r:id="rId113" ref="H68"/>
    <hyperlink r:id="rId114" ref="H69"/>
    <hyperlink r:id="rId115" ref="H71"/>
    <hyperlink r:id="rId116" ref="H72"/>
    <hyperlink r:id="rId117" ref="H73"/>
    <hyperlink r:id="rId118" ref="H74"/>
    <hyperlink r:id="rId119" ref="H77"/>
    <hyperlink r:id="rId120" ref="H80"/>
    <hyperlink r:id="rId121" ref="H83"/>
    <hyperlink r:id="rId122" ref="H84"/>
    <hyperlink r:id="rId123" ref="H85"/>
    <hyperlink r:id="rId124" ref="H86"/>
    <hyperlink r:id="rId125" ref="H87"/>
    <hyperlink r:id="rId126" ref="H88"/>
    <hyperlink r:id="rId127" ref="H89"/>
    <hyperlink r:id="rId128" ref="H91"/>
    <hyperlink r:id="rId129" ref="H97"/>
    <hyperlink r:id="rId130" location="cite_note-11" ref="G98"/>
    <hyperlink r:id="rId131" ref="H98"/>
    <hyperlink r:id="rId132" ref="H99"/>
    <hyperlink r:id="rId133" ref="C108"/>
    <hyperlink r:id="rId134" ref="C110"/>
    <hyperlink r:id="rId135" ref="C111"/>
    <hyperlink r:id="rId136" ref="C127"/>
    <hyperlink r:id="rId137" ref="C132"/>
    <hyperlink r:id="rId138" ref="C135"/>
    <hyperlink r:id="rId139" ref="C137"/>
    <hyperlink r:id="rId140" ref="C138"/>
    <hyperlink r:id="rId141" ref="C139"/>
    <hyperlink r:id="rId142" ref="C140"/>
    <hyperlink r:id="rId143" ref="C141"/>
    <hyperlink r:id="rId144" ref="C142"/>
    <hyperlink r:id="rId145" ref="C143"/>
    <hyperlink r:id="rId146" ref="C144"/>
    <hyperlink r:id="rId147" ref="C145"/>
    <hyperlink r:id="rId148" ref="C146"/>
    <hyperlink r:id="rId149" ref="C147"/>
    <hyperlink r:id="rId150" ref="C148"/>
    <hyperlink r:id="rId151" ref="C149"/>
    <hyperlink r:id="rId152" ref="C159"/>
    <hyperlink r:id="rId153" ref="C162"/>
    <hyperlink r:id="rId154" ref="C170"/>
    <hyperlink r:id="rId155" ref="C171"/>
    <hyperlink r:id="rId156" ref="C176"/>
    <hyperlink r:id="rId157" ref="C177"/>
    <hyperlink r:id="rId158" ref="C180"/>
    <hyperlink r:id="rId159" ref="C181"/>
    <hyperlink r:id="rId160" ref="C183"/>
    <hyperlink r:id="rId161" ref="C184"/>
    <hyperlink r:id="rId162" ref="C185"/>
    <hyperlink r:id="rId163" ref="C186"/>
    <hyperlink r:id="rId164" ref="C187"/>
    <hyperlink r:id="rId165" ref="C188"/>
    <hyperlink r:id="rId166" ref="C189"/>
    <hyperlink r:id="rId167" ref="C190"/>
    <hyperlink r:id="rId168" ref="C191"/>
    <hyperlink r:id="rId169" ref="C192"/>
    <hyperlink r:id="rId170" ref="C193"/>
    <hyperlink r:id="rId171" ref="C194"/>
    <hyperlink r:id="rId172" ref="C195"/>
    <hyperlink r:id="rId173" ref="C196"/>
    <hyperlink r:id="rId174" ref="C197"/>
    <hyperlink r:id="rId175" ref="C198"/>
    <hyperlink r:id="rId176" ref="C199"/>
    <hyperlink r:id="rId177" ref="C200"/>
    <hyperlink r:id="rId178" ref="C201"/>
    <hyperlink r:id="rId179" ref="C202"/>
    <hyperlink r:id="rId180" ref="C203"/>
    <hyperlink r:id="rId181" ref="C204"/>
    <hyperlink r:id="rId182" ref="C205"/>
    <hyperlink r:id="rId183" ref="C206"/>
    <hyperlink r:id="rId184" ref="C207"/>
    <hyperlink r:id="rId185" ref="C208"/>
    <hyperlink r:id="rId186" ref="C209"/>
    <hyperlink r:id="rId187" ref="C210"/>
    <hyperlink r:id="rId188" ref="C212"/>
    <hyperlink r:id="rId189" ref="C214"/>
    <hyperlink r:id="rId190" ref="D217"/>
    <hyperlink r:id="rId191" ref="D218"/>
    <hyperlink r:id="rId192" ref="D219"/>
    <hyperlink r:id="rId193" ref="D220"/>
    <hyperlink r:id="rId194" ref="D221"/>
    <hyperlink r:id="rId195" ref="D222"/>
    <hyperlink r:id="rId196" ref="D224"/>
    <hyperlink r:id="rId197" ref="D225"/>
    <hyperlink r:id="rId198" ref="D226"/>
    <hyperlink r:id="rId199" ref="D227"/>
    <hyperlink r:id="rId200" ref="D228"/>
    <hyperlink r:id="rId201" ref="D229"/>
    <hyperlink r:id="rId202" ref="D230"/>
    <hyperlink r:id="rId203" ref="D231"/>
    <hyperlink r:id="rId204" ref="D232"/>
    <hyperlink r:id="rId205" ref="D233"/>
    <hyperlink r:id="rId206" ref="D234"/>
    <hyperlink r:id="rId207" ref="D235"/>
    <hyperlink r:id="rId208" ref="D236"/>
    <hyperlink r:id="rId209" ref="D237"/>
    <hyperlink r:id="rId210" ref="D238"/>
    <hyperlink r:id="rId211" ref="D239"/>
    <hyperlink r:id="rId212" ref="D241"/>
    <hyperlink r:id="rId213" ref="D242"/>
    <hyperlink r:id="rId214" ref="D243"/>
    <hyperlink r:id="rId215" ref="D244"/>
    <hyperlink r:id="rId216" ref="D245"/>
    <hyperlink r:id="rId217" ref="D246"/>
    <hyperlink r:id="rId218" ref="D247"/>
    <hyperlink r:id="rId219" ref="D248"/>
    <hyperlink r:id="rId220" ref="D249"/>
    <hyperlink r:id="rId221" ref="D251"/>
    <hyperlink r:id="rId222" ref="D252"/>
    <hyperlink r:id="rId223" ref="D253"/>
    <hyperlink r:id="rId224" ref="D254"/>
    <hyperlink r:id="rId225" ref="D255"/>
    <hyperlink r:id="rId226" ref="D256"/>
    <hyperlink r:id="rId227" ref="D257"/>
    <hyperlink r:id="rId228" ref="D258"/>
    <hyperlink r:id="rId229" ref="D259"/>
    <hyperlink r:id="rId230" ref="D260"/>
    <hyperlink r:id="rId231" ref="D261"/>
    <hyperlink r:id="rId232" ref="D262"/>
    <hyperlink r:id="rId233" ref="D263"/>
    <hyperlink r:id="rId234" ref="D264"/>
    <hyperlink r:id="rId235" ref="D265"/>
    <hyperlink r:id="rId236" location="note7" ref="B266"/>
    <hyperlink r:id="rId237" ref="D266"/>
    <hyperlink r:id="rId238" ref="D267"/>
    <hyperlink r:id="rId239" ref="D268"/>
    <hyperlink r:id="rId240" ref="D269"/>
    <hyperlink r:id="rId241" ref="D270"/>
    <hyperlink r:id="rId242" ref="D271"/>
    <hyperlink r:id="rId243" ref="D272"/>
    <hyperlink r:id="rId244" ref="D273"/>
    <hyperlink r:id="rId245" ref="D274"/>
    <hyperlink r:id="rId246" ref="D275"/>
    <hyperlink r:id="rId247" ref="D276"/>
    <hyperlink r:id="rId248" ref="D277"/>
    <hyperlink r:id="rId249" ref="D278"/>
    <hyperlink r:id="rId250" ref="D279"/>
    <hyperlink r:id="rId251" ref="D280"/>
    <hyperlink r:id="rId252" ref="D281"/>
    <hyperlink r:id="rId253" ref="D282"/>
    <hyperlink r:id="rId254" ref="D283"/>
    <hyperlink r:id="rId255" ref="D284"/>
    <hyperlink r:id="rId256" ref="D285"/>
    <hyperlink r:id="rId257" ref="D286"/>
    <hyperlink r:id="rId258" ref="D287"/>
    <hyperlink r:id="rId259" ref="D288"/>
    <hyperlink r:id="rId260" ref="D289"/>
    <hyperlink r:id="rId261" ref="D290"/>
    <hyperlink r:id="rId262" ref="D291"/>
    <hyperlink r:id="rId263" ref="D292"/>
    <hyperlink r:id="rId264" ref="D293"/>
    <hyperlink r:id="rId265" ref="D294"/>
    <hyperlink r:id="rId266" ref="D295"/>
    <hyperlink r:id="rId267" ref="D296"/>
    <hyperlink r:id="rId268" ref="D297"/>
    <hyperlink r:id="rId269" ref="D298"/>
    <hyperlink r:id="rId270" ref="D299"/>
    <hyperlink r:id="rId271" ref="D300"/>
    <hyperlink r:id="rId272" ref="D301"/>
    <hyperlink r:id="rId273" ref="D302"/>
    <hyperlink r:id="rId274" ref="D303"/>
    <hyperlink r:id="rId275" ref="D304"/>
    <hyperlink r:id="rId276" ref="D305"/>
    <hyperlink r:id="rId277" ref="D306"/>
    <hyperlink r:id="rId278" ref="D308"/>
    <hyperlink r:id="rId279" ref="D309"/>
    <hyperlink r:id="rId280" ref="D310"/>
    <hyperlink r:id="rId281" ref="D311"/>
    <hyperlink r:id="rId282" ref="D312"/>
    <hyperlink r:id="rId283" ref="D313"/>
    <hyperlink r:id="rId284" ref="D314"/>
    <hyperlink r:id="rId285" ref="D315"/>
    <hyperlink r:id="rId286" ref="D316"/>
    <hyperlink r:id="rId287" ref="D318"/>
    <hyperlink r:id="rId288" ref="D319"/>
    <hyperlink r:id="rId289" ref="D320"/>
    <hyperlink r:id="rId290" ref="D321"/>
    <hyperlink r:id="rId291" ref="D322"/>
    <hyperlink r:id="rId292" ref="D323"/>
    <hyperlink r:id="rId293" ref="D324"/>
    <hyperlink r:id="rId294" ref="D325"/>
    <hyperlink r:id="rId295" ref="D326"/>
    <hyperlink r:id="rId296" ref="D328"/>
    <hyperlink r:id="rId297" ref="D329"/>
    <hyperlink r:id="rId298" ref="D330"/>
    <hyperlink r:id="rId299" ref="D331"/>
    <hyperlink r:id="rId300" ref="D332"/>
    <hyperlink r:id="rId301" ref="D333"/>
    <hyperlink r:id="rId302" ref="D334"/>
    <hyperlink r:id="rId303" ref="D335"/>
    <hyperlink r:id="rId304" ref="D336"/>
    <hyperlink r:id="rId305" ref="D337"/>
    <hyperlink r:id="rId306" ref="D338"/>
    <hyperlink r:id="rId307" ref="D339"/>
    <hyperlink r:id="rId308" ref="D340"/>
    <hyperlink r:id="rId309" ref="D341"/>
    <hyperlink r:id="rId310" ref="D342"/>
    <hyperlink r:id="rId311" ref="D343"/>
    <hyperlink r:id="rId312" ref="D344"/>
    <hyperlink r:id="rId313" ref="D345"/>
    <hyperlink r:id="rId314" ref="D346"/>
    <hyperlink r:id="rId315" ref="D347"/>
    <hyperlink r:id="rId316" ref="D348"/>
    <hyperlink r:id="rId317" ref="D349"/>
    <hyperlink r:id="rId318" ref="D350"/>
    <hyperlink r:id="rId319" ref="D351"/>
    <hyperlink r:id="rId320" ref="D352"/>
    <hyperlink r:id="rId321" ref="D353"/>
    <hyperlink r:id="rId322" ref="D354"/>
    <hyperlink r:id="rId323" ref="D355"/>
    <hyperlink r:id="rId324" ref="D356"/>
    <hyperlink r:id="rId325" ref="D357"/>
    <hyperlink r:id="rId326" ref="D358"/>
    <hyperlink r:id="rId327" ref="D359"/>
    <hyperlink r:id="rId328" ref="D360"/>
    <hyperlink r:id="rId329" ref="D361"/>
    <hyperlink r:id="rId330" ref="D362"/>
    <hyperlink r:id="rId331" ref="D363"/>
    <hyperlink r:id="rId332" ref="D364"/>
    <hyperlink r:id="rId333" ref="D365"/>
    <hyperlink r:id="rId334" ref="D366"/>
    <hyperlink r:id="rId335" ref="D367"/>
    <hyperlink r:id="rId336" ref="D368"/>
    <hyperlink r:id="rId337" ref="D369"/>
    <hyperlink r:id="rId338" ref="D370"/>
    <hyperlink r:id="rId339" ref="D371"/>
    <hyperlink r:id="rId340" ref="D372"/>
    <hyperlink r:id="rId341" ref="D373"/>
    <hyperlink r:id="rId342" ref="D374"/>
    <hyperlink r:id="rId343" ref="D375"/>
    <hyperlink r:id="rId344" ref="D376"/>
    <hyperlink r:id="rId345" ref="D377"/>
    <hyperlink r:id="rId346" ref="D378"/>
    <hyperlink r:id="rId347" ref="D379"/>
    <hyperlink r:id="rId348" ref="D380"/>
    <hyperlink r:id="rId349" ref="D381"/>
    <hyperlink r:id="rId350" ref="D382"/>
    <hyperlink r:id="rId351" ref="D383"/>
    <hyperlink r:id="rId352" ref="D384"/>
    <hyperlink r:id="rId353" ref="D385"/>
    <hyperlink r:id="rId354" ref="D386"/>
    <hyperlink r:id="rId355" ref="D387"/>
    <hyperlink r:id="rId356" ref="D388"/>
    <hyperlink r:id="rId357" ref="D389"/>
    <hyperlink r:id="rId358" ref="D390"/>
    <hyperlink r:id="rId359" ref="D391"/>
    <hyperlink r:id="rId360" ref="D392"/>
    <hyperlink r:id="rId361" ref="D393"/>
    <hyperlink r:id="rId362" ref="D394"/>
    <hyperlink r:id="rId363" ref="D395"/>
    <hyperlink r:id="rId364" ref="D397"/>
    <hyperlink r:id="rId365" ref="D398"/>
    <hyperlink r:id="rId366" ref="D400"/>
    <hyperlink r:id="rId367" ref="D401"/>
    <hyperlink r:id="rId368" ref="D402"/>
    <hyperlink r:id="rId369" ref="D403"/>
    <hyperlink r:id="rId370" ref="D405"/>
    <hyperlink r:id="rId371" ref="D406"/>
    <hyperlink r:id="rId372" ref="D407"/>
    <hyperlink r:id="rId373" ref="D408"/>
    <hyperlink r:id="rId374" ref="D409"/>
    <hyperlink r:id="rId375" ref="D410"/>
    <hyperlink r:id="rId376" ref="D411"/>
    <hyperlink r:id="rId377" ref="D412"/>
    <hyperlink r:id="rId378" ref="D413"/>
  </hyperlinks>
  <printOptions/>
  <pageMargins bottom="0.75" footer="0.0" header="0.0" left="0.7" right="0.7" top="0.75"/>
  <pageSetup orientation="portrait"/>
  <drawing r:id="rId37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0.5"/>
    <col customWidth="1" min="2" max="2" width="53.88"/>
    <col customWidth="1" min="3" max="3" width="52.5"/>
    <col customWidth="1" min="4" max="4" width="37.13"/>
    <col customWidth="1" min="5" max="5" width="16.5"/>
    <col customWidth="1" min="6" max="6" width="8.63"/>
    <col customWidth="1" min="7" max="7" width="26.5"/>
    <col customWidth="1" min="8" max="8" width="12.88"/>
    <col customWidth="1" min="9" max="10" width="8.63"/>
  </cols>
  <sheetData>
    <row r="1" ht="12.75" customHeight="1">
      <c r="A1" s="138" t="s">
        <v>4009</v>
      </c>
      <c r="B1" s="109" t="s">
        <v>4010</v>
      </c>
    </row>
    <row r="2" ht="12.75" customHeight="1">
      <c r="A2" s="139" t="s">
        <v>4011</v>
      </c>
      <c r="B2" s="139" t="s">
        <v>3232</v>
      </c>
      <c r="C2" s="139" t="s">
        <v>4012</v>
      </c>
    </row>
    <row r="3" ht="28.5" customHeight="1">
      <c r="A3" s="140">
        <v>0.0</v>
      </c>
      <c r="B3" s="140" t="s">
        <v>4013</v>
      </c>
      <c r="C3" s="140" t="s">
        <v>4014</v>
      </c>
    </row>
    <row r="4" ht="22.5" customHeight="1">
      <c r="A4" s="140">
        <v>1.0</v>
      </c>
      <c r="B4" s="140" t="s">
        <v>4015</v>
      </c>
      <c r="C4" s="140" t="s">
        <v>4016</v>
      </c>
    </row>
    <row r="5" ht="15.0" customHeight="1">
      <c r="A5" s="140">
        <v>2.0</v>
      </c>
      <c r="B5" s="140" t="s">
        <v>4017</v>
      </c>
      <c r="C5" s="140" t="s">
        <v>4018</v>
      </c>
    </row>
    <row r="6" ht="15.0" customHeight="1">
      <c r="A6" s="140">
        <v>3.0</v>
      </c>
      <c r="B6" s="140" t="s">
        <v>4019</v>
      </c>
      <c r="C6" s="140" t="s">
        <v>4020</v>
      </c>
    </row>
    <row r="7" ht="21.0" customHeight="1">
      <c r="A7" s="140">
        <v>4.0</v>
      </c>
      <c r="B7" s="140" t="s">
        <v>4021</v>
      </c>
      <c r="C7" s="140" t="s">
        <v>4022</v>
      </c>
    </row>
    <row r="8" ht="18.0" customHeight="1">
      <c r="A8" s="140">
        <v>5.0</v>
      </c>
      <c r="B8" s="140" t="s">
        <v>4023</v>
      </c>
      <c r="C8" s="140" t="s">
        <v>4024</v>
      </c>
    </row>
    <row r="9" ht="19.5" customHeight="1">
      <c r="A9" s="138" t="s">
        <v>4025</v>
      </c>
    </row>
    <row r="10" ht="27.0" customHeight="1">
      <c r="A10" s="139" t="s">
        <v>4026</v>
      </c>
      <c r="B10" s="139" t="s">
        <v>4027</v>
      </c>
      <c r="C10" s="139" t="s">
        <v>4028</v>
      </c>
      <c r="D10" s="139" t="s">
        <v>4029</v>
      </c>
      <c r="E10" s="139" t="s">
        <v>4030</v>
      </c>
      <c r="F10" s="139" t="s">
        <v>4031</v>
      </c>
      <c r="G10" s="139" t="s">
        <v>4032</v>
      </c>
      <c r="H10" s="139" t="s">
        <v>4033</v>
      </c>
      <c r="I10" s="139" t="s">
        <v>4034</v>
      </c>
      <c r="J10" s="139" t="s">
        <v>4035</v>
      </c>
    </row>
    <row r="11" ht="12.75" customHeight="1">
      <c r="A11" s="140" t="s">
        <v>4036</v>
      </c>
      <c r="B11" s="140"/>
      <c r="C11" s="140" t="s">
        <v>4036</v>
      </c>
      <c r="D11" s="140" t="s">
        <v>4036</v>
      </c>
      <c r="E11" s="140" t="s">
        <v>4037</v>
      </c>
      <c r="F11" s="140" t="s">
        <v>4038</v>
      </c>
      <c r="G11" s="140" t="s">
        <v>4039</v>
      </c>
      <c r="H11" s="140" t="s">
        <v>4036</v>
      </c>
      <c r="I11" s="140" t="s">
        <v>4037</v>
      </c>
      <c r="J11" s="140" t="s">
        <v>4036</v>
      </c>
    </row>
    <row r="12" ht="12.75" customHeight="1">
      <c r="A12" s="140" t="s">
        <v>4037</v>
      </c>
      <c r="B12" s="140"/>
      <c r="C12" s="140" t="s">
        <v>4037</v>
      </c>
      <c r="D12" s="140" t="s">
        <v>4037</v>
      </c>
      <c r="E12" s="140" t="s">
        <v>4037</v>
      </c>
      <c r="F12" s="140" t="s">
        <v>4040</v>
      </c>
      <c r="G12" s="140" t="s">
        <v>4039</v>
      </c>
      <c r="H12" s="140" t="s">
        <v>4037</v>
      </c>
      <c r="I12" s="140" t="s">
        <v>4037</v>
      </c>
      <c r="J12" s="140" t="s">
        <v>4036</v>
      </c>
    </row>
    <row r="13" ht="43.5" customHeight="1">
      <c r="A13" s="140" t="s">
        <v>4041</v>
      </c>
      <c r="B13" s="140" t="s">
        <v>4042</v>
      </c>
      <c r="C13" s="140" t="s">
        <v>4041</v>
      </c>
      <c r="D13" s="140" t="s">
        <v>4043</v>
      </c>
      <c r="E13" s="140" t="s">
        <v>4043</v>
      </c>
      <c r="F13" s="140" t="s">
        <v>4041</v>
      </c>
      <c r="G13" s="140" t="s">
        <v>4044</v>
      </c>
      <c r="H13" s="140" t="s">
        <v>4043</v>
      </c>
      <c r="I13" s="140" t="s">
        <v>4045</v>
      </c>
      <c r="J13" s="140" t="s">
        <v>4043</v>
      </c>
    </row>
    <row r="14" ht="46.5" customHeight="1">
      <c r="A14" s="140" t="s">
        <v>4046</v>
      </c>
      <c r="B14" s="140" t="s">
        <v>4047</v>
      </c>
      <c r="C14" s="140" t="s">
        <v>4046</v>
      </c>
      <c r="D14" s="140" t="s">
        <v>4048</v>
      </c>
      <c r="E14" s="140" t="s">
        <v>4049</v>
      </c>
      <c r="F14" s="140" t="s">
        <v>4046</v>
      </c>
      <c r="G14" s="140" t="s">
        <v>4050</v>
      </c>
      <c r="H14" s="140" t="s">
        <v>4048</v>
      </c>
      <c r="I14" s="140" t="s">
        <v>4051</v>
      </c>
      <c r="J14" s="140" t="s">
        <v>4052</v>
      </c>
    </row>
    <row r="15" ht="16.5" customHeight="1">
      <c r="A15" s="140" t="s">
        <v>4053</v>
      </c>
      <c r="B15" s="140" t="s">
        <v>4054</v>
      </c>
      <c r="C15" s="140" t="s">
        <v>4053</v>
      </c>
      <c r="D15" s="140" t="s">
        <v>4055</v>
      </c>
      <c r="E15" s="140" t="s">
        <v>4056</v>
      </c>
      <c r="F15" s="140" t="s">
        <v>4053</v>
      </c>
      <c r="G15" s="140" t="s">
        <v>4044</v>
      </c>
      <c r="H15" s="140" t="s">
        <v>4057</v>
      </c>
      <c r="I15" s="140" t="s">
        <v>4045</v>
      </c>
      <c r="J15" s="140" t="s">
        <v>4043</v>
      </c>
    </row>
    <row r="16" ht="18.0" customHeight="1">
      <c r="A16" s="140" t="s">
        <v>4058</v>
      </c>
      <c r="B16" s="140" t="s">
        <v>4054</v>
      </c>
      <c r="C16" s="140" t="s">
        <v>4058</v>
      </c>
      <c r="D16" s="140" t="s">
        <v>4059</v>
      </c>
      <c r="E16" s="140" t="s">
        <v>4060</v>
      </c>
      <c r="F16" s="140" t="s">
        <v>4058</v>
      </c>
      <c r="G16" s="140" t="s">
        <v>4050</v>
      </c>
      <c r="H16" s="140" t="s">
        <v>4061</v>
      </c>
      <c r="I16" s="140" t="s">
        <v>4062</v>
      </c>
      <c r="J16" s="140" t="s">
        <v>4052</v>
      </c>
    </row>
    <row r="17" ht="31.5" customHeight="1">
      <c r="A17" s="140" t="s">
        <v>4063</v>
      </c>
      <c r="B17" s="140" t="s">
        <v>4064</v>
      </c>
      <c r="C17" s="140" t="s">
        <v>4041</v>
      </c>
      <c r="D17" s="140" t="s">
        <v>4043</v>
      </c>
      <c r="E17" s="140" t="s">
        <v>4043</v>
      </c>
      <c r="F17" s="140" t="s">
        <v>4041</v>
      </c>
      <c r="G17" s="140" t="s">
        <v>4044</v>
      </c>
      <c r="H17" s="140" t="s">
        <v>4043</v>
      </c>
      <c r="I17" s="140" t="s">
        <v>4045</v>
      </c>
      <c r="J17" s="140" t="s">
        <v>4043</v>
      </c>
    </row>
    <row r="18" ht="30.0" customHeight="1">
      <c r="A18" s="140" t="s">
        <v>4065</v>
      </c>
      <c r="B18" s="140" t="s">
        <v>4066</v>
      </c>
      <c r="C18" s="140" t="s">
        <v>4046</v>
      </c>
      <c r="D18" s="140" t="s">
        <v>4048</v>
      </c>
      <c r="E18" s="140" t="s">
        <v>4067</v>
      </c>
      <c r="F18" s="140" t="s">
        <v>4046</v>
      </c>
      <c r="G18" s="140" t="s">
        <v>4050</v>
      </c>
      <c r="H18" s="140" t="s">
        <v>4048</v>
      </c>
      <c r="I18" s="140" t="s">
        <v>4068</v>
      </c>
      <c r="J18" s="140" t="s">
        <v>4052</v>
      </c>
    </row>
    <row r="19" ht="33.75" customHeight="1">
      <c r="A19" s="140" t="s">
        <v>4069</v>
      </c>
      <c r="B19" s="140" t="s">
        <v>4070</v>
      </c>
      <c r="C19" s="140" t="s">
        <v>4053</v>
      </c>
      <c r="D19" s="140" t="s">
        <v>4071</v>
      </c>
      <c r="E19" s="140" t="s">
        <v>4072</v>
      </c>
      <c r="F19" s="140" t="s">
        <v>4053</v>
      </c>
      <c r="G19" s="140" t="s">
        <v>4044</v>
      </c>
      <c r="H19" s="140" t="s">
        <v>4057</v>
      </c>
      <c r="I19" s="140" t="s">
        <v>4045</v>
      </c>
      <c r="J19" s="140" t="s">
        <v>4043</v>
      </c>
    </row>
    <row r="20" ht="35.25" customHeight="1">
      <c r="A20" s="140" t="s">
        <v>4073</v>
      </c>
      <c r="B20" s="140" t="s">
        <v>4074</v>
      </c>
      <c r="C20" s="140" t="s">
        <v>4058</v>
      </c>
      <c r="D20" s="140" t="s">
        <v>4075</v>
      </c>
      <c r="E20" s="140" t="s">
        <v>4076</v>
      </c>
      <c r="F20" s="140" t="s">
        <v>4058</v>
      </c>
      <c r="G20" s="140" t="s">
        <v>4050</v>
      </c>
      <c r="H20" s="140" t="s">
        <v>4061</v>
      </c>
      <c r="I20" s="140" t="s">
        <v>4077</v>
      </c>
      <c r="J20" s="140" t="s">
        <v>4052</v>
      </c>
    </row>
    <row r="21" ht="21.0" customHeight="1">
      <c r="A21" s="140" t="s">
        <v>4078</v>
      </c>
      <c r="B21" s="140" t="s">
        <v>4079</v>
      </c>
      <c r="C21" s="140" t="s">
        <v>4041</v>
      </c>
      <c r="D21" s="140" t="s">
        <v>4043</v>
      </c>
      <c r="E21" s="140" t="s">
        <v>4043</v>
      </c>
      <c r="F21" s="140" t="s">
        <v>4041</v>
      </c>
      <c r="G21" s="140" t="s">
        <v>4044</v>
      </c>
      <c r="H21" s="140" t="s">
        <v>4043</v>
      </c>
      <c r="I21" s="140" t="s">
        <v>4045</v>
      </c>
      <c r="J21" s="140" t="s">
        <v>4043</v>
      </c>
    </row>
    <row r="22" ht="18.0" customHeight="1">
      <c r="A22" s="140" t="s">
        <v>4080</v>
      </c>
      <c r="B22" s="140" t="s">
        <v>4081</v>
      </c>
      <c r="C22" s="140" t="s">
        <v>4046</v>
      </c>
      <c r="D22" s="140" t="s">
        <v>4048</v>
      </c>
      <c r="E22" s="140" t="s">
        <v>4082</v>
      </c>
      <c r="F22" s="140" t="s">
        <v>4046</v>
      </c>
      <c r="G22" s="140" t="s">
        <v>4050</v>
      </c>
      <c r="H22" s="140" t="s">
        <v>4048</v>
      </c>
      <c r="I22" s="140" t="s">
        <v>4083</v>
      </c>
      <c r="J22" s="140" t="s">
        <v>4052</v>
      </c>
    </row>
    <row r="23" ht="15.0" customHeight="1">
      <c r="A23" s="140" t="s">
        <v>4084</v>
      </c>
      <c r="B23" s="140"/>
      <c r="C23" s="140" t="s">
        <v>4084</v>
      </c>
      <c r="D23" s="140" t="s">
        <v>4085</v>
      </c>
      <c r="E23" s="140" t="s">
        <v>4084</v>
      </c>
      <c r="F23" s="140" t="s">
        <v>4084</v>
      </c>
      <c r="G23" s="140" t="s">
        <v>4086</v>
      </c>
      <c r="H23" s="140" t="s">
        <v>4084</v>
      </c>
      <c r="I23" s="140" t="s">
        <v>4085</v>
      </c>
      <c r="J23" s="140" t="s">
        <v>4084</v>
      </c>
    </row>
    <row r="24" ht="33.75" customHeight="1">
      <c r="A24" s="140" t="s">
        <v>4087</v>
      </c>
      <c r="B24" s="140" t="s">
        <v>4088</v>
      </c>
      <c r="C24" s="140" t="s">
        <v>4087</v>
      </c>
      <c r="D24" s="140" t="s">
        <v>4089</v>
      </c>
      <c r="E24" s="140" t="s">
        <v>4090</v>
      </c>
      <c r="F24" s="140" t="s">
        <v>4087</v>
      </c>
      <c r="G24" s="140" t="s">
        <v>4091</v>
      </c>
      <c r="H24" s="140" t="s">
        <v>4087</v>
      </c>
      <c r="I24" s="140" t="s">
        <v>4087</v>
      </c>
      <c r="J24" s="140" t="s">
        <v>4089</v>
      </c>
    </row>
    <row r="25" ht="28.5" customHeight="1">
      <c r="A25" s="141" t="s">
        <v>4092</v>
      </c>
      <c r="B25" s="141" t="s">
        <v>4093</v>
      </c>
      <c r="C25" s="141" t="s">
        <v>4087</v>
      </c>
      <c r="D25" s="141" t="s">
        <v>4094</v>
      </c>
      <c r="E25" s="140" t="s">
        <v>4095</v>
      </c>
      <c r="F25" s="141" t="s">
        <v>4096</v>
      </c>
      <c r="G25" s="141" t="s">
        <v>4097</v>
      </c>
      <c r="H25" s="141" t="s">
        <v>4094</v>
      </c>
      <c r="I25" s="141" t="s">
        <v>4087</v>
      </c>
      <c r="J25" s="142"/>
    </row>
    <row r="26" ht="23.25" customHeight="1">
      <c r="A26" s="143"/>
      <c r="B26" s="143"/>
      <c r="C26" s="143"/>
      <c r="D26" s="143"/>
      <c r="E26" s="140" t="s">
        <v>4098</v>
      </c>
      <c r="F26" s="143"/>
      <c r="G26" s="143"/>
      <c r="H26" s="143"/>
      <c r="I26" s="143"/>
      <c r="J26" s="142"/>
    </row>
    <row r="27" ht="12.75" customHeight="1"/>
    <row r="28" ht="12.75" customHeight="1">
      <c r="A28" s="138" t="s">
        <v>4099</v>
      </c>
    </row>
    <row r="29" ht="12.75" customHeight="1">
      <c r="A29" s="139" t="s">
        <v>4100</v>
      </c>
      <c r="B29" s="139" t="s">
        <v>4101</v>
      </c>
      <c r="C29" s="139" t="s">
        <v>4102</v>
      </c>
      <c r="D29" s="139" t="s">
        <v>4027</v>
      </c>
    </row>
    <row r="30" ht="151.5" customHeight="1">
      <c r="A30" s="140" t="s">
        <v>4103</v>
      </c>
      <c r="B30" s="140" t="s">
        <v>4104</v>
      </c>
      <c r="C30" s="144" t="s">
        <v>4105</v>
      </c>
      <c r="D30" s="140" t="s">
        <v>4106</v>
      </c>
    </row>
    <row r="31" ht="49.5" customHeight="1">
      <c r="A31" s="140" t="s">
        <v>4107</v>
      </c>
      <c r="B31" s="140" t="s">
        <v>4087</v>
      </c>
      <c r="C31" s="144" t="s">
        <v>4108</v>
      </c>
      <c r="D31" s="140" t="s">
        <v>4109</v>
      </c>
    </row>
    <row r="32" ht="12.75" customHeight="1">
      <c r="A32" s="140" t="s">
        <v>4110</v>
      </c>
      <c r="B32" s="140" t="s">
        <v>4104</v>
      </c>
      <c r="C32" s="144" t="s">
        <v>4111</v>
      </c>
      <c r="D32" s="140" t="s">
        <v>4112</v>
      </c>
    </row>
    <row r="33" ht="12.75" customHeight="1">
      <c r="A33" s="140" t="s">
        <v>4113</v>
      </c>
      <c r="B33" s="140" t="s">
        <v>4114</v>
      </c>
      <c r="C33" s="144" t="s">
        <v>4115</v>
      </c>
      <c r="D33" s="144" t="s">
        <v>4116</v>
      </c>
    </row>
    <row r="34" ht="12.75" customHeight="1">
      <c r="A34" s="140" t="s">
        <v>4084</v>
      </c>
      <c r="B34" s="140" t="s">
        <v>4117</v>
      </c>
      <c r="C34" s="144" t="s">
        <v>4118</v>
      </c>
      <c r="D34" s="140"/>
    </row>
    <row r="35" ht="12.75" customHeight="1">
      <c r="A35" s="140" t="s">
        <v>4087</v>
      </c>
      <c r="B35" s="140" t="s">
        <v>4087</v>
      </c>
      <c r="C35" s="144" t="s">
        <v>4119</v>
      </c>
      <c r="D35" s="140"/>
    </row>
    <row r="36" ht="73.5" customHeight="1">
      <c r="A36" s="140" t="s">
        <v>4092</v>
      </c>
      <c r="B36" s="140" t="s">
        <v>4120</v>
      </c>
      <c r="C36" s="144" t="s">
        <v>4121</v>
      </c>
      <c r="D36" s="140" t="s">
        <v>4122</v>
      </c>
    </row>
    <row r="37" ht="12.75" customHeight="1">
      <c r="A37" s="140" t="s">
        <v>4123</v>
      </c>
      <c r="B37" s="140" t="s">
        <v>4124</v>
      </c>
      <c r="C37" s="144" t="s">
        <v>4125</v>
      </c>
      <c r="D37" s="140" t="s">
        <v>4126</v>
      </c>
    </row>
    <row r="38" ht="33.0" customHeight="1">
      <c r="A38" s="140" t="s">
        <v>4127</v>
      </c>
      <c r="B38" s="140" t="s">
        <v>4087</v>
      </c>
      <c r="C38" s="144" t="s">
        <v>4128</v>
      </c>
      <c r="D38" s="140" t="s">
        <v>4129</v>
      </c>
    </row>
    <row r="39" ht="73.5" customHeight="1">
      <c r="A39" s="140" t="s">
        <v>4130</v>
      </c>
      <c r="B39" s="140" t="s">
        <v>4124</v>
      </c>
      <c r="C39" s="144" t="s">
        <v>4131</v>
      </c>
      <c r="D39" s="140" t="s">
        <v>4132</v>
      </c>
    </row>
    <row r="40" ht="82.5" customHeight="1">
      <c r="A40" s="140" t="s">
        <v>4133</v>
      </c>
      <c r="B40" s="144" t="s">
        <v>4104</v>
      </c>
      <c r="C40" s="144" t="s">
        <v>4134</v>
      </c>
      <c r="D40" s="140" t="s">
        <v>4135</v>
      </c>
    </row>
    <row r="41" ht="58.5" customHeight="1">
      <c r="A41" s="140" t="s">
        <v>4136</v>
      </c>
      <c r="B41" s="140" t="s">
        <v>4087</v>
      </c>
      <c r="C41" s="144" t="s">
        <v>4137</v>
      </c>
      <c r="D41" s="140" t="s">
        <v>4138</v>
      </c>
    </row>
    <row r="42" ht="81.0" customHeight="1">
      <c r="A42" s="140" t="s">
        <v>4139</v>
      </c>
      <c r="B42" s="140" t="s">
        <v>4087</v>
      </c>
      <c r="C42" s="144" t="s">
        <v>4140</v>
      </c>
      <c r="D42" s="140" t="s">
        <v>4141</v>
      </c>
    </row>
    <row r="43" ht="12.75" customHeight="1">
      <c r="A43" s="140" t="s">
        <v>4142</v>
      </c>
      <c r="B43" s="144" t="s">
        <v>4104</v>
      </c>
      <c r="C43" s="144" t="s">
        <v>4143</v>
      </c>
      <c r="D43" s="140" t="s">
        <v>4144</v>
      </c>
    </row>
    <row r="44" ht="55.5" customHeight="1">
      <c r="A44" s="140" t="s">
        <v>4145</v>
      </c>
      <c r="B44" s="140" t="s">
        <v>4146</v>
      </c>
      <c r="C44" s="144" t="s">
        <v>4147</v>
      </c>
      <c r="D44" s="140" t="s">
        <v>4148</v>
      </c>
    </row>
    <row r="45" ht="18.0" customHeight="1">
      <c r="A45" s="140" t="s">
        <v>4149</v>
      </c>
      <c r="B45" s="140" t="s">
        <v>4087</v>
      </c>
      <c r="C45" s="144" t="s">
        <v>4150</v>
      </c>
      <c r="D45" s="140" t="s">
        <v>4151</v>
      </c>
    </row>
    <row r="46" ht="12.75" customHeight="1">
      <c r="A46" s="140" t="s">
        <v>4152</v>
      </c>
      <c r="B46" s="140" t="s">
        <v>4114</v>
      </c>
      <c r="C46" s="144" t="s">
        <v>4153</v>
      </c>
      <c r="D46" s="140"/>
    </row>
    <row r="47" ht="30.0" customHeight="1">
      <c r="A47" s="140" t="s">
        <v>4154</v>
      </c>
      <c r="B47" s="140" t="s">
        <v>4155</v>
      </c>
      <c r="C47" s="140"/>
      <c r="D47" s="145" t="s">
        <v>4156</v>
      </c>
    </row>
    <row r="48" ht="12.75" customHeight="1">
      <c r="A48" s="140" t="s">
        <v>4157</v>
      </c>
      <c r="B48" s="140" t="s">
        <v>4158</v>
      </c>
      <c r="C48" s="140"/>
      <c r="D48" s="140" t="s">
        <v>4159</v>
      </c>
    </row>
    <row r="49" ht="12.75" customHeight="1">
      <c r="A49" s="140" t="s">
        <v>4160</v>
      </c>
      <c r="B49" s="140" t="s">
        <v>4104</v>
      </c>
      <c r="C49" s="144" t="s">
        <v>4161</v>
      </c>
      <c r="D49" s="140" t="s">
        <v>4162</v>
      </c>
    </row>
    <row r="50" ht="12.75" customHeight="1"/>
    <row r="51" ht="12.75" customHeight="1">
      <c r="A51" s="146" t="s">
        <v>4163</v>
      </c>
    </row>
    <row r="52" ht="12.75" customHeight="1">
      <c r="A52" s="147" t="s">
        <v>3204</v>
      </c>
      <c r="B52" s="147" t="s">
        <v>4164</v>
      </c>
      <c r="C52" s="147" t="s">
        <v>4165</v>
      </c>
    </row>
    <row r="53" ht="12.75" customHeight="1">
      <c r="A53" s="148" t="s">
        <v>4166</v>
      </c>
      <c r="B53" s="148" t="s">
        <v>4167</v>
      </c>
      <c r="C53" s="148" t="s">
        <v>4168</v>
      </c>
    </row>
    <row r="54" ht="12.75" customHeight="1">
      <c r="A54" s="148" t="s">
        <v>4166</v>
      </c>
      <c r="B54" s="148" t="s">
        <v>4169</v>
      </c>
      <c r="C54" s="148" t="s">
        <v>4170</v>
      </c>
    </row>
    <row r="55" ht="12.75" customHeight="1">
      <c r="A55" s="148" t="s">
        <v>4171</v>
      </c>
      <c r="B55" s="148" t="s">
        <v>4167</v>
      </c>
      <c r="C55" s="148" t="s">
        <v>4172</v>
      </c>
    </row>
    <row r="56" ht="12.75" customHeight="1">
      <c r="A56" s="148" t="s">
        <v>4171</v>
      </c>
      <c r="B56" s="148" t="s">
        <v>4169</v>
      </c>
      <c r="C56" s="148" t="s">
        <v>4173</v>
      </c>
    </row>
    <row r="57" ht="12.75" customHeight="1">
      <c r="A57" s="148" t="s">
        <v>4174</v>
      </c>
      <c r="B57" s="148" t="s">
        <v>4175</v>
      </c>
      <c r="C57" s="148" t="s">
        <v>4176</v>
      </c>
    </row>
    <row r="58" ht="12.75" customHeight="1">
      <c r="A58" s="148" t="s">
        <v>4177</v>
      </c>
      <c r="B58" s="148" t="s">
        <v>4175</v>
      </c>
      <c r="C58" s="148" t="s">
        <v>4178</v>
      </c>
    </row>
    <row r="59" ht="12.75" customHeight="1">
      <c r="A59" s="148" t="s">
        <v>4179</v>
      </c>
      <c r="B59" s="148" t="s">
        <v>4175</v>
      </c>
      <c r="C59" s="148" t="s">
        <v>4180</v>
      </c>
    </row>
    <row r="60" ht="12.75" customHeight="1">
      <c r="A60" s="148" t="s">
        <v>4181</v>
      </c>
      <c r="B60" s="148" t="s">
        <v>4175</v>
      </c>
      <c r="C60" s="148" t="s">
        <v>4182</v>
      </c>
    </row>
    <row r="61" ht="12.75" customHeight="1">
      <c r="A61" s="148" t="s">
        <v>4183</v>
      </c>
      <c r="B61" s="148" t="s">
        <v>4175</v>
      </c>
      <c r="C61" s="148" t="s">
        <v>4184</v>
      </c>
    </row>
    <row r="62" ht="12.75" customHeight="1">
      <c r="A62" s="148" t="s">
        <v>4185</v>
      </c>
      <c r="B62" s="148" t="s">
        <v>4186</v>
      </c>
      <c r="C62" s="148" t="s">
        <v>4187</v>
      </c>
    </row>
    <row r="63" ht="12.75" customHeight="1">
      <c r="A63" s="148" t="s">
        <v>4188</v>
      </c>
      <c r="B63" s="148" t="s">
        <v>4167</v>
      </c>
      <c r="C63" s="148" t="s">
        <v>4189</v>
      </c>
    </row>
    <row r="64" ht="12.75" customHeight="1">
      <c r="A64" s="148" t="s">
        <v>4190</v>
      </c>
      <c r="B64" s="148" t="s">
        <v>4175</v>
      </c>
      <c r="C64" s="148" t="s">
        <v>4191</v>
      </c>
    </row>
    <row r="65" ht="12.75" customHeight="1">
      <c r="A65" s="148" t="s">
        <v>4192</v>
      </c>
      <c r="B65" s="148" t="s">
        <v>4175</v>
      </c>
      <c r="C65" s="148" t="s">
        <v>4193</v>
      </c>
    </row>
    <row r="66" ht="12.75" customHeight="1">
      <c r="A66" s="149" t="s">
        <v>4194</v>
      </c>
      <c r="B66" s="109" t="s">
        <v>4195</v>
      </c>
    </row>
    <row r="67" ht="12.75" customHeight="1">
      <c r="A67" s="147" t="s">
        <v>4196</v>
      </c>
      <c r="B67" s="147" t="s">
        <v>4197</v>
      </c>
      <c r="C67" s="147" t="s">
        <v>4198</v>
      </c>
      <c r="D67" s="147" t="s">
        <v>1</v>
      </c>
    </row>
    <row r="68" ht="12.75" customHeight="1">
      <c r="A68" s="148" t="s">
        <v>4199</v>
      </c>
      <c r="B68" s="148" t="s">
        <v>4200</v>
      </c>
      <c r="C68" s="148" t="s">
        <v>4201</v>
      </c>
      <c r="D68" s="148" t="s">
        <v>4202</v>
      </c>
    </row>
    <row r="69" ht="12.75" customHeight="1">
      <c r="A69" s="148" t="s">
        <v>4203</v>
      </c>
      <c r="B69" s="148" t="s">
        <v>4204</v>
      </c>
      <c r="C69" s="148" t="s">
        <v>4205</v>
      </c>
      <c r="D69" s="148" t="s">
        <v>4206</v>
      </c>
    </row>
    <row r="70" ht="12.75" customHeight="1">
      <c r="A70" s="148" t="s">
        <v>4207</v>
      </c>
      <c r="B70" s="148" t="s">
        <v>4208</v>
      </c>
      <c r="C70" s="148" t="s">
        <v>4209</v>
      </c>
      <c r="D70" s="148" t="s">
        <v>4210</v>
      </c>
    </row>
    <row r="71" ht="12.75" customHeight="1">
      <c r="A71" s="148" t="s">
        <v>4211</v>
      </c>
      <c r="B71" s="148" t="s">
        <v>4212</v>
      </c>
      <c r="C71" s="148" t="s">
        <v>4213</v>
      </c>
      <c r="D71" s="148" t="s">
        <v>4214</v>
      </c>
    </row>
    <row r="72" ht="12.75" customHeight="1">
      <c r="A72" s="148" t="s">
        <v>4215</v>
      </c>
      <c r="B72" s="148" t="s">
        <v>4216</v>
      </c>
      <c r="C72" s="148" t="s">
        <v>4217</v>
      </c>
      <c r="D72" s="148" t="s">
        <v>4218</v>
      </c>
    </row>
    <row r="73" ht="12.75" customHeight="1">
      <c r="A73" s="148" t="s">
        <v>4219</v>
      </c>
      <c r="B73" s="148" t="s">
        <v>4220</v>
      </c>
      <c r="C73" s="148" t="s">
        <v>4221</v>
      </c>
      <c r="D73" s="148" t="s">
        <v>4222</v>
      </c>
    </row>
    <row r="74" ht="12.75" customHeight="1">
      <c r="A74" s="148" t="s">
        <v>4223</v>
      </c>
      <c r="B74" s="148" t="s">
        <v>4224</v>
      </c>
      <c r="C74" s="148" t="s">
        <v>4225</v>
      </c>
      <c r="D74" s="148" t="s">
        <v>4226</v>
      </c>
    </row>
    <row r="75" ht="12.75" customHeight="1">
      <c r="A75" s="148" t="s">
        <v>4227</v>
      </c>
      <c r="B75" s="148" t="s">
        <v>4228</v>
      </c>
      <c r="C75" s="148" t="s">
        <v>4229</v>
      </c>
      <c r="D75" s="148" t="s">
        <v>4230</v>
      </c>
    </row>
    <row r="76" ht="12.75" customHeight="1">
      <c r="A76" s="148" t="s">
        <v>4231</v>
      </c>
      <c r="B76" s="148" t="s">
        <v>4232</v>
      </c>
      <c r="C76" s="148" t="s">
        <v>4233</v>
      </c>
      <c r="D76" s="148" t="s">
        <v>4234</v>
      </c>
    </row>
    <row r="77" ht="12.75" customHeight="1">
      <c r="A77" s="148" t="s">
        <v>4235</v>
      </c>
      <c r="B77" s="148" t="s">
        <v>4236</v>
      </c>
      <c r="C77" s="148" t="s">
        <v>4237</v>
      </c>
      <c r="D77" s="148" t="s">
        <v>4238</v>
      </c>
    </row>
    <row r="78" ht="12.75" customHeight="1">
      <c r="A78" s="148" t="s">
        <v>4239</v>
      </c>
      <c r="B78" s="148" t="s">
        <v>4240</v>
      </c>
      <c r="C78" s="148" t="s">
        <v>4241</v>
      </c>
      <c r="D78" s="148" t="s">
        <v>4242</v>
      </c>
    </row>
    <row r="79" ht="12.75" customHeight="1">
      <c r="A79" s="148" t="s">
        <v>4243</v>
      </c>
      <c r="B79" s="148" t="s">
        <v>4244</v>
      </c>
      <c r="C79" s="148" t="s">
        <v>4245</v>
      </c>
      <c r="D79" s="148" t="s">
        <v>4246</v>
      </c>
    </row>
    <row r="80" ht="12.75" customHeight="1">
      <c r="A80" s="148" t="s">
        <v>4247</v>
      </c>
      <c r="B80" s="148" t="s">
        <v>4248</v>
      </c>
      <c r="C80" s="148" t="s">
        <v>4249</v>
      </c>
      <c r="D80" s="148" t="s">
        <v>4250</v>
      </c>
    </row>
    <row r="81" ht="12.75" customHeight="1">
      <c r="A81" s="148" t="s">
        <v>4251</v>
      </c>
      <c r="B81" s="148" t="s">
        <v>4252</v>
      </c>
      <c r="C81" s="148" t="s">
        <v>4253</v>
      </c>
      <c r="D81" s="148" t="s">
        <v>4254</v>
      </c>
    </row>
    <row r="82" ht="12.75" customHeight="1">
      <c r="A82" s="148" t="s">
        <v>4255</v>
      </c>
      <c r="B82" s="148" t="s">
        <v>4256</v>
      </c>
      <c r="C82" s="148" t="s">
        <v>4257</v>
      </c>
      <c r="D82" s="148" t="s">
        <v>4258</v>
      </c>
    </row>
    <row r="83" ht="12.75" customHeight="1">
      <c r="A83" s="148" t="s">
        <v>4259</v>
      </c>
      <c r="B83" s="148" t="s">
        <v>4260</v>
      </c>
      <c r="C83" s="148" t="s">
        <v>4261</v>
      </c>
      <c r="D83" s="148" t="s">
        <v>4262</v>
      </c>
    </row>
    <row r="84" ht="12.75" customHeight="1">
      <c r="A84" s="148" t="s">
        <v>4263</v>
      </c>
      <c r="B84" s="148" t="s">
        <v>4264</v>
      </c>
      <c r="C84" s="148" t="s">
        <v>4265</v>
      </c>
      <c r="D84" s="148" t="s">
        <v>4266</v>
      </c>
    </row>
    <row r="85" ht="12.75" customHeight="1">
      <c r="A85" s="150"/>
      <c r="B85" s="150"/>
      <c r="C85" s="150"/>
      <c r="D85" s="150"/>
    </row>
    <row r="86" ht="12.75" customHeight="1">
      <c r="A86" s="151" t="s">
        <v>4267</v>
      </c>
      <c r="B86" s="150"/>
      <c r="C86" s="150"/>
      <c r="D86" s="150"/>
    </row>
    <row r="87" ht="12.75" customHeight="1">
      <c r="A87" s="150"/>
      <c r="B87" s="150"/>
      <c r="C87" s="150"/>
      <c r="D87" s="150"/>
    </row>
    <row r="88" ht="12.75" customHeight="1">
      <c r="A88" s="147" t="s">
        <v>4196</v>
      </c>
      <c r="B88" s="147" t="s">
        <v>4197</v>
      </c>
      <c r="C88" s="147" t="s">
        <v>4198</v>
      </c>
      <c r="D88" s="147" t="s">
        <v>1</v>
      </c>
    </row>
    <row r="89" ht="12.75" customHeight="1">
      <c r="A89" s="148" t="s">
        <v>4268</v>
      </c>
      <c r="B89" s="148" t="s">
        <v>4269</v>
      </c>
      <c r="C89" s="148" t="s">
        <v>4270</v>
      </c>
      <c r="D89" s="148" t="s">
        <v>4271</v>
      </c>
    </row>
    <row r="90" ht="12.75" customHeight="1">
      <c r="A90" s="148" t="s">
        <v>4272</v>
      </c>
      <c r="B90" s="148" t="s">
        <v>4273</v>
      </c>
      <c r="C90" s="148" t="s">
        <v>4274</v>
      </c>
      <c r="D90" s="148" t="s">
        <v>4275</v>
      </c>
    </row>
    <row r="91" ht="12.75" customHeight="1">
      <c r="A91" s="148" t="s">
        <v>4276</v>
      </c>
      <c r="B91" s="148" t="s">
        <v>4277</v>
      </c>
      <c r="C91" s="148" t="s">
        <v>4278</v>
      </c>
      <c r="D91" s="148" t="s">
        <v>4279</v>
      </c>
    </row>
    <row r="92" ht="12.75" customHeight="1">
      <c r="A92" s="148" t="s">
        <v>4280</v>
      </c>
      <c r="B92" s="148" t="s">
        <v>4281</v>
      </c>
      <c r="C92" s="148" t="s">
        <v>4282</v>
      </c>
      <c r="D92" s="148" t="s">
        <v>4283</v>
      </c>
    </row>
    <row r="93" ht="12.75" customHeight="1">
      <c r="A93" s="148" t="s">
        <v>4284</v>
      </c>
      <c r="B93" s="148" t="s">
        <v>4285</v>
      </c>
      <c r="C93" s="148" t="s">
        <v>4286</v>
      </c>
      <c r="D93" s="148" t="s">
        <v>4287</v>
      </c>
    </row>
    <row r="94" ht="12.75" customHeight="1">
      <c r="A94" s="150"/>
      <c r="B94" s="150"/>
      <c r="C94" s="150"/>
      <c r="D94" s="150"/>
    </row>
    <row r="95" ht="12.75" customHeight="1">
      <c r="A95" s="151" t="s">
        <v>4288</v>
      </c>
      <c r="B95" s="150"/>
      <c r="C95" s="150"/>
      <c r="D95" s="150"/>
    </row>
    <row r="96" ht="12.75" customHeight="1">
      <c r="A96" s="150"/>
      <c r="B96" s="150"/>
      <c r="C96" s="150"/>
      <c r="D96" s="150"/>
    </row>
    <row r="97" ht="12.75" customHeight="1">
      <c r="A97" s="147" t="s">
        <v>4196</v>
      </c>
      <c r="B97" s="147" t="s">
        <v>4197</v>
      </c>
      <c r="C97" s="147" t="s">
        <v>4198</v>
      </c>
      <c r="D97" s="147" t="s">
        <v>1</v>
      </c>
    </row>
    <row r="98" ht="12.75" customHeight="1">
      <c r="A98" s="148" t="s">
        <v>4289</v>
      </c>
      <c r="B98" s="148" t="s">
        <v>4290</v>
      </c>
      <c r="C98" s="148" t="s">
        <v>4291</v>
      </c>
      <c r="D98" s="148" t="s">
        <v>4292</v>
      </c>
    </row>
    <row r="99" ht="12.75" customHeight="1">
      <c r="A99" s="148" t="s">
        <v>4293</v>
      </c>
      <c r="B99" s="148" t="s">
        <v>4294</v>
      </c>
      <c r="C99" s="148" t="s">
        <v>4295</v>
      </c>
      <c r="D99" s="148" t="s">
        <v>4296</v>
      </c>
    </row>
    <row r="100" ht="12.75" customHeight="1">
      <c r="A100" s="148" t="s">
        <v>4297</v>
      </c>
      <c r="B100" s="148" t="s">
        <v>4298</v>
      </c>
      <c r="C100" s="148" t="s">
        <v>4299</v>
      </c>
      <c r="D100" s="148" t="s">
        <v>4300</v>
      </c>
    </row>
    <row r="101" ht="12.75" customHeight="1">
      <c r="A101" s="148" t="s">
        <v>4301</v>
      </c>
      <c r="B101" s="148" t="s">
        <v>4302</v>
      </c>
      <c r="C101" s="148" t="s">
        <v>4303</v>
      </c>
      <c r="D101" s="148" t="s">
        <v>4304</v>
      </c>
    </row>
    <row r="102" ht="12.75" customHeight="1">
      <c r="A102" s="148" t="s">
        <v>4305</v>
      </c>
      <c r="B102" s="148" t="s">
        <v>4306</v>
      </c>
      <c r="C102" s="148" t="s">
        <v>4307</v>
      </c>
      <c r="D102" s="148" t="s">
        <v>4308</v>
      </c>
    </row>
    <row r="103" ht="12.75" customHeight="1">
      <c r="A103" s="150"/>
      <c r="B103" s="150"/>
      <c r="C103" s="150"/>
      <c r="D103" s="150"/>
    </row>
    <row r="104" ht="12.75" customHeight="1">
      <c r="A104" s="151" t="s">
        <v>4309</v>
      </c>
      <c r="B104" s="150"/>
      <c r="C104" s="150"/>
      <c r="D104" s="150"/>
    </row>
    <row r="105" ht="12.75" customHeight="1">
      <c r="A105" s="150"/>
      <c r="B105" s="150"/>
      <c r="C105" s="150"/>
      <c r="D105" s="150"/>
    </row>
    <row r="106" ht="12.75" customHeight="1">
      <c r="A106" s="147" t="s">
        <v>4196</v>
      </c>
      <c r="B106" s="147" t="s">
        <v>4197</v>
      </c>
      <c r="C106" s="147" t="s">
        <v>4198</v>
      </c>
      <c r="D106" s="147" t="s">
        <v>1</v>
      </c>
    </row>
    <row r="107" ht="12.75" customHeight="1">
      <c r="A107" s="148" t="s">
        <v>4310</v>
      </c>
      <c r="B107" s="148" t="s">
        <v>4311</v>
      </c>
      <c r="C107" s="148" t="s">
        <v>4312</v>
      </c>
      <c r="D107" s="148" t="s">
        <v>4313</v>
      </c>
    </row>
    <row r="108" ht="12.75" customHeight="1">
      <c r="A108" s="148" t="s">
        <v>4314</v>
      </c>
      <c r="B108" s="148" t="s">
        <v>4315</v>
      </c>
      <c r="C108" s="148" t="s">
        <v>4316</v>
      </c>
      <c r="D108" s="148" t="s">
        <v>4317</v>
      </c>
    </row>
    <row r="109" ht="12.75" customHeight="1">
      <c r="A109" s="148" t="s">
        <v>4318</v>
      </c>
      <c r="B109" s="148" t="s">
        <v>4319</v>
      </c>
      <c r="C109" s="148" t="s">
        <v>4320</v>
      </c>
      <c r="D109" s="148" t="s">
        <v>4321</v>
      </c>
    </row>
    <row r="110" ht="12.75" customHeight="1">
      <c r="A110" s="148" t="s">
        <v>4322</v>
      </c>
      <c r="B110" s="148" t="s">
        <v>4323</v>
      </c>
      <c r="C110" s="148" t="s">
        <v>4324</v>
      </c>
      <c r="D110" s="148" t="s">
        <v>4325</v>
      </c>
    </row>
    <row r="111" ht="12.75" customHeight="1">
      <c r="A111" s="148" t="s">
        <v>4326</v>
      </c>
      <c r="B111" s="148" t="s">
        <v>4327</v>
      </c>
      <c r="C111" s="148" t="s">
        <v>4328</v>
      </c>
      <c r="D111" s="148" t="s">
        <v>4329</v>
      </c>
    </row>
    <row r="112" ht="12.75" customHeight="1">
      <c r="A112" s="150"/>
      <c r="B112" s="150"/>
      <c r="C112" s="150"/>
      <c r="D112" s="150"/>
    </row>
    <row r="113" ht="12.75" customHeight="1">
      <c r="A113" s="151" t="s">
        <v>4330</v>
      </c>
      <c r="B113" s="150"/>
      <c r="C113" s="150"/>
      <c r="D113" s="150"/>
    </row>
    <row r="114" ht="12.75" customHeight="1">
      <c r="A114" s="150"/>
      <c r="B114" s="150"/>
      <c r="C114" s="150"/>
      <c r="D114" s="150"/>
    </row>
    <row r="115" ht="12.75" customHeight="1">
      <c r="A115" s="147" t="s">
        <v>4196</v>
      </c>
      <c r="B115" s="147" t="s">
        <v>4197</v>
      </c>
      <c r="C115" s="147" t="s">
        <v>4198</v>
      </c>
      <c r="D115" s="147" t="s">
        <v>1</v>
      </c>
    </row>
    <row r="116" ht="12.75" customHeight="1">
      <c r="A116" s="148" t="s">
        <v>4331</v>
      </c>
      <c r="B116" s="148" t="s">
        <v>4332</v>
      </c>
      <c r="C116" s="148" t="s">
        <v>4333</v>
      </c>
      <c r="D116" s="148" t="s">
        <v>4334</v>
      </c>
    </row>
    <row r="117" ht="12.75" customHeight="1">
      <c r="A117" s="148" t="s">
        <v>4335</v>
      </c>
      <c r="B117" s="148" t="s">
        <v>4336</v>
      </c>
      <c r="C117" s="148" t="s">
        <v>4337</v>
      </c>
      <c r="D117" s="148" t="s">
        <v>4338</v>
      </c>
    </row>
    <row r="118" ht="12.75" customHeight="1">
      <c r="A118" s="148" t="s">
        <v>4339</v>
      </c>
      <c r="B118" s="148" t="s">
        <v>4340</v>
      </c>
      <c r="C118" s="148" t="s">
        <v>4341</v>
      </c>
      <c r="D118" s="148" t="s">
        <v>4342</v>
      </c>
    </row>
    <row r="119" ht="12.75" customHeight="1">
      <c r="A119" s="148" t="s">
        <v>4343</v>
      </c>
      <c r="B119" s="148" t="s">
        <v>4344</v>
      </c>
      <c r="C119" s="148" t="s">
        <v>4345</v>
      </c>
      <c r="D119" s="148" t="s">
        <v>4346</v>
      </c>
    </row>
    <row r="120" ht="12.75" customHeight="1">
      <c r="A120" s="148" t="s">
        <v>4347</v>
      </c>
      <c r="B120" s="148" t="s">
        <v>4348</v>
      </c>
      <c r="C120" s="148" t="s">
        <v>4349</v>
      </c>
      <c r="D120" s="148" t="s">
        <v>4350</v>
      </c>
    </row>
    <row r="121" ht="12.75" customHeight="1">
      <c r="A121" s="148" t="s">
        <v>4351</v>
      </c>
      <c r="B121" s="148" t="s">
        <v>4352</v>
      </c>
      <c r="C121" s="148" t="s">
        <v>4353</v>
      </c>
      <c r="D121" s="148" t="s">
        <v>4354</v>
      </c>
    </row>
    <row r="122" ht="12.75" customHeight="1">
      <c r="A122" s="148" t="s">
        <v>4355</v>
      </c>
      <c r="B122" s="148" t="s">
        <v>4356</v>
      </c>
      <c r="C122" s="148" t="s">
        <v>4357</v>
      </c>
      <c r="D122" s="148" t="s">
        <v>4358</v>
      </c>
    </row>
    <row r="123" ht="12.75" customHeight="1">
      <c r="A123" s="148" t="s">
        <v>4359</v>
      </c>
      <c r="B123" s="148" t="s">
        <v>4360</v>
      </c>
      <c r="C123" s="148" t="s">
        <v>4361</v>
      </c>
      <c r="D123" s="148" t="s">
        <v>4362</v>
      </c>
    </row>
    <row r="124" ht="12.75" customHeight="1"/>
    <row r="125" ht="12.75" customHeight="1">
      <c r="A125" s="152"/>
    </row>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25:A26"/>
    <mergeCell ref="B25:B26"/>
    <mergeCell ref="C25:C26"/>
    <mergeCell ref="D25:D26"/>
    <mergeCell ref="F25:F26"/>
    <mergeCell ref="G25:G26"/>
    <mergeCell ref="H25:H26"/>
    <mergeCell ref="I25:I26"/>
  </mergeCells>
  <hyperlinks>
    <hyperlink r:id="rId1" ref="B1"/>
    <hyperlink r:id="rId2" location="google.protobuf.Value" ref="D47"/>
    <hyperlink r:id="rId3" ref="B66"/>
    <hyperlink r:id="rId4" location="service-cluster-apietcdserverpbrpcproto" ref="A86"/>
    <hyperlink r:id="rId5" location="service-kv-apietcdserverpbrpcproto" ref="A95"/>
    <hyperlink r:id="rId6" location="service-lease-apietcdserverpbrpcproto" ref="A104"/>
    <hyperlink r:id="rId7" location="service-maintenance-apietcdserverpbrpcproto" ref="A113"/>
  </hyperlinks>
  <printOptions/>
  <pageMargins bottom="0.75" footer="0.0" header="0.0" left="0.7" right="0.7" top="0.75"/>
  <pageSetup orientation="portrait"/>
  <drawing r:id="rId8"/>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0"/>
    <col customWidth="1" min="2" max="2" width="6.5"/>
    <col customWidth="1" min="3" max="3" width="4.88"/>
    <col customWidth="1" min="4" max="4" width="8.88"/>
    <col customWidth="1" min="5" max="5" width="10.5"/>
    <col customWidth="1" min="6" max="6" width="7.63"/>
    <col customWidth="1" min="7" max="7" width="22.5"/>
    <col customWidth="1" min="8" max="8" width="3.38"/>
    <col customWidth="1" min="9" max="9" width="6.5"/>
    <col customWidth="1" min="10" max="10" width="4.5"/>
    <col customWidth="1" min="11" max="11" width="6.5"/>
    <col customWidth="1" min="12" max="12" width="3.88"/>
    <col customWidth="1" min="13" max="13" width="5.5"/>
    <col customWidth="1" min="14" max="14" width="5.0"/>
    <col customWidth="1" min="15" max="16" width="12.5"/>
  </cols>
  <sheetData>
    <row r="1" ht="15.75" customHeight="1">
      <c r="A1" s="153" t="s">
        <v>4363</v>
      </c>
      <c r="B1" s="153" t="s">
        <v>4364</v>
      </c>
      <c r="C1" s="153" t="s">
        <v>4365</v>
      </c>
      <c r="D1" s="154"/>
      <c r="E1" s="153" t="s">
        <v>4366</v>
      </c>
      <c r="F1" s="154"/>
      <c r="G1" s="153" t="s">
        <v>4367</v>
      </c>
      <c r="H1" s="154"/>
      <c r="I1" s="155" t="s">
        <v>4368</v>
      </c>
      <c r="J1" s="154"/>
      <c r="K1" s="153" t="s">
        <v>4369</v>
      </c>
      <c r="L1" s="153" t="s">
        <v>4370</v>
      </c>
      <c r="M1" s="153" t="s">
        <v>4371</v>
      </c>
      <c r="N1" s="154"/>
      <c r="O1" s="156" t="s">
        <v>4372</v>
      </c>
      <c r="P1" s="154"/>
    </row>
    <row r="2" ht="15.75" customHeight="1">
      <c r="A2" s="157">
        <v>0.0</v>
      </c>
      <c r="B2" s="157">
        <v>0.0</v>
      </c>
      <c r="C2" s="157">
        <v>0.0</v>
      </c>
      <c r="D2" s="158"/>
      <c r="E2" s="157" t="s">
        <v>4373</v>
      </c>
      <c r="F2" s="158"/>
      <c r="G2" s="157" t="s">
        <v>4374</v>
      </c>
      <c r="H2" s="158"/>
      <c r="I2" s="159">
        <v>0.0</v>
      </c>
      <c r="J2" s="158"/>
      <c r="K2" s="157">
        <v>0.0</v>
      </c>
      <c r="L2" s="157">
        <v>0.0</v>
      </c>
      <c r="M2" s="157">
        <v>0.0</v>
      </c>
      <c r="N2" s="158"/>
      <c r="O2" s="160"/>
      <c r="P2" s="158"/>
    </row>
    <row r="3" ht="15.75" customHeight="1">
      <c r="A3" s="161">
        <v>0.0</v>
      </c>
      <c r="B3" s="161">
        <v>0.0</v>
      </c>
      <c r="C3" s="161">
        <v>0.0</v>
      </c>
      <c r="D3" s="158"/>
      <c r="E3" s="162" t="s">
        <v>4373</v>
      </c>
      <c r="F3" s="158"/>
      <c r="G3" s="163" t="s">
        <v>4375</v>
      </c>
      <c r="H3" s="158"/>
      <c r="I3" s="158"/>
      <c r="J3" s="158"/>
      <c r="K3" s="158"/>
      <c r="L3" s="158"/>
      <c r="M3" s="158"/>
      <c r="N3" s="158"/>
      <c r="O3" s="162" t="s">
        <v>4374</v>
      </c>
      <c r="P3" s="161" t="s">
        <v>4376</v>
      </c>
    </row>
    <row r="4" ht="15.75" customHeight="1">
      <c r="A4" s="157">
        <v>0.0</v>
      </c>
      <c r="B4" s="157">
        <v>0.0</v>
      </c>
      <c r="C4" s="157">
        <v>128.0</v>
      </c>
      <c r="D4" s="158"/>
      <c r="E4" s="157" t="s">
        <v>4377</v>
      </c>
      <c r="F4" s="158"/>
      <c r="G4" s="157" t="s">
        <v>4378</v>
      </c>
      <c r="H4" s="158"/>
      <c r="I4" s="159">
        <v>22.0</v>
      </c>
      <c r="J4" s="158"/>
      <c r="K4" s="157">
        <v>240.0</v>
      </c>
      <c r="L4" s="157">
        <v>100.0</v>
      </c>
      <c r="M4" s="157">
        <v>25.0</v>
      </c>
      <c r="N4" s="158"/>
      <c r="O4" s="164"/>
      <c r="P4" s="158"/>
    </row>
    <row r="5" ht="15.75" customHeight="1">
      <c r="A5" s="161">
        <v>0.0</v>
      </c>
      <c r="B5" s="161">
        <v>0.0</v>
      </c>
      <c r="C5" s="161">
        <v>128.0</v>
      </c>
      <c r="D5" s="158"/>
      <c r="E5" s="165" t="s">
        <v>4377</v>
      </c>
      <c r="F5" s="158"/>
      <c r="G5" s="161" t="s">
        <v>4379</v>
      </c>
      <c r="H5" s="158"/>
      <c r="I5" s="158"/>
      <c r="J5" s="158"/>
      <c r="K5" s="158"/>
      <c r="L5" s="158"/>
      <c r="M5" s="158"/>
      <c r="N5" s="158"/>
      <c r="O5" s="165" t="s">
        <v>4379</v>
      </c>
      <c r="P5" s="166" t="s">
        <v>4379</v>
      </c>
    </row>
    <row r="6" ht="15.75" customHeight="1">
      <c r="A6" s="161">
        <v>0.0</v>
      </c>
      <c r="B6" s="161">
        <v>0.0</v>
      </c>
      <c r="C6" s="161">
        <v>128.0</v>
      </c>
      <c r="D6" s="158"/>
      <c r="E6" s="165" t="s">
        <v>4377</v>
      </c>
      <c r="F6" s="158"/>
      <c r="G6" s="161" t="s">
        <v>4380</v>
      </c>
      <c r="H6" s="158"/>
      <c r="I6" s="158"/>
      <c r="J6" s="158"/>
      <c r="K6" s="158"/>
      <c r="L6" s="158"/>
      <c r="M6" s="158"/>
      <c r="N6" s="158"/>
      <c r="O6" s="165" t="s">
        <v>4380</v>
      </c>
      <c r="P6" s="166" t="s">
        <v>4380</v>
      </c>
    </row>
    <row r="7" ht="15.75" customHeight="1">
      <c r="A7" s="157">
        <v>0.0</v>
      </c>
      <c r="B7" s="157">
        <v>0.0</v>
      </c>
      <c r="C7" s="157">
        <v>139.0</v>
      </c>
      <c r="D7" s="158"/>
      <c r="E7" s="157" t="s">
        <v>4381</v>
      </c>
      <c r="F7" s="158"/>
      <c r="G7" s="157" t="s">
        <v>4382</v>
      </c>
      <c r="H7" s="158"/>
      <c r="I7" s="159">
        <v>24.0</v>
      </c>
      <c r="J7" s="158"/>
      <c r="K7" s="157">
        <v>240.0</v>
      </c>
      <c r="L7" s="157">
        <v>100.0</v>
      </c>
      <c r="M7" s="157">
        <v>27.0</v>
      </c>
      <c r="N7" s="158"/>
      <c r="O7" s="167"/>
      <c r="P7" s="158"/>
    </row>
    <row r="8" ht="15.75" customHeight="1">
      <c r="A8" s="157">
        <v>0.0</v>
      </c>
      <c r="B8" s="157">
        <v>0.0</v>
      </c>
      <c r="C8" s="157">
        <v>156.0</v>
      </c>
      <c r="D8" s="158"/>
      <c r="E8" s="157" t="s">
        <v>4383</v>
      </c>
      <c r="F8" s="158"/>
      <c r="G8" s="157" t="s">
        <v>4384</v>
      </c>
      <c r="H8" s="158"/>
      <c r="I8" s="159">
        <v>27.0</v>
      </c>
      <c r="J8" s="158"/>
      <c r="K8" s="157">
        <v>240.0</v>
      </c>
      <c r="L8" s="157">
        <v>100.0</v>
      </c>
      <c r="M8" s="157">
        <v>31.0</v>
      </c>
      <c r="N8" s="158"/>
      <c r="O8" s="168"/>
      <c r="P8" s="158"/>
    </row>
    <row r="9" ht="15.75" customHeight="1">
      <c r="A9" s="157">
        <v>0.0</v>
      </c>
      <c r="B9" s="157">
        <v>0.0</v>
      </c>
      <c r="C9" s="157">
        <v>255.0</v>
      </c>
      <c r="D9" s="158"/>
      <c r="E9" s="157" t="s">
        <v>4385</v>
      </c>
      <c r="F9" s="158"/>
      <c r="G9" s="157" t="s">
        <v>4365</v>
      </c>
      <c r="H9" s="158"/>
      <c r="I9" s="159">
        <v>44.0</v>
      </c>
      <c r="J9" s="158"/>
      <c r="K9" s="157">
        <v>240.0</v>
      </c>
      <c r="L9" s="157">
        <v>100.0</v>
      </c>
      <c r="M9" s="157">
        <v>50.0</v>
      </c>
      <c r="N9" s="158"/>
      <c r="O9" s="169"/>
      <c r="P9" s="158"/>
    </row>
    <row r="10" ht="15.75" customHeight="1">
      <c r="A10" s="161">
        <v>0.0</v>
      </c>
      <c r="B10" s="161">
        <v>0.0</v>
      </c>
      <c r="C10" s="161">
        <v>255.0</v>
      </c>
      <c r="D10" s="158"/>
      <c r="E10" s="170" t="s">
        <v>4385</v>
      </c>
      <c r="F10" s="158"/>
      <c r="G10" s="163" t="s">
        <v>4386</v>
      </c>
      <c r="H10" s="158"/>
      <c r="I10" s="158"/>
      <c r="J10" s="158"/>
      <c r="K10" s="158"/>
      <c r="L10" s="158"/>
      <c r="M10" s="158"/>
      <c r="N10" s="158"/>
      <c r="O10" s="170" t="s">
        <v>4365</v>
      </c>
      <c r="P10" s="171" t="s">
        <v>4387</v>
      </c>
    </row>
    <row r="11" ht="15.75" customHeight="1">
      <c r="A11" s="161">
        <v>0.0</v>
      </c>
      <c r="B11" s="161">
        <v>0.0</v>
      </c>
      <c r="C11" s="161">
        <v>255.0</v>
      </c>
      <c r="D11" s="158"/>
      <c r="E11" s="170" t="s">
        <v>4385</v>
      </c>
      <c r="F11" s="158"/>
      <c r="G11" s="161" t="s">
        <v>4388</v>
      </c>
      <c r="H11" s="158"/>
      <c r="I11" s="158"/>
      <c r="J11" s="158"/>
      <c r="K11" s="158"/>
      <c r="L11" s="158"/>
      <c r="M11" s="158"/>
      <c r="N11" s="158"/>
      <c r="O11" s="170" t="s">
        <v>4388</v>
      </c>
      <c r="P11" s="171" t="s">
        <v>4388</v>
      </c>
    </row>
    <row r="12" ht="15.75" customHeight="1">
      <c r="A12" s="157">
        <v>0.0</v>
      </c>
      <c r="B12" s="157">
        <v>33.0</v>
      </c>
      <c r="C12" s="157">
        <v>71.0</v>
      </c>
      <c r="D12" s="158"/>
      <c r="E12" s="157" t="s">
        <v>4389</v>
      </c>
      <c r="F12" s="158"/>
      <c r="G12" s="157" t="s">
        <v>4390</v>
      </c>
      <c r="H12" s="158"/>
      <c r="I12" s="159">
        <v>15.0</v>
      </c>
      <c r="J12" s="158"/>
      <c r="K12" s="157">
        <v>212.0</v>
      </c>
      <c r="L12" s="157">
        <v>100.0</v>
      </c>
      <c r="M12" s="157">
        <v>14.0</v>
      </c>
      <c r="N12" s="158"/>
      <c r="O12" s="172"/>
      <c r="P12" s="158"/>
    </row>
    <row r="13" ht="15.75" customHeight="1">
      <c r="A13" s="157">
        <v>0.0</v>
      </c>
      <c r="B13" s="157">
        <v>35.0</v>
      </c>
      <c r="C13" s="157">
        <v>102.0</v>
      </c>
      <c r="D13" s="158"/>
      <c r="E13" s="157" t="s">
        <v>4391</v>
      </c>
      <c r="F13" s="158"/>
      <c r="G13" s="157" t="s">
        <v>4392</v>
      </c>
      <c r="H13" s="158"/>
      <c r="I13" s="159">
        <v>20.0</v>
      </c>
      <c r="J13" s="158"/>
      <c r="K13" s="157">
        <v>219.0</v>
      </c>
      <c r="L13" s="157">
        <v>100.0</v>
      </c>
      <c r="M13" s="157">
        <v>20.0</v>
      </c>
      <c r="N13" s="158"/>
      <c r="O13" s="173"/>
      <c r="P13" s="158"/>
    </row>
    <row r="14" ht="15.75" customHeight="1">
      <c r="A14" s="157">
        <v>0.0</v>
      </c>
      <c r="B14" s="157">
        <v>46.0</v>
      </c>
      <c r="C14" s="157">
        <v>99.0</v>
      </c>
      <c r="D14" s="158"/>
      <c r="E14" s="157" t="s">
        <v>4393</v>
      </c>
      <c r="F14" s="158"/>
      <c r="G14" s="157" t="s">
        <v>4394</v>
      </c>
      <c r="H14" s="158"/>
      <c r="I14" s="159">
        <v>21.0</v>
      </c>
      <c r="J14" s="158"/>
      <c r="K14" s="157">
        <v>212.0</v>
      </c>
      <c r="L14" s="157">
        <v>100.0</v>
      </c>
      <c r="M14" s="157">
        <v>19.0</v>
      </c>
      <c r="N14" s="158"/>
      <c r="O14" s="174"/>
      <c r="P14" s="158"/>
    </row>
    <row r="15" ht="15.75" customHeight="1">
      <c r="A15" s="157">
        <v>0.0</v>
      </c>
      <c r="B15" s="157">
        <v>47.0</v>
      </c>
      <c r="C15" s="157">
        <v>167.0</v>
      </c>
      <c r="D15" s="158"/>
      <c r="E15" s="157" t="s">
        <v>4395</v>
      </c>
      <c r="F15" s="158"/>
      <c r="G15" s="157" t="s">
        <v>4396</v>
      </c>
      <c r="H15" s="158"/>
      <c r="I15" s="159">
        <v>32.0</v>
      </c>
      <c r="J15" s="158"/>
      <c r="K15" s="157">
        <v>223.0</v>
      </c>
      <c r="L15" s="157">
        <v>100.0</v>
      </c>
      <c r="M15" s="157">
        <v>33.0</v>
      </c>
      <c r="N15" s="158"/>
      <c r="O15" s="175"/>
      <c r="P15" s="158"/>
    </row>
    <row r="16" ht="15.75" customHeight="1">
      <c r="A16" s="161">
        <v>0.0</v>
      </c>
      <c r="B16" s="161">
        <v>51.0</v>
      </c>
      <c r="C16" s="161">
        <v>0.0</v>
      </c>
      <c r="D16" s="158"/>
      <c r="E16" s="176" t="s">
        <v>4397</v>
      </c>
      <c r="F16" s="158"/>
      <c r="G16" s="161" t="s">
        <v>4398</v>
      </c>
      <c r="H16" s="158"/>
      <c r="I16" s="158"/>
      <c r="J16" s="158"/>
      <c r="K16" s="158"/>
      <c r="L16" s="158"/>
      <c r="M16" s="158"/>
      <c r="N16" s="158"/>
      <c r="O16" s="176" t="s">
        <v>4398</v>
      </c>
      <c r="P16" s="177" t="s">
        <v>4398</v>
      </c>
    </row>
    <row r="17" ht="15.75" customHeight="1">
      <c r="A17" s="157">
        <v>0.0</v>
      </c>
      <c r="B17" s="157">
        <v>51.0</v>
      </c>
      <c r="C17" s="157">
        <v>102.0</v>
      </c>
      <c r="D17" s="158"/>
      <c r="E17" s="157" t="s">
        <v>4399</v>
      </c>
      <c r="F17" s="158"/>
      <c r="G17" s="157" t="s">
        <v>4400</v>
      </c>
      <c r="H17" s="158"/>
      <c r="I17" s="159">
        <v>23.0</v>
      </c>
      <c r="J17" s="158"/>
      <c r="K17" s="157">
        <v>210.0</v>
      </c>
      <c r="L17" s="157">
        <v>100.0</v>
      </c>
      <c r="M17" s="157">
        <v>20.0</v>
      </c>
      <c r="N17" s="158"/>
      <c r="O17" s="178"/>
      <c r="P17" s="158"/>
    </row>
    <row r="18" ht="15.75" customHeight="1">
      <c r="A18" s="161">
        <v>0.0</v>
      </c>
      <c r="B18" s="161">
        <v>51.0</v>
      </c>
      <c r="C18" s="161">
        <v>102.0</v>
      </c>
      <c r="D18" s="158"/>
      <c r="E18" s="179" t="s">
        <v>4399</v>
      </c>
      <c r="F18" s="158"/>
      <c r="G18" s="161" t="s">
        <v>4401</v>
      </c>
      <c r="H18" s="158"/>
      <c r="I18" s="158"/>
      <c r="J18" s="158"/>
      <c r="K18" s="158"/>
      <c r="L18" s="158"/>
      <c r="M18" s="158"/>
      <c r="N18" s="158"/>
      <c r="O18" s="179" t="s">
        <v>4401</v>
      </c>
      <c r="P18" s="180" t="s">
        <v>4401</v>
      </c>
    </row>
    <row r="19" ht="15.75" customHeight="1">
      <c r="A19" s="157">
        <v>0.0</v>
      </c>
      <c r="B19" s="157">
        <v>51.0</v>
      </c>
      <c r="C19" s="157">
        <v>153.0</v>
      </c>
      <c r="D19" s="158"/>
      <c r="E19" s="157" t="s">
        <v>4402</v>
      </c>
      <c r="F19" s="158"/>
      <c r="G19" s="157" t="s">
        <v>4403</v>
      </c>
      <c r="H19" s="158"/>
      <c r="I19" s="159">
        <v>30.0</v>
      </c>
      <c r="J19" s="158"/>
      <c r="K19" s="157">
        <v>220.0</v>
      </c>
      <c r="L19" s="157">
        <v>100.0</v>
      </c>
      <c r="M19" s="157">
        <v>30.0</v>
      </c>
      <c r="N19" s="158"/>
      <c r="O19" s="181"/>
      <c r="P19" s="158"/>
    </row>
    <row r="20" ht="15.75" customHeight="1">
      <c r="A20" s="157">
        <v>0.0</v>
      </c>
      <c r="B20" s="157">
        <v>66.0</v>
      </c>
      <c r="C20" s="157">
        <v>37.0</v>
      </c>
      <c r="D20" s="158"/>
      <c r="E20" s="157" t="s">
        <v>4404</v>
      </c>
      <c r="F20" s="158"/>
      <c r="G20" s="157" t="s">
        <v>4405</v>
      </c>
      <c r="H20" s="158"/>
      <c r="I20" s="159">
        <v>20.0</v>
      </c>
      <c r="J20" s="158"/>
      <c r="K20" s="157">
        <v>154.0</v>
      </c>
      <c r="L20" s="157">
        <v>100.0</v>
      </c>
      <c r="M20" s="157">
        <v>13.0</v>
      </c>
      <c r="N20" s="158"/>
      <c r="O20" s="182"/>
      <c r="P20" s="158"/>
    </row>
    <row r="21" ht="15.75" customHeight="1">
      <c r="A21" s="157">
        <v>0.0</v>
      </c>
      <c r="B21" s="157">
        <v>71.0</v>
      </c>
      <c r="C21" s="157">
        <v>171.0</v>
      </c>
      <c r="D21" s="158"/>
      <c r="E21" s="157" t="s">
        <v>4406</v>
      </c>
      <c r="F21" s="158"/>
      <c r="G21" s="157" t="s">
        <v>4407</v>
      </c>
      <c r="H21" s="158"/>
      <c r="I21" s="159">
        <v>36.0</v>
      </c>
      <c r="J21" s="158"/>
      <c r="K21" s="157">
        <v>215.0</v>
      </c>
      <c r="L21" s="157">
        <v>100.0</v>
      </c>
      <c r="M21" s="157">
        <v>34.0</v>
      </c>
      <c r="N21" s="158"/>
      <c r="O21" s="183"/>
      <c r="P21" s="158"/>
    </row>
    <row r="22" ht="15.75" customHeight="1">
      <c r="A22" s="161">
        <v>0.0</v>
      </c>
      <c r="B22" s="161">
        <v>102.0</v>
      </c>
      <c r="C22" s="161">
        <v>204.0</v>
      </c>
      <c r="D22" s="158"/>
      <c r="E22" s="184" t="s">
        <v>4408</v>
      </c>
      <c r="F22" s="158"/>
      <c r="G22" s="161" t="s">
        <v>4409</v>
      </c>
      <c r="H22" s="158"/>
      <c r="I22" s="158"/>
      <c r="J22" s="158"/>
      <c r="K22" s="158"/>
      <c r="L22" s="158"/>
      <c r="M22" s="158"/>
      <c r="N22" s="158"/>
      <c r="O22" s="184" t="s">
        <v>4409</v>
      </c>
      <c r="P22" s="185" t="s">
        <v>4409</v>
      </c>
    </row>
    <row r="23" ht="15.75" customHeight="1">
      <c r="A23" s="157">
        <v>0.0</v>
      </c>
      <c r="B23" s="157">
        <v>107.0</v>
      </c>
      <c r="C23" s="157">
        <v>60.0</v>
      </c>
      <c r="D23" s="158"/>
      <c r="E23" s="157" t="s">
        <v>4410</v>
      </c>
      <c r="F23" s="158"/>
      <c r="G23" s="157" t="s">
        <v>4411</v>
      </c>
      <c r="H23" s="158"/>
      <c r="I23" s="159">
        <v>34.0</v>
      </c>
      <c r="J23" s="158"/>
      <c r="K23" s="157">
        <v>154.0</v>
      </c>
      <c r="L23" s="157">
        <v>100.0</v>
      </c>
      <c r="M23" s="157">
        <v>21.0</v>
      </c>
      <c r="N23" s="158"/>
      <c r="O23" s="186"/>
      <c r="P23" s="158"/>
    </row>
    <row r="24" ht="15.75" customHeight="1">
      <c r="A24" s="157">
        <v>0.0</v>
      </c>
      <c r="B24" s="157">
        <v>117.0</v>
      </c>
      <c r="C24" s="157">
        <v>94.0</v>
      </c>
      <c r="D24" s="158"/>
      <c r="E24" s="157" t="s">
        <v>4412</v>
      </c>
      <c r="F24" s="158"/>
      <c r="G24" s="157" t="s">
        <v>4413</v>
      </c>
      <c r="H24" s="158"/>
      <c r="I24" s="159">
        <v>38.0</v>
      </c>
      <c r="J24" s="158"/>
      <c r="K24" s="157">
        <v>168.0</v>
      </c>
      <c r="L24" s="157">
        <v>100.0</v>
      </c>
      <c r="M24" s="157">
        <v>23.0</v>
      </c>
      <c r="N24" s="158"/>
      <c r="O24" s="187"/>
      <c r="P24" s="158"/>
    </row>
    <row r="25" ht="15.75" customHeight="1">
      <c r="A25" s="157">
        <v>0.0</v>
      </c>
      <c r="B25" s="157">
        <v>123.0</v>
      </c>
      <c r="C25" s="157">
        <v>167.0</v>
      </c>
      <c r="D25" s="158"/>
      <c r="E25" s="157" t="s">
        <v>4414</v>
      </c>
      <c r="F25" s="158"/>
      <c r="G25" s="157" t="s">
        <v>4415</v>
      </c>
      <c r="H25" s="158"/>
      <c r="I25" s="159">
        <v>46.0</v>
      </c>
      <c r="J25" s="158"/>
      <c r="K25" s="157">
        <v>196.0</v>
      </c>
      <c r="L25" s="157">
        <v>100.0</v>
      </c>
      <c r="M25" s="157">
        <v>33.0</v>
      </c>
      <c r="N25" s="158"/>
      <c r="O25" s="188"/>
      <c r="P25" s="158"/>
    </row>
    <row r="26" ht="15.75" customHeight="1">
      <c r="A26" s="157">
        <v>0.0</v>
      </c>
      <c r="B26" s="157">
        <v>127.0</v>
      </c>
      <c r="C26" s="157">
        <v>255.0</v>
      </c>
      <c r="D26" s="158"/>
      <c r="E26" s="157" t="s">
        <v>4416</v>
      </c>
      <c r="F26" s="158"/>
      <c r="G26" s="157" t="s">
        <v>2102</v>
      </c>
      <c r="H26" s="158"/>
      <c r="I26" s="159">
        <v>57.0</v>
      </c>
      <c r="J26" s="158"/>
      <c r="K26" s="157">
        <v>210.0</v>
      </c>
      <c r="L26" s="157">
        <v>100.0</v>
      </c>
      <c r="M26" s="157">
        <v>50.0</v>
      </c>
      <c r="N26" s="158"/>
      <c r="O26" s="189"/>
      <c r="P26" s="158"/>
    </row>
    <row r="27" ht="15.75" customHeight="1">
      <c r="A27" s="157">
        <v>0.0</v>
      </c>
      <c r="B27" s="157">
        <v>128.0</v>
      </c>
      <c r="C27" s="157">
        <v>0.0</v>
      </c>
      <c r="D27" s="158"/>
      <c r="E27" s="157" t="s">
        <v>4417</v>
      </c>
      <c r="F27" s="158"/>
      <c r="G27" s="157" t="s">
        <v>4364</v>
      </c>
      <c r="H27" s="158"/>
      <c r="I27" s="159">
        <v>39.0</v>
      </c>
      <c r="J27" s="158"/>
      <c r="K27" s="157">
        <v>120.0</v>
      </c>
      <c r="L27" s="157">
        <v>100.0</v>
      </c>
      <c r="M27" s="157">
        <v>25.0</v>
      </c>
      <c r="N27" s="158"/>
      <c r="O27" s="190"/>
      <c r="P27" s="158"/>
    </row>
    <row r="28" ht="15.75" customHeight="1">
      <c r="A28" s="161">
        <v>0.0</v>
      </c>
      <c r="B28" s="161">
        <v>128.0</v>
      </c>
      <c r="C28" s="161">
        <v>0.0</v>
      </c>
      <c r="D28" s="158"/>
      <c r="E28" s="191" t="s">
        <v>4417</v>
      </c>
      <c r="F28" s="158"/>
      <c r="G28" s="161" t="s">
        <v>4418</v>
      </c>
      <c r="H28" s="158"/>
      <c r="I28" s="158"/>
      <c r="J28" s="158"/>
      <c r="K28" s="158"/>
      <c r="L28" s="158"/>
      <c r="M28" s="158"/>
      <c r="N28" s="158"/>
      <c r="O28" s="191" t="s">
        <v>4418</v>
      </c>
      <c r="P28" s="192" t="s">
        <v>4418</v>
      </c>
    </row>
    <row r="29" ht="15.75" customHeight="1">
      <c r="A29" s="157">
        <v>0.0</v>
      </c>
      <c r="B29" s="157">
        <v>128.0</v>
      </c>
      <c r="C29" s="157">
        <v>128.0</v>
      </c>
      <c r="D29" s="158"/>
      <c r="E29" s="157" t="s">
        <v>4419</v>
      </c>
      <c r="F29" s="158"/>
      <c r="G29" s="157" t="s">
        <v>4420</v>
      </c>
      <c r="H29" s="158"/>
      <c r="I29" s="159">
        <v>43.0</v>
      </c>
      <c r="J29" s="158"/>
      <c r="K29" s="157">
        <v>180.0</v>
      </c>
      <c r="L29" s="157">
        <v>100.0</v>
      </c>
      <c r="M29" s="157">
        <v>25.0</v>
      </c>
      <c r="N29" s="158"/>
      <c r="O29" s="193"/>
      <c r="P29" s="158"/>
    </row>
    <row r="30" ht="15.75" customHeight="1">
      <c r="A30" s="161">
        <v>0.0</v>
      </c>
      <c r="B30" s="161">
        <v>128.0</v>
      </c>
      <c r="C30" s="161">
        <v>128.0</v>
      </c>
      <c r="D30" s="158"/>
      <c r="E30" s="194" t="s">
        <v>4419</v>
      </c>
      <c r="F30" s="158"/>
      <c r="G30" s="161" t="s">
        <v>4421</v>
      </c>
      <c r="H30" s="158"/>
      <c r="I30" s="158"/>
      <c r="J30" s="158"/>
      <c r="K30" s="158"/>
      <c r="L30" s="158"/>
      <c r="M30" s="158"/>
      <c r="N30" s="158"/>
      <c r="O30" s="194" t="s">
        <v>4421</v>
      </c>
      <c r="P30" s="195" t="s">
        <v>4421</v>
      </c>
    </row>
    <row r="31" ht="15.75" customHeight="1">
      <c r="A31" s="161">
        <v>0.0</v>
      </c>
      <c r="B31" s="161">
        <v>128.0</v>
      </c>
      <c r="C31" s="161">
        <v>128.0</v>
      </c>
      <c r="D31" s="158"/>
      <c r="E31" s="194" t="s">
        <v>4419</v>
      </c>
      <c r="F31" s="158"/>
      <c r="G31" s="161" t="s">
        <v>4422</v>
      </c>
      <c r="H31" s="158"/>
      <c r="I31" s="158"/>
      <c r="J31" s="158"/>
      <c r="K31" s="158"/>
      <c r="L31" s="158"/>
      <c r="M31" s="158"/>
      <c r="N31" s="158"/>
      <c r="O31" s="194" t="s">
        <v>4422</v>
      </c>
      <c r="P31" s="195" t="s">
        <v>4422</v>
      </c>
    </row>
    <row r="32" ht="15.75" customHeight="1">
      <c r="A32" s="157">
        <v>0.0</v>
      </c>
      <c r="B32" s="157">
        <v>139.0</v>
      </c>
      <c r="C32" s="157">
        <v>139.0</v>
      </c>
      <c r="D32" s="158"/>
      <c r="E32" s="157" t="s">
        <v>4423</v>
      </c>
      <c r="F32" s="158"/>
      <c r="G32" s="157" t="s">
        <v>4424</v>
      </c>
      <c r="H32" s="158"/>
      <c r="I32" s="159">
        <v>47.0</v>
      </c>
      <c r="J32" s="158"/>
      <c r="K32" s="157">
        <v>180.0</v>
      </c>
      <c r="L32" s="157">
        <v>100.0</v>
      </c>
      <c r="M32" s="157">
        <v>27.0</v>
      </c>
      <c r="N32" s="158"/>
      <c r="O32" s="196"/>
      <c r="P32" s="158"/>
    </row>
    <row r="33" ht="15.75" customHeight="1">
      <c r="A33" s="157">
        <v>0.0</v>
      </c>
      <c r="B33" s="157">
        <v>168.0</v>
      </c>
      <c r="C33" s="157">
        <v>107.0</v>
      </c>
      <c r="D33" s="158"/>
      <c r="E33" s="157" t="s">
        <v>4425</v>
      </c>
      <c r="F33" s="158"/>
      <c r="G33" s="157" t="s">
        <v>4426</v>
      </c>
      <c r="H33" s="158"/>
      <c r="I33" s="159">
        <v>54.0</v>
      </c>
      <c r="J33" s="158"/>
      <c r="K33" s="157">
        <v>158.0</v>
      </c>
      <c r="L33" s="157">
        <v>100.0</v>
      </c>
      <c r="M33" s="157">
        <v>33.0</v>
      </c>
      <c r="N33" s="158"/>
      <c r="O33" s="197"/>
      <c r="P33" s="158"/>
    </row>
    <row r="34" ht="15.75" customHeight="1">
      <c r="A34" s="157">
        <v>0.0</v>
      </c>
      <c r="B34" s="157">
        <v>204.0</v>
      </c>
      <c r="C34" s="157">
        <v>153.0</v>
      </c>
      <c r="D34" s="158"/>
      <c r="E34" s="157" t="s">
        <v>4427</v>
      </c>
      <c r="F34" s="158"/>
      <c r="G34" s="157" t="s">
        <v>4428</v>
      </c>
      <c r="H34" s="158"/>
      <c r="I34" s="159">
        <v>67.0</v>
      </c>
      <c r="J34" s="158"/>
      <c r="K34" s="157">
        <v>165.0</v>
      </c>
      <c r="L34" s="157">
        <v>100.0</v>
      </c>
      <c r="M34" s="157">
        <v>40.0</v>
      </c>
      <c r="N34" s="158"/>
      <c r="O34" s="198"/>
      <c r="P34" s="158"/>
    </row>
    <row r="35" ht="15.75" customHeight="1">
      <c r="A35" s="161">
        <v>0.0</v>
      </c>
      <c r="B35" s="161">
        <v>204.0</v>
      </c>
      <c r="C35" s="161">
        <v>255.0</v>
      </c>
      <c r="D35" s="158"/>
      <c r="E35" s="199" t="s">
        <v>4429</v>
      </c>
      <c r="F35" s="158"/>
      <c r="G35" s="161" t="s">
        <v>4430</v>
      </c>
      <c r="H35" s="158"/>
      <c r="I35" s="158"/>
      <c r="J35" s="158"/>
      <c r="K35" s="158"/>
      <c r="L35" s="158"/>
      <c r="M35" s="158"/>
      <c r="N35" s="158"/>
      <c r="O35" s="199" t="s">
        <v>4430</v>
      </c>
      <c r="P35" s="200" t="s">
        <v>4430</v>
      </c>
    </row>
    <row r="36" ht="15.75" customHeight="1">
      <c r="A36" s="161">
        <v>0.0</v>
      </c>
      <c r="B36" s="161">
        <v>255.0</v>
      </c>
      <c r="C36" s="161">
        <v>0.0</v>
      </c>
      <c r="D36" s="158"/>
      <c r="E36" s="201" t="s">
        <v>4431</v>
      </c>
      <c r="F36" s="158"/>
      <c r="G36" s="163" t="s">
        <v>4432</v>
      </c>
      <c r="H36" s="158"/>
      <c r="I36" s="158"/>
      <c r="J36" s="158"/>
      <c r="K36" s="158"/>
      <c r="L36" s="158"/>
      <c r="M36" s="158"/>
      <c r="N36" s="158"/>
      <c r="O36" s="201" t="s">
        <v>4364</v>
      </c>
      <c r="P36" s="202" t="s">
        <v>4433</v>
      </c>
    </row>
    <row r="37" ht="15.75" customHeight="1">
      <c r="A37" s="157">
        <v>0.0</v>
      </c>
      <c r="B37" s="157">
        <v>255.0</v>
      </c>
      <c r="C37" s="157">
        <v>111.0</v>
      </c>
      <c r="D37" s="158"/>
      <c r="E37" s="157" t="s">
        <v>4434</v>
      </c>
      <c r="F37" s="158"/>
      <c r="G37" s="157" t="s">
        <v>4435</v>
      </c>
      <c r="H37" s="158"/>
      <c r="I37" s="159">
        <v>81.0</v>
      </c>
      <c r="J37" s="158"/>
      <c r="K37" s="157">
        <v>146.0</v>
      </c>
      <c r="L37" s="157">
        <v>100.0</v>
      </c>
      <c r="M37" s="157">
        <v>50.0</v>
      </c>
      <c r="N37" s="158"/>
      <c r="O37" s="203"/>
      <c r="P37" s="158"/>
    </row>
    <row r="38" ht="15.75" customHeight="1">
      <c r="A38" s="157">
        <v>0.0</v>
      </c>
      <c r="B38" s="157">
        <v>255.0</v>
      </c>
      <c r="C38" s="157">
        <v>255.0</v>
      </c>
      <c r="D38" s="158"/>
      <c r="E38" s="157" t="s">
        <v>4436</v>
      </c>
      <c r="F38" s="158"/>
      <c r="G38" s="157" t="s">
        <v>4437</v>
      </c>
      <c r="H38" s="158"/>
      <c r="I38" s="159">
        <v>87.0</v>
      </c>
      <c r="J38" s="158"/>
      <c r="K38" s="157">
        <v>180.0</v>
      </c>
      <c r="L38" s="157">
        <v>100.0</v>
      </c>
      <c r="M38" s="157">
        <v>50.0</v>
      </c>
      <c r="N38" s="158"/>
      <c r="O38" s="204"/>
      <c r="P38" s="158"/>
    </row>
    <row r="39" ht="15.75" customHeight="1">
      <c r="A39" s="161">
        <v>0.0</v>
      </c>
      <c r="B39" s="161">
        <v>255.0</v>
      </c>
      <c r="C39" s="161">
        <v>255.0</v>
      </c>
      <c r="D39" s="158"/>
      <c r="E39" s="205" t="s">
        <v>4436</v>
      </c>
      <c r="F39" s="158"/>
      <c r="G39" s="163" t="s">
        <v>4438</v>
      </c>
      <c r="H39" s="158"/>
      <c r="I39" s="158"/>
      <c r="J39" s="158"/>
      <c r="K39" s="158"/>
      <c r="L39" s="158"/>
      <c r="M39" s="158"/>
      <c r="N39" s="158"/>
      <c r="O39" s="205" t="s">
        <v>4437</v>
      </c>
      <c r="P39" s="206" t="s">
        <v>4439</v>
      </c>
    </row>
    <row r="40" ht="15.75" customHeight="1">
      <c r="A40" s="161">
        <v>0.0</v>
      </c>
      <c r="B40" s="161">
        <v>255.0</v>
      </c>
      <c r="C40" s="161">
        <v>255.0</v>
      </c>
      <c r="D40" s="158"/>
      <c r="E40" s="205" t="s">
        <v>4436</v>
      </c>
      <c r="F40" s="158"/>
      <c r="G40" s="161" t="s">
        <v>4440</v>
      </c>
      <c r="H40" s="158"/>
      <c r="I40" s="158"/>
      <c r="J40" s="158"/>
      <c r="K40" s="158"/>
      <c r="L40" s="158"/>
      <c r="M40" s="158"/>
      <c r="N40" s="158"/>
      <c r="O40" s="205" t="s">
        <v>4440</v>
      </c>
      <c r="P40" s="206" t="s">
        <v>4440</v>
      </c>
    </row>
    <row r="41" ht="15.75" customHeight="1">
      <c r="A41" s="157">
        <v>1.0</v>
      </c>
      <c r="B41" s="157">
        <v>50.0</v>
      </c>
      <c r="C41" s="157">
        <v>32.0</v>
      </c>
      <c r="D41" s="158"/>
      <c r="E41" s="157" t="s">
        <v>4441</v>
      </c>
      <c r="F41" s="158"/>
      <c r="G41" s="157" t="s">
        <v>4442</v>
      </c>
      <c r="H41" s="158"/>
      <c r="I41" s="159">
        <v>15.0</v>
      </c>
      <c r="J41" s="158"/>
      <c r="K41" s="157">
        <v>158.0</v>
      </c>
      <c r="L41" s="157">
        <v>96.0</v>
      </c>
      <c r="M41" s="157">
        <v>10.0</v>
      </c>
      <c r="N41" s="158"/>
      <c r="O41" s="207"/>
      <c r="P41" s="158"/>
    </row>
    <row r="42" ht="15.75" customHeight="1">
      <c r="A42" s="157">
        <v>1.0</v>
      </c>
      <c r="B42" s="157">
        <v>68.0</v>
      </c>
      <c r="C42" s="157">
        <v>33.0</v>
      </c>
      <c r="D42" s="158"/>
      <c r="E42" s="157" t="s">
        <v>4443</v>
      </c>
      <c r="F42" s="158"/>
      <c r="G42" s="157" t="s">
        <v>4444</v>
      </c>
      <c r="H42" s="158"/>
      <c r="I42" s="159">
        <v>21.0</v>
      </c>
      <c r="J42" s="158"/>
      <c r="K42" s="157">
        <v>149.0</v>
      </c>
      <c r="L42" s="157">
        <v>97.0</v>
      </c>
      <c r="M42" s="157">
        <v>14.0</v>
      </c>
      <c r="N42" s="158"/>
      <c r="O42" s="208"/>
      <c r="P42" s="158"/>
    </row>
    <row r="43" ht="15.75" customHeight="1">
      <c r="A43" s="157">
        <v>1.0</v>
      </c>
      <c r="B43" s="157">
        <v>121.0</v>
      </c>
      <c r="C43" s="157">
        <v>111.0</v>
      </c>
      <c r="D43" s="158"/>
      <c r="E43" s="157" t="s">
        <v>4445</v>
      </c>
      <c r="F43" s="158"/>
      <c r="G43" s="157" t="s">
        <v>4446</v>
      </c>
      <c r="H43" s="158"/>
      <c r="I43" s="159">
        <v>40.0</v>
      </c>
      <c r="J43" s="158"/>
      <c r="K43" s="157">
        <v>175.0</v>
      </c>
      <c r="L43" s="157">
        <v>98.0</v>
      </c>
      <c r="M43" s="157">
        <v>24.0</v>
      </c>
      <c r="N43" s="158"/>
      <c r="O43" s="209"/>
      <c r="P43" s="158"/>
    </row>
    <row r="44" ht="15.75" customHeight="1">
      <c r="A44" s="157">
        <v>3.0</v>
      </c>
      <c r="B44" s="157">
        <v>192.0</v>
      </c>
      <c r="C44" s="157">
        <v>60.0</v>
      </c>
      <c r="D44" s="158"/>
      <c r="E44" s="157" t="s">
        <v>4447</v>
      </c>
      <c r="F44" s="158"/>
      <c r="G44" s="157" t="s">
        <v>4448</v>
      </c>
      <c r="H44" s="158"/>
      <c r="I44" s="159">
        <v>60.0</v>
      </c>
      <c r="J44" s="158"/>
      <c r="K44" s="157">
        <v>138.0</v>
      </c>
      <c r="L44" s="157">
        <v>97.0</v>
      </c>
      <c r="M44" s="157">
        <v>38.0</v>
      </c>
      <c r="N44" s="158"/>
      <c r="O44" s="210"/>
      <c r="P44" s="158"/>
    </row>
    <row r="45" ht="15.75" customHeight="1">
      <c r="A45" s="157">
        <v>8.0</v>
      </c>
      <c r="B45" s="157">
        <v>37.0</v>
      </c>
      <c r="C45" s="157">
        <v>103.0</v>
      </c>
      <c r="D45" s="158"/>
      <c r="E45" s="157" t="s">
        <v>4449</v>
      </c>
      <c r="F45" s="158"/>
      <c r="G45" s="157" t="s">
        <v>4450</v>
      </c>
      <c r="H45" s="158"/>
      <c r="I45" s="159">
        <v>21.0</v>
      </c>
      <c r="J45" s="158"/>
      <c r="K45" s="157">
        <v>222.0</v>
      </c>
      <c r="L45" s="157">
        <v>86.0</v>
      </c>
      <c r="M45" s="157">
        <v>22.0</v>
      </c>
      <c r="N45" s="158"/>
      <c r="O45" s="211"/>
      <c r="P45" s="158"/>
    </row>
    <row r="46" ht="15.75" customHeight="1">
      <c r="A46" s="157">
        <v>8.0</v>
      </c>
      <c r="B46" s="157">
        <v>69.0</v>
      </c>
      <c r="C46" s="157">
        <v>126.0</v>
      </c>
      <c r="D46" s="158"/>
      <c r="E46" s="157" t="s">
        <v>4451</v>
      </c>
      <c r="F46" s="158"/>
      <c r="G46" s="157" t="s">
        <v>4452</v>
      </c>
      <c r="H46" s="158"/>
      <c r="I46" s="159">
        <v>29.0</v>
      </c>
      <c r="J46" s="158"/>
      <c r="K46" s="157">
        <v>209.0</v>
      </c>
      <c r="L46" s="157">
        <v>88.0</v>
      </c>
      <c r="M46" s="157">
        <v>26.0</v>
      </c>
      <c r="N46" s="158"/>
      <c r="O46" s="212"/>
      <c r="P46" s="158"/>
    </row>
    <row r="47" ht="15.75" customHeight="1">
      <c r="A47" s="157">
        <v>8.0</v>
      </c>
      <c r="B47" s="157">
        <v>232.0</v>
      </c>
      <c r="C47" s="157">
        <v>222.0</v>
      </c>
      <c r="D47" s="158"/>
      <c r="E47" s="157" t="s">
        <v>4453</v>
      </c>
      <c r="F47" s="158"/>
      <c r="G47" s="157" t="s">
        <v>4454</v>
      </c>
      <c r="H47" s="158"/>
      <c r="I47" s="159">
        <v>79.0</v>
      </c>
      <c r="J47" s="158"/>
      <c r="K47" s="157">
        <v>177.0</v>
      </c>
      <c r="L47" s="157">
        <v>93.0</v>
      </c>
      <c r="M47" s="157">
        <v>47.0</v>
      </c>
      <c r="N47" s="158"/>
      <c r="O47" s="213"/>
      <c r="P47" s="158"/>
    </row>
    <row r="48" ht="15.75" customHeight="1">
      <c r="A48" s="157">
        <v>15.0</v>
      </c>
      <c r="B48" s="157">
        <v>77.0</v>
      </c>
      <c r="C48" s="157">
        <v>146.0</v>
      </c>
      <c r="D48" s="158"/>
      <c r="E48" s="157" t="s">
        <v>4455</v>
      </c>
      <c r="F48" s="158"/>
      <c r="G48" s="157" t="s">
        <v>4456</v>
      </c>
      <c r="H48" s="158"/>
      <c r="I48" s="159">
        <v>34.0</v>
      </c>
      <c r="J48" s="158"/>
      <c r="K48" s="157">
        <v>212.0</v>
      </c>
      <c r="L48" s="157">
        <v>81.0</v>
      </c>
      <c r="M48" s="157">
        <v>32.0</v>
      </c>
      <c r="N48" s="158"/>
      <c r="O48" s="214"/>
      <c r="P48" s="158"/>
    </row>
    <row r="49" ht="15.75" customHeight="1">
      <c r="A49" s="157">
        <v>18.0</v>
      </c>
      <c r="B49" s="157">
        <v>10.0</v>
      </c>
      <c r="C49" s="157">
        <v>143.0</v>
      </c>
      <c r="D49" s="158"/>
      <c r="E49" s="157" t="s">
        <v>4457</v>
      </c>
      <c r="F49" s="158"/>
      <c r="G49" s="157" t="s">
        <v>4458</v>
      </c>
      <c r="H49" s="158"/>
      <c r="I49" s="159">
        <v>25.0</v>
      </c>
      <c r="J49" s="158"/>
      <c r="K49" s="157">
        <v>244.0</v>
      </c>
      <c r="L49" s="157">
        <v>87.0</v>
      </c>
      <c r="M49" s="157">
        <v>30.0</v>
      </c>
      <c r="N49" s="158"/>
      <c r="O49" s="215"/>
      <c r="P49" s="158"/>
    </row>
    <row r="50" ht="15.75" customHeight="1">
      <c r="A50" s="157">
        <v>19.0</v>
      </c>
      <c r="B50" s="157">
        <v>136.0</v>
      </c>
      <c r="C50" s="157">
        <v>8.0</v>
      </c>
      <c r="D50" s="158"/>
      <c r="E50" s="157" t="s">
        <v>4459</v>
      </c>
      <c r="F50" s="158"/>
      <c r="G50" s="157" t="s">
        <v>4460</v>
      </c>
      <c r="H50" s="158"/>
      <c r="I50" s="159">
        <v>42.0</v>
      </c>
      <c r="J50" s="158"/>
      <c r="K50" s="157">
        <v>115.0</v>
      </c>
      <c r="L50" s="157">
        <v>89.0</v>
      </c>
      <c r="M50" s="157">
        <v>28.0</v>
      </c>
      <c r="N50" s="158"/>
      <c r="O50" s="216"/>
      <c r="P50" s="158"/>
    </row>
    <row r="51" ht="15.75" customHeight="1">
      <c r="A51" s="157">
        <v>21.0</v>
      </c>
      <c r="B51" s="157">
        <v>96.0</v>
      </c>
      <c r="C51" s="157">
        <v>189.0</v>
      </c>
      <c r="D51" s="158"/>
      <c r="E51" s="157" t="s">
        <v>4461</v>
      </c>
      <c r="F51" s="158"/>
      <c r="G51" s="157" t="s">
        <v>4462</v>
      </c>
      <c r="H51" s="158"/>
      <c r="I51" s="159">
        <v>43.0</v>
      </c>
      <c r="J51" s="158"/>
      <c r="K51" s="157">
        <v>213.0</v>
      </c>
      <c r="L51" s="157">
        <v>80.0</v>
      </c>
      <c r="M51" s="157">
        <v>41.0</v>
      </c>
      <c r="N51" s="158"/>
      <c r="O51" s="217"/>
      <c r="P51" s="158"/>
    </row>
    <row r="52" ht="15.75" customHeight="1">
      <c r="A52" s="157">
        <v>23.0</v>
      </c>
      <c r="B52" s="157">
        <v>114.0</v>
      </c>
      <c r="C52" s="157">
        <v>69.0</v>
      </c>
      <c r="D52" s="158"/>
      <c r="E52" s="157" t="s">
        <v>4463</v>
      </c>
      <c r="F52" s="158"/>
      <c r="G52" s="157" t="s">
        <v>4464</v>
      </c>
      <c r="H52" s="158"/>
      <c r="I52" s="159">
        <v>37.0</v>
      </c>
      <c r="J52" s="158"/>
      <c r="K52" s="157">
        <v>150.0</v>
      </c>
      <c r="L52" s="157">
        <v>66.0</v>
      </c>
      <c r="M52" s="157">
        <v>27.0</v>
      </c>
      <c r="N52" s="158"/>
      <c r="O52" s="218"/>
      <c r="P52" s="158"/>
    </row>
    <row r="53" ht="15.75" customHeight="1">
      <c r="A53" s="157">
        <v>25.0</v>
      </c>
      <c r="B53" s="157">
        <v>25.0</v>
      </c>
      <c r="C53" s="157">
        <v>112.0</v>
      </c>
      <c r="D53" s="158"/>
      <c r="E53" s="157" t="s">
        <v>4465</v>
      </c>
      <c r="F53" s="158"/>
      <c r="G53" s="157" t="s">
        <v>4466</v>
      </c>
      <c r="H53" s="158"/>
      <c r="I53" s="159">
        <v>22.0</v>
      </c>
      <c r="J53" s="158"/>
      <c r="K53" s="157">
        <v>240.0</v>
      </c>
      <c r="L53" s="157">
        <v>64.0</v>
      </c>
      <c r="M53" s="157">
        <v>27.0</v>
      </c>
      <c r="N53" s="158"/>
      <c r="O53" s="219"/>
      <c r="P53" s="158"/>
    </row>
    <row r="54" ht="15.75" customHeight="1">
      <c r="A54" s="157">
        <v>26.0</v>
      </c>
      <c r="B54" s="157">
        <v>36.0</v>
      </c>
      <c r="C54" s="157">
        <v>33.0</v>
      </c>
      <c r="D54" s="158"/>
      <c r="E54" s="157" t="s">
        <v>4467</v>
      </c>
      <c r="F54" s="158"/>
      <c r="G54" s="157" t="s">
        <v>4468</v>
      </c>
      <c r="H54" s="158"/>
      <c r="I54" s="159">
        <v>13.0</v>
      </c>
      <c r="J54" s="158"/>
      <c r="K54" s="157">
        <v>162.0</v>
      </c>
      <c r="L54" s="157">
        <v>16.0</v>
      </c>
      <c r="M54" s="157">
        <v>12.0</v>
      </c>
      <c r="N54" s="158"/>
      <c r="O54" s="220"/>
      <c r="P54" s="158"/>
    </row>
    <row r="55" ht="15.75" customHeight="1">
      <c r="A55" s="157">
        <v>42.0</v>
      </c>
      <c r="B55" s="157">
        <v>82.0</v>
      </c>
      <c r="C55" s="157">
        <v>190.0</v>
      </c>
      <c r="D55" s="158"/>
      <c r="E55" s="157" t="s">
        <v>4469</v>
      </c>
      <c r="F55" s="158"/>
      <c r="G55" s="157" t="s">
        <v>4470</v>
      </c>
      <c r="H55" s="158"/>
      <c r="I55" s="159">
        <v>41.0</v>
      </c>
      <c r="J55" s="158"/>
      <c r="K55" s="157">
        <v>224.0</v>
      </c>
      <c r="L55" s="157">
        <v>64.0</v>
      </c>
      <c r="M55" s="157">
        <v>45.0</v>
      </c>
      <c r="N55" s="158"/>
      <c r="O55" s="221"/>
      <c r="P55" s="158"/>
    </row>
    <row r="56" ht="15.75" customHeight="1">
      <c r="A56" s="157">
        <v>47.0</v>
      </c>
      <c r="B56" s="157">
        <v>79.0</v>
      </c>
      <c r="C56" s="157">
        <v>79.0</v>
      </c>
      <c r="D56" s="158"/>
      <c r="E56" s="157" t="s">
        <v>4471</v>
      </c>
      <c r="F56" s="158"/>
      <c r="G56" s="157" t="s">
        <v>4472</v>
      </c>
      <c r="H56" s="158"/>
      <c r="I56" s="159">
        <v>28.0</v>
      </c>
      <c r="J56" s="158"/>
      <c r="K56" s="157">
        <v>180.0</v>
      </c>
      <c r="L56" s="157">
        <v>25.0</v>
      </c>
      <c r="M56" s="157">
        <v>25.0</v>
      </c>
      <c r="N56" s="158"/>
      <c r="O56" s="222"/>
      <c r="P56" s="158"/>
    </row>
    <row r="57" ht="15.75" customHeight="1">
      <c r="A57" s="157">
        <v>48.0</v>
      </c>
      <c r="B57" s="157">
        <v>213.0</v>
      </c>
      <c r="C57" s="157">
        <v>200.0</v>
      </c>
      <c r="D57" s="158"/>
      <c r="E57" s="157" t="s">
        <v>4473</v>
      </c>
      <c r="F57" s="158"/>
      <c r="G57" s="157" t="s">
        <v>4474</v>
      </c>
      <c r="H57" s="158"/>
      <c r="I57" s="159">
        <v>73.0</v>
      </c>
      <c r="J57" s="158"/>
      <c r="K57" s="157">
        <v>175.0</v>
      </c>
      <c r="L57" s="157">
        <v>66.0</v>
      </c>
      <c r="M57" s="157">
        <v>51.0</v>
      </c>
      <c r="N57" s="158"/>
      <c r="O57" s="223"/>
      <c r="P57" s="158"/>
    </row>
    <row r="58" ht="15.75" customHeight="1">
      <c r="A58" s="157">
        <v>49.0</v>
      </c>
      <c r="B58" s="157">
        <v>140.0</v>
      </c>
      <c r="C58" s="157">
        <v>231.0</v>
      </c>
      <c r="D58" s="158"/>
      <c r="E58" s="157" t="s">
        <v>4475</v>
      </c>
      <c r="F58" s="158"/>
      <c r="G58" s="157" t="s">
        <v>4476</v>
      </c>
      <c r="H58" s="158"/>
      <c r="I58" s="159">
        <v>58.0</v>
      </c>
      <c r="J58" s="158"/>
      <c r="K58" s="157">
        <v>210.0</v>
      </c>
      <c r="L58" s="157">
        <v>79.0</v>
      </c>
      <c r="M58" s="157">
        <v>55.0</v>
      </c>
      <c r="N58" s="158"/>
      <c r="O58" s="224"/>
      <c r="P58" s="158"/>
    </row>
    <row r="59" ht="15.75" customHeight="1">
      <c r="A59" s="157">
        <v>50.0</v>
      </c>
      <c r="B59" s="157">
        <v>20.0</v>
      </c>
      <c r="C59" s="157">
        <v>20.0</v>
      </c>
      <c r="D59" s="158"/>
      <c r="E59" s="157" t="s">
        <v>4477</v>
      </c>
      <c r="F59" s="158"/>
      <c r="G59" s="157" t="s">
        <v>4478</v>
      </c>
      <c r="H59" s="158"/>
      <c r="I59" s="159">
        <v>12.0</v>
      </c>
      <c r="J59" s="158"/>
      <c r="K59" s="157">
        <v>0.0</v>
      </c>
      <c r="L59" s="157">
        <v>43.0</v>
      </c>
      <c r="M59" s="157">
        <v>14.0</v>
      </c>
      <c r="N59" s="158"/>
      <c r="O59" s="225"/>
      <c r="P59" s="158"/>
    </row>
    <row r="60" ht="15.75" customHeight="1">
      <c r="A60" s="161">
        <v>51.0</v>
      </c>
      <c r="B60" s="161">
        <v>51.0</v>
      </c>
      <c r="C60" s="161">
        <v>0.0</v>
      </c>
      <c r="D60" s="158"/>
      <c r="E60" s="226" t="s">
        <v>4479</v>
      </c>
      <c r="F60" s="158"/>
      <c r="G60" s="161" t="s">
        <v>4480</v>
      </c>
      <c r="H60" s="158"/>
      <c r="I60" s="158"/>
      <c r="J60" s="158"/>
      <c r="K60" s="158"/>
      <c r="L60" s="158"/>
      <c r="M60" s="158"/>
      <c r="N60" s="158"/>
      <c r="O60" s="226" t="s">
        <v>4480</v>
      </c>
      <c r="P60" s="227" t="s">
        <v>4480</v>
      </c>
    </row>
    <row r="61" ht="15.75" customHeight="1">
      <c r="A61" s="161">
        <v>51.0</v>
      </c>
      <c r="B61" s="161">
        <v>51.0</v>
      </c>
      <c r="C61" s="161">
        <v>51.0</v>
      </c>
      <c r="D61" s="158"/>
      <c r="E61" s="228" t="s">
        <v>4481</v>
      </c>
      <c r="F61" s="158"/>
      <c r="G61" s="161" t="s">
        <v>4482</v>
      </c>
      <c r="H61" s="158"/>
      <c r="I61" s="158"/>
      <c r="J61" s="158"/>
      <c r="K61" s="158"/>
      <c r="L61" s="158"/>
      <c r="M61" s="158"/>
      <c r="N61" s="158"/>
      <c r="O61" s="228" t="s">
        <v>4482</v>
      </c>
      <c r="P61" s="229" t="s">
        <v>4482</v>
      </c>
    </row>
    <row r="62" ht="15.75" customHeight="1">
      <c r="A62" s="161">
        <v>51.0</v>
      </c>
      <c r="B62" s="161">
        <v>51.0</v>
      </c>
      <c r="C62" s="161">
        <v>153.0</v>
      </c>
      <c r="D62" s="158"/>
      <c r="E62" s="230" t="s">
        <v>4483</v>
      </c>
      <c r="F62" s="158"/>
      <c r="G62" s="161" t="s">
        <v>4484</v>
      </c>
      <c r="H62" s="158"/>
      <c r="I62" s="158"/>
      <c r="J62" s="158"/>
      <c r="K62" s="158"/>
      <c r="L62" s="158"/>
      <c r="M62" s="158"/>
      <c r="N62" s="158"/>
      <c r="O62" s="230" t="s">
        <v>4484</v>
      </c>
      <c r="P62" s="231" t="s">
        <v>4484</v>
      </c>
    </row>
    <row r="63" ht="15.75" customHeight="1">
      <c r="A63" s="161">
        <v>51.0</v>
      </c>
      <c r="B63" s="161">
        <v>102.0</v>
      </c>
      <c r="C63" s="161">
        <v>255.0</v>
      </c>
      <c r="D63" s="158"/>
      <c r="E63" s="232" t="s">
        <v>4485</v>
      </c>
      <c r="F63" s="158"/>
      <c r="G63" s="161" t="s">
        <v>4486</v>
      </c>
      <c r="H63" s="158"/>
      <c r="I63" s="158"/>
      <c r="J63" s="158"/>
      <c r="K63" s="158"/>
      <c r="L63" s="158"/>
      <c r="M63" s="158"/>
      <c r="N63" s="158"/>
      <c r="O63" s="232" t="s">
        <v>4486</v>
      </c>
      <c r="P63" s="233" t="s">
        <v>4486</v>
      </c>
    </row>
    <row r="64" ht="15.75" customHeight="1">
      <c r="A64" s="161">
        <v>51.0</v>
      </c>
      <c r="B64" s="161">
        <v>153.0</v>
      </c>
      <c r="C64" s="161">
        <v>102.0</v>
      </c>
      <c r="D64" s="158"/>
      <c r="E64" s="234" t="s">
        <v>4487</v>
      </c>
      <c r="F64" s="158"/>
      <c r="G64" s="161" t="s">
        <v>4488</v>
      </c>
      <c r="H64" s="158"/>
      <c r="I64" s="158"/>
      <c r="J64" s="158"/>
      <c r="K64" s="158"/>
      <c r="L64" s="158"/>
      <c r="M64" s="158"/>
      <c r="N64" s="158"/>
      <c r="O64" s="234" t="s">
        <v>4488</v>
      </c>
      <c r="P64" s="235" t="s">
        <v>4488</v>
      </c>
    </row>
    <row r="65" ht="15.75" customHeight="1">
      <c r="A65" s="161">
        <v>51.0</v>
      </c>
      <c r="B65" s="161">
        <v>204.0</v>
      </c>
      <c r="C65" s="161">
        <v>204.0</v>
      </c>
      <c r="D65" s="158"/>
      <c r="E65" s="236" t="s">
        <v>4489</v>
      </c>
      <c r="F65" s="158"/>
      <c r="G65" s="161" t="s">
        <v>4490</v>
      </c>
      <c r="H65" s="158"/>
      <c r="I65" s="158"/>
      <c r="J65" s="158"/>
      <c r="K65" s="158"/>
      <c r="L65" s="158"/>
      <c r="M65" s="158"/>
      <c r="N65" s="158"/>
      <c r="O65" s="236" t="s">
        <v>4490</v>
      </c>
      <c r="P65" s="237" t="s">
        <v>4490</v>
      </c>
    </row>
    <row r="66" ht="15.75" customHeight="1">
      <c r="A66" s="157">
        <v>54.0</v>
      </c>
      <c r="B66" s="157">
        <v>69.0</v>
      </c>
      <c r="C66" s="157">
        <v>79.0</v>
      </c>
      <c r="D66" s="158"/>
      <c r="E66" s="157" t="s">
        <v>4491</v>
      </c>
      <c r="F66" s="158"/>
      <c r="G66" s="157" t="s">
        <v>4492</v>
      </c>
      <c r="H66" s="158"/>
      <c r="I66" s="159">
        <v>26.0</v>
      </c>
      <c r="J66" s="158"/>
      <c r="K66" s="157">
        <v>204.0</v>
      </c>
      <c r="L66" s="157">
        <v>19.0</v>
      </c>
      <c r="M66" s="157">
        <v>26.0</v>
      </c>
      <c r="N66" s="158"/>
      <c r="O66" s="238"/>
      <c r="P66" s="158"/>
    </row>
    <row r="67" ht="15.75" customHeight="1">
      <c r="A67" s="157">
        <v>59.0</v>
      </c>
      <c r="B67" s="157">
        <v>68.0</v>
      </c>
      <c r="C67" s="157">
        <v>75.0</v>
      </c>
      <c r="D67" s="158"/>
      <c r="E67" s="157" t="s">
        <v>4493</v>
      </c>
      <c r="F67" s="158"/>
      <c r="G67" s="157" t="s">
        <v>4494</v>
      </c>
      <c r="H67" s="158"/>
      <c r="I67" s="159">
        <v>26.0</v>
      </c>
      <c r="J67" s="158"/>
      <c r="K67" s="157">
        <v>206.0</v>
      </c>
      <c r="L67" s="157">
        <v>12.0</v>
      </c>
      <c r="M67" s="157">
        <v>26.0</v>
      </c>
      <c r="N67" s="158"/>
      <c r="O67" s="239"/>
      <c r="P67" s="158"/>
    </row>
    <row r="68" ht="15.75" customHeight="1">
      <c r="A68" s="157">
        <v>60.0</v>
      </c>
      <c r="B68" s="157">
        <v>20.0</v>
      </c>
      <c r="C68" s="157">
        <v>20.0</v>
      </c>
      <c r="D68" s="158"/>
      <c r="E68" s="157" t="s">
        <v>4495</v>
      </c>
      <c r="F68" s="158"/>
      <c r="G68" s="157" t="s">
        <v>4496</v>
      </c>
      <c r="H68" s="158"/>
      <c r="I68" s="159">
        <v>14.0</v>
      </c>
      <c r="J68" s="158"/>
      <c r="K68" s="157">
        <v>0.0</v>
      </c>
      <c r="L68" s="157">
        <v>50.0</v>
      </c>
      <c r="M68" s="157">
        <v>16.0</v>
      </c>
      <c r="N68" s="158"/>
      <c r="O68" s="240"/>
      <c r="P68" s="158"/>
    </row>
    <row r="69" ht="15.75" customHeight="1">
      <c r="A69" s="157">
        <v>61.0</v>
      </c>
      <c r="B69" s="157">
        <v>43.0</v>
      </c>
      <c r="C69" s="157">
        <v>31.0</v>
      </c>
      <c r="D69" s="158"/>
      <c r="E69" s="157" t="s">
        <v>4497</v>
      </c>
      <c r="F69" s="158"/>
      <c r="G69" s="157" t="s">
        <v>4498</v>
      </c>
      <c r="H69" s="158"/>
      <c r="I69" s="159">
        <v>19.0</v>
      </c>
      <c r="J69" s="158"/>
      <c r="K69" s="157">
        <v>24.0</v>
      </c>
      <c r="L69" s="157">
        <v>33.0</v>
      </c>
      <c r="M69" s="157">
        <v>18.0</v>
      </c>
      <c r="N69" s="158"/>
      <c r="O69" s="241"/>
      <c r="P69" s="158"/>
    </row>
    <row r="70" ht="15.75" customHeight="1">
      <c r="A70" s="157">
        <v>62.0</v>
      </c>
      <c r="B70" s="157">
        <v>180.0</v>
      </c>
      <c r="C70" s="157">
        <v>137.0</v>
      </c>
      <c r="D70" s="158"/>
      <c r="E70" s="157" t="s">
        <v>4499</v>
      </c>
      <c r="F70" s="158"/>
      <c r="G70" s="157" t="s">
        <v>4500</v>
      </c>
      <c r="H70" s="158"/>
      <c r="I70" s="159">
        <v>60.0</v>
      </c>
      <c r="J70" s="158"/>
      <c r="K70" s="157">
        <v>158.0</v>
      </c>
      <c r="L70" s="157">
        <v>49.0</v>
      </c>
      <c r="M70" s="157">
        <v>47.0</v>
      </c>
      <c r="N70" s="158"/>
      <c r="O70" s="242"/>
      <c r="P70" s="158"/>
    </row>
    <row r="71" ht="15.75" customHeight="1">
      <c r="A71" s="157">
        <v>65.0</v>
      </c>
      <c r="B71" s="157">
        <v>72.0</v>
      </c>
      <c r="C71" s="157">
        <v>51.0</v>
      </c>
      <c r="D71" s="158"/>
      <c r="E71" s="157" t="s">
        <v>4501</v>
      </c>
      <c r="F71" s="158"/>
      <c r="G71" s="157" t="s">
        <v>4502</v>
      </c>
      <c r="H71" s="158"/>
      <c r="I71" s="159">
        <v>27.0</v>
      </c>
      <c r="J71" s="158"/>
      <c r="K71" s="157">
        <v>80.0</v>
      </c>
      <c r="L71" s="157">
        <v>17.0</v>
      </c>
      <c r="M71" s="157">
        <v>24.0</v>
      </c>
      <c r="N71" s="158"/>
      <c r="O71" s="243"/>
      <c r="P71" s="158"/>
    </row>
    <row r="72" ht="15.75" customHeight="1">
      <c r="A72" s="157">
        <v>70.0</v>
      </c>
      <c r="B72" s="157">
        <v>130.0</v>
      </c>
      <c r="C72" s="157">
        <v>180.0</v>
      </c>
      <c r="D72" s="158"/>
      <c r="E72" s="157" t="s">
        <v>4503</v>
      </c>
      <c r="F72" s="158"/>
      <c r="G72" s="157" t="s">
        <v>4504</v>
      </c>
      <c r="H72" s="158"/>
      <c r="I72" s="159">
        <v>51.0</v>
      </c>
      <c r="J72" s="158"/>
      <c r="K72" s="157">
        <v>207.0</v>
      </c>
      <c r="L72" s="157">
        <v>44.0</v>
      </c>
      <c r="M72" s="157">
        <v>49.0</v>
      </c>
      <c r="N72" s="158"/>
      <c r="O72" s="244"/>
      <c r="P72" s="158"/>
    </row>
    <row r="73" ht="15.75" customHeight="1">
      <c r="A73" s="157">
        <v>72.0</v>
      </c>
      <c r="B73" s="157">
        <v>60.0</v>
      </c>
      <c r="C73" s="157">
        <v>50.0</v>
      </c>
      <c r="D73" s="158"/>
      <c r="E73" s="157" t="s">
        <v>4505</v>
      </c>
      <c r="F73" s="158"/>
      <c r="G73" s="157" t="s">
        <v>4506</v>
      </c>
      <c r="H73" s="158"/>
      <c r="I73" s="159">
        <v>24.0</v>
      </c>
      <c r="J73" s="158"/>
      <c r="K73" s="157">
        <v>27.0</v>
      </c>
      <c r="L73" s="157">
        <v>18.0</v>
      </c>
      <c r="M73" s="157">
        <v>24.0</v>
      </c>
      <c r="N73" s="158"/>
      <c r="O73" s="245"/>
      <c r="P73" s="158"/>
    </row>
    <row r="74" ht="15.75" customHeight="1">
      <c r="A74" s="157">
        <v>75.0</v>
      </c>
      <c r="B74" s="157">
        <v>83.0</v>
      </c>
      <c r="C74" s="157">
        <v>32.0</v>
      </c>
      <c r="D74" s="158"/>
      <c r="E74" s="157" t="s">
        <v>4507</v>
      </c>
      <c r="F74" s="158"/>
      <c r="G74" s="157" t="s">
        <v>4508</v>
      </c>
      <c r="H74" s="158"/>
      <c r="I74" s="159">
        <v>30.0</v>
      </c>
      <c r="J74" s="158"/>
      <c r="K74" s="157">
        <v>69.0</v>
      </c>
      <c r="L74" s="157">
        <v>44.0</v>
      </c>
      <c r="M74" s="157">
        <v>23.0</v>
      </c>
      <c r="N74" s="158"/>
      <c r="O74" s="246"/>
      <c r="P74" s="158"/>
    </row>
    <row r="75" ht="15.75" customHeight="1">
      <c r="A75" s="157">
        <v>80.0</v>
      </c>
      <c r="B75" s="157">
        <v>200.0</v>
      </c>
      <c r="C75" s="157">
        <v>120.0</v>
      </c>
      <c r="D75" s="158"/>
      <c r="E75" s="157" t="s">
        <v>4509</v>
      </c>
      <c r="F75" s="158"/>
      <c r="G75" s="157" t="s">
        <v>4510</v>
      </c>
      <c r="H75" s="158"/>
      <c r="I75" s="159">
        <v>66.0</v>
      </c>
      <c r="J75" s="158"/>
      <c r="K75" s="157">
        <v>140.0</v>
      </c>
      <c r="L75" s="157">
        <v>52.0</v>
      </c>
      <c r="M75" s="157">
        <v>55.0</v>
      </c>
      <c r="N75" s="158"/>
      <c r="O75" s="247"/>
      <c r="P75" s="158"/>
    </row>
    <row r="76" ht="15.75" customHeight="1">
      <c r="A76" s="157">
        <v>83.0</v>
      </c>
      <c r="B76" s="157">
        <v>104.0</v>
      </c>
      <c r="C76" s="157">
        <v>120.0</v>
      </c>
      <c r="D76" s="158"/>
      <c r="E76" s="157" t="s">
        <v>4511</v>
      </c>
      <c r="F76" s="158"/>
      <c r="G76" s="157" t="s">
        <v>4512</v>
      </c>
      <c r="H76" s="158"/>
      <c r="I76" s="159">
        <v>40.0</v>
      </c>
      <c r="J76" s="158"/>
      <c r="K76" s="157">
        <v>206.0</v>
      </c>
      <c r="L76" s="157">
        <v>18.0</v>
      </c>
      <c r="M76" s="157">
        <v>40.0</v>
      </c>
      <c r="N76" s="158"/>
      <c r="O76" s="248"/>
      <c r="P76" s="158"/>
    </row>
    <row r="77" ht="15.75" customHeight="1">
      <c r="A77" s="157">
        <v>85.0</v>
      </c>
      <c r="B77" s="157">
        <v>85.0</v>
      </c>
      <c r="C77" s="157">
        <v>85.0</v>
      </c>
      <c r="D77" s="158"/>
      <c r="E77" s="157" t="s">
        <v>4513</v>
      </c>
      <c r="F77" s="158"/>
      <c r="G77" s="157" t="s">
        <v>4514</v>
      </c>
      <c r="H77" s="158"/>
      <c r="I77" s="159">
        <v>33.0</v>
      </c>
      <c r="J77" s="158"/>
      <c r="K77" s="157">
        <v>0.0</v>
      </c>
      <c r="L77" s="157">
        <v>0.0</v>
      </c>
      <c r="M77" s="157">
        <v>33.0</v>
      </c>
      <c r="N77" s="158"/>
      <c r="O77" s="249"/>
      <c r="P77" s="158"/>
    </row>
    <row r="78" ht="15.75" customHeight="1">
      <c r="A78" s="157">
        <v>85.0</v>
      </c>
      <c r="B78" s="157">
        <v>107.0</v>
      </c>
      <c r="C78" s="157">
        <v>47.0</v>
      </c>
      <c r="D78" s="158"/>
      <c r="E78" s="157" t="s">
        <v>4515</v>
      </c>
      <c r="F78" s="158"/>
      <c r="G78" s="157" t="s">
        <v>4516</v>
      </c>
      <c r="H78" s="158"/>
      <c r="I78" s="159">
        <v>37.0</v>
      </c>
      <c r="J78" s="158"/>
      <c r="K78" s="157">
        <v>82.0</v>
      </c>
      <c r="L78" s="157">
        <v>39.0</v>
      </c>
      <c r="M78" s="157">
        <v>30.0</v>
      </c>
      <c r="N78" s="158"/>
      <c r="O78" s="250"/>
      <c r="P78" s="158"/>
    </row>
    <row r="79" ht="15.75" customHeight="1">
      <c r="A79" s="157">
        <v>86.0</v>
      </c>
      <c r="B79" s="157">
        <v>3.0</v>
      </c>
      <c r="C79" s="157">
        <v>25.0</v>
      </c>
      <c r="D79" s="158"/>
      <c r="E79" s="157" t="s">
        <v>4517</v>
      </c>
      <c r="F79" s="158"/>
      <c r="G79" s="157" t="s">
        <v>4518</v>
      </c>
      <c r="H79" s="158"/>
      <c r="I79" s="159">
        <v>19.0</v>
      </c>
      <c r="J79" s="158"/>
      <c r="K79" s="157">
        <v>344.0</v>
      </c>
      <c r="L79" s="157">
        <v>93.0</v>
      </c>
      <c r="M79" s="157">
        <v>17.0</v>
      </c>
      <c r="N79" s="158"/>
      <c r="O79" s="251"/>
      <c r="P79" s="158"/>
    </row>
    <row r="80" ht="15.75" customHeight="1">
      <c r="A80" s="157">
        <v>91.0</v>
      </c>
      <c r="B80" s="157">
        <v>146.0</v>
      </c>
      <c r="C80" s="157">
        <v>229.0</v>
      </c>
      <c r="D80" s="158"/>
      <c r="E80" s="157" t="s">
        <v>4519</v>
      </c>
      <c r="F80" s="158"/>
      <c r="G80" s="157" t="s">
        <v>4520</v>
      </c>
      <c r="H80" s="158"/>
      <c r="I80" s="159">
        <v>60.0</v>
      </c>
      <c r="J80" s="158"/>
      <c r="K80" s="157">
        <v>216.0</v>
      </c>
      <c r="L80" s="157">
        <v>73.0</v>
      </c>
      <c r="M80" s="157">
        <v>63.0</v>
      </c>
      <c r="N80" s="158"/>
      <c r="O80" s="252"/>
      <c r="P80" s="158"/>
    </row>
    <row r="81" ht="15.75" customHeight="1">
      <c r="A81" s="157">
        <v>93.0</v>
      </c>
      <c r="B81" s="157">
        <v>57.0</v>
      </c>
      <c r="C81" s="157">
        <v>84.0</v>
      </c>
      <c r="D81" s="158"/>
      <c r="E81" s="157" t="s">
        <v>4521</v>
      </c>
      <c r="F81" s="158"/>
      <c r="G81" s="157" t="s">
        <v>4522</v>
      </c>
      <c r="H81" s="158"/>
      <c r="I81" s="159">
        <v>30.0</v>
      </c>
      <c r="J81" s="158"/>
      <c r="K81" s="157">
        <v>315.0</v>
      </c>
      <c r="L81" s="157">
        <v>24.0</v>
      </c>
      <c r="M81" s="157">
        <v>29.0</v>
      </c>
      <c r="N81" s="158"/>
      <c r="O81" s="253"/>
      <c r="P81" s="158"/>
    </row>
    <row r="82" ht="15.75" customHeight="1">
      <c r="A82" s="157">
        <v>93.0</v>
      </c>
      <c r="B82" s="157">
        <v>138.0</v>
      </c>
      <c r="C82" s="157">
        <v>168.0</v>
      </c>
      <c r="D82" s="158"/>
      <c r="E82" s="157" t="s">
        <v>4523</v>
      </c>
      <c r="F82" s="158"/>
      <c r="G82" s="157" t="s">
        <v>4524</v>
      </c>
      <c r="H82" s="158"/>
      <c r="I82" s="159">
        <v>53.0</v>
      </c>
      <c r="J82" s="158"/>
      <c r="K82" s="157">
        <v>204.0</v>
      </c>
      <c r="L82" s="157">
        <v>30.0</v>
      </c>
      <c r="M82" s="157">
        <v>51.0</v>
      </c>
      <c r="N82" s="158"/>
      <c r="O82" s="254"/>
      <c r="P82" s="158"/>
    </row>
    <row r="83" ht="15.75" customHeight="1">
      <c r="A83" s="157">
        <v>96.0</v>
      </c>
      <c r="B83" s="157">
        <v>130.0</v>
      </c>
      <c r="C83" s="157">
        <v>182.0</v>
      </c>
      <c r="D83" s="158"/>
      <c r="E83" s="157" t="s">
        <v>4525</v>
      </c>
      <c r="F83" s="158"/>
      <c r="G83" s="157" t="s">
        <v>4526</v>
      </c>
      <c r="H83" s="158"/>
      <c r="I83" s="159">
        <v>53.0</v>
      </c>
      <c r="J83" s="158"/>
      <c r="K83" s="157">
        <v>216.0</v>
      </c>
      <c r="L83" s="157">
        <v>37.0</v>
      </c>
      <c r="M83" s="157">
        <v>55.0</v>
      </c>
      <c r="N83" s="158"/>
      <c r="O83" s="255"/>
      <c r="P83" s="158"/>
    </row>
    <row r="84" ht="15.75" customHeight="1">
      <c r="A84" s="157">
        <v>97.0</v>
      </c>
      <c r="B84" s="157">
        <v>64.0</v>
      </c>
      <c r="C84" s="157">
        <v>81.0</v>
      </c>
      <c r="D84" s="158"/>
      <c r="E84" s="157" t="s">
        <v>4527</v>
      </c>
      <c r="F84" s="158"/>
      <c r="G84" s="157" t="s">
        <v>4528</v>
      </c>
      <c r="H84" s="158"/>
      <c r="I84" s="159">
        <v>31.0</v>
      </c>
      <c r="J84" s="158"/>
      <c r="K84" s="157">
        <v>329.0</v>
      </c>
      <c r="L84" s="157">
        <v>21.0</v>
      </c>
      <c r="M84" s="157">
        <v>32.0</v>
      </c>
      <c r="N84" s="158"/>
      <c r="O84" s="256"/>
      <c r="P84" s="158"/>
    </row>
    <row r="85" ht="15.75" customHeight="1">
      <c r="A85" s="157">
        <v>100.0</v>
      </c>
      <c r="B85" s="157">
        <v>149.0</v>
      </c>
      <c r="C85" s="157">
        <v>237.0</v>
      </c>
      <c r="D85" s="158"/>
      <c r="E85" s="157" t="s">
        <v>4529</v>
      </c>
      <c r="F85" s="158"/>
      <c r="G85" s="157" t="s">
        <v>4530</v>
      </c>
      <c r="H85" s="158"/>
      <c r="I85" s="159">
        <v>62.0</v>
      </c>
      <c r="J85" s="158"/>
      <c r="K85" s="157">
        <v>219.0</v>
      </c>
      <c r="L85" s="157">
        <v>79.0</v>
      </c>
      <c r="M85" s="157">
        <v>66.0</v>
      </c>
      <c r="N85" s="158"/>
      <c r="O85" s="257"/>
      <c r="P85" s="158"/>
    </row>
    <row r="86" ht="15.75" customHeight="1">
      <c r="A86" s="157">
        <v>101.0</v>
      </c>
      <c r="B86" s="157">
        <v>0.0</v>
      </c>
      <c r="C86" s="157">
        <v>11.0</v>
      </c>
      <c r="D86" s="158"/>
      <c r="E86" s="157" t="s">
        <v>4531</v>
      </c>
      <c r="F86" s="158"/>
      <c r="G86" s="157" t="s">
        <v>4532</v>
      </c>
      <c r="H86" s="158"/>
      <c r="I86" s="159">
        <v>21.0</v>
      </c>
      <c r="J86" s="158"/>
      <c r="K86" s="157">
        <v>353.0</v>
      </c>
      <c r="L86" s="157">
        <v>100.0</v>
      </c>
      <c r="M86" s="157">
        <v>20.0</v>
      </c>
      <c r="N86" s="158"/>
      <c r="O86" s="258"/>
      <c r="P86" s="158"/>
    </row>
    <row r="87" ht="15.75" customHeight="1">
      <c r="A87" s="157">
        <v>101.0</v>
      </c>
      <c r="B87" s="157">
        <v>67.0</v>
      </c>
      <c r="C87" s="157">
        <v>33.0</v>
      </c>
      <c r="D87" s="158"/>
      <c r="E87" s="157" t="s">
        <v>4533</v>
      </c>
      <c r="F87" s="158"/>
      <c r="G87" s="157" t="s">
        <v>4534</v>
      </c>
      <c r="H87" s="158"/>
      <c r="I87" s="159">
        <v>29.0</v>
      </c>
      <c r="J87" s="158"/>
      <c r="K87" s="157">
        <v>30.0</v>
      </c>
      <c r="L87" s="157">
        <v>51.0</v>
      </c>
      <c r="M87" s="157">
        <v>26.0</v>
      </c>
      <c r="N87" s="158"/>
      <c r="O87" s="259"/>
      <c r="P87" s="158"/>
    </row>
    <row r="88" ht="15.75" customHeight="1">
      <c r="A88" s="161">
        <v>102.0</v>
      </c>
      <c r="B88" s="161">
        <v>0.0</v>
      </c>
      <c r="C88" s="161">
        <v>102.0</v>
      </c>
      <c r="D88" s="158"/>
      <c r="E88" s="260" t="s">
        <v>4535</v>
      </c>
      <c r="F88" s="158"/>
      <c r="G88" s="161" t="s">
        <v>4536</v>
      </c>
      <c r="H88" s="158"/>
      <c r="I88" s="158"/>
      <c r="J88" s="158"/>
      <c r="K88" s="158"/>
      <c r="L88" s="158"/>
      <c r="M88" s="158"/>
      <c r="N88" s="158"/>
      <c r="O88" s="260" t="s">
        <v>4536</v>
      </c>
      <c r="P88" s="261" t="s">
        <v>4536</v>
      </c>
    </row>
    <row r="89" ht="15.75" customHeight="1">
      <c r="A89" s="161">
        <v>102.0</v>
      </c>
      <c r="B89" s="161">
        <v>102.0</v>
      </c>
      <c r="C89" s="161">
        <v>153.0</v>
      </c>
      <c r="D89" s="158"/>
      <c r="E89" s="262" t="s">
        <v>4537</v>
      </c>
      <c r="F89" s="158"/>
      <c r="G89" s="161" t="s">
        <v>4538</v>
      </c>
      <c r="H89" s="158"/>
      <c r="I89" s="158"/>
      <c r="J89" s="158"/>
      <c r="K89" s="158"/>
      <c r="L89" s="158"/>
      <c r="M89" s="158"/>
      <c r="N89" s="158"/>
      <c r="O89" s="262" t="s">
        <v>4538</v>
      </c>
      <c r="P89" s="263" t="s">
        <v>4538</v>
      </c>
    </row>
    <row r="90" ht="15.75" customHeight="1">
      <c r="A90" s="157">
        <v>102.0</v>
      </c>
      <c r="B90" s="157">
        <v>255.0</v>
      </c>
      <c r="C90" s="157">
        <v>0.0</v>
      </c>
      <c r="D90" s="158"/>
      <c r="E90" s="157" t="s">
        <v>4539</v>
      </c>
      <c r="F90" s="158"/>
      <c r="G90" s="157" t="s">
        <v>4540</v>
      </c>
      <c r="H90" s="158"/>
      <c r="I90" s="159">
        <v>82.0</v>
      </c>
      <c r="J90" s="158"/>
      <c r="K90" s="157">
        <v>96.0</v>
      </c>
      <c r="L90" s="157">
        <v>100.0</v>
      </c>
      <c r="M90" s="157">
        <v>50.0</v>
      </c>
      <c r="N90" s="158"/>
      <c r="O90" s="264"/>
      <c r="P90" s="158"/>
    </row>
    <row r="91" ht="15.75" customHeight="1">
      <c r="A91" s="157">
        <v>105.0</v>
      </c>
      <c r="B91" s="157">
        <v>53.0</v>
      </c>
      <c r="C91" s="157">
        <v>156.0</v>
      </c>
      <c r="D91" s="158"/>
      <c r="E91" s="157" t="s">
        <v>4541</v>
      </c>
      <c r="F91" s="158"/>
      <c r="G91" s="157" t="s">
        <v>4542</v>
      </c>
      <c r="H91" s="158"/>
      <c r="I91" s="159">
        <v>38.0</v>
      </c>
      <c r="J91" s="158"/>
      <c r="K91" s="157">
        <v>270.0</v>
      </c>
      <c r="L91" s="157">
        <v>49.0</v>
      </c>
      <c r="M91" s="157">
        <v>41.0</v>
      </c>
      <c r="N91" s="158"/>
      <c r="O91" s="265"/>
      <c r="P91" s="158"/>
    </row>
    <row r="92" ht="15.75" customHeight="1">
      <c r="A92" s="157">
        <v>105.0</v>
      </c>
      <c r="B92" s="157">
        <v>105.0</v>
      </c>
      <c r="C92" s="157">
        <v>105.0</v>
      </c>
      <c r="D92" s="158"/>
      <c r="E92" s="157" t="s">
        <v>4543</v>
      </c>
      <c r="F92" s="158"/>
      <c r="G92" s="157" t="s">
        <v>4544</v>
      </c>
      <c r="H92" s="158"/>
      <c r="I92" s="159">
        <v>41.0</v>
      </c>
      <c r="J92" s="158"/>
      <c r="K92" s="157">
        <v>0.0</v>
      </c>
      <c r="L92" s="157">
        <v>0.0</v>
      </c>
      <c r="M92" s="157">
        <v>41.0</v>
      </c>
      <c r="N92" s="158"/>
      <c r="O92" s="266"/>
      <c r="P92" s="158"/>
    </row>
    <row r="93" ht="15.75" customHeight="1">
      <c r="A93" s="157">
        <v>109.0</v>
      </c>
      <c r="B93" s="157">
        <v>53.0</v>
      </c>
      <c r="C93" s="157">
        <v>26.0</v>
      </c>
      <c r="D93" s="158"/>
      <c r="E93" s="157" t="s">
        <v>4545</v>
      </c>
      <c r="F93" s="158"/>
      <c r="G93" s="157" t="s">
        <v>4546</v>
      </c>
      <c r="H93" s="158"/>
      <c r="I93" s="159">
        <v>28.0</v>
      </c>
      <c r="J93" s="158"/>
      <c r="K93" s="157">
        <v>20.0</v>
      </c>
      <c r="L93" s="157">
        <v>61.0</v>
      </c>
      <c r="M93" s="157">
        <v>26.0</v>
      </c>
      <c r="N93" s="158"/>
      <c r="O93" s="267"/>
      <c r="P93" s="158"/>
    </row>
    <row r="94" ht="15.75" customHeight="1">
      <c r="A94" s="157">
        <v>112.0</v>
      </c>
      <c r="B94" s="157">
        <v>28.0</v>
      </c>
      <c r="C94" s="157">
        <v>28.0</v>
      </c>
      <c r="D94" s="158"/>
      <c r="E94" s="157" t="s">
        <v>4547</v>
      </c>
      <c r="F94" s="158"/>
      <c r="G94" s="157" t="s">
        <v>4548</v>
      </c>
      <c r="H94" s="158"/>
      <c r="I94" s="159">
        <v>25.0</v>
      </c>
      <c r="J94" s="158"/>
      <c r="K94" s="157">
        <v>0.0</v>
      </c>
      <c r="L94" s="157">
        <v>60.0</v>
      </c>
      <c r="M94" s="157">
        <v>27.0</v>
      </c>
      <c r="N94" s="158"/>
      <c r="O94" s="268"/>
      <c r="P94" s="158"/>
    </row>
    <row r="95" ht="15.75" customHeight="1">
      <c r="A95" s="157">
        <v>112.0</v>
      </c>
      <c r="B95" s="157">
        <v>41.0</v>
      </c>
      <c r="C95" s="157">
        <v>99.0</v>
      </c>
      <c r="D95" s="158"/>
      <c r="E95" s="157" t="s">
        <v>4549</v>
      </c>
      <c r="F95" s="158"/>
      <c r="G95" s="157" t="s">
        <v>4550</v>
      </c>
      <c r="H95" s="158"/>
      <c r="I95" s="159">
        <v>32.0</v>
      </c>
      <c r="J95" s="158"/>
      <c r="K95" s="157">
        <v>311.0</v>
      </c>
      <c r="L95" s="157">
        <v>46.0</v>
      </c>
      <c r="M95" s="157">
        <v>30.0</v>
      </c>
      <c r="N95" s="158"/>
      <c r="O95" s="269"/>
      <c r="P95" s="158"/>
    </row>
    <row r="96" ht="15.75" customHeight="1">
      <c r="A96" s="157">
        <v>112.0</v>
      </c>
      <c r="B96" s="157">
        <v>66.0</v>
      </c>
      <c r="C96" s="157">
        <v>20.0</v>
      </c>
      <c r="D96" s="158"/>
      <c r="E96" s="157" t="s">
        <v>4551</v>
      </c>
      <c r="F96" s="158"/>
      <c r="G96" s="157" t="s">
        <v>4552</v>
      </c>
      <c r="H96" s="158"/>
      <c r="I96" s="159">
        <v>30.0</v>
      </c>
      <c r="J96" s="158"/>
      <c r="K96" s="157">
        <v>30.0</v>
      </c>
      <c r="L96" s="157">
        <v>70.0</v>
      </c>
      <c r="M96" s="157">
        <v>26.0</v>
      </c>
      <c r="N96" s="158"/>
      <c r="O96" s="270"/>
      <c r="P96" s="158"/>
    </row>
    <row r="97" ht="15.75" customHeight="1">
      <c r="A97" s="157">
        <v>113.0</v>
      </c>
      <c r="B97" s="157">
        <v>166.0</v>
      </c>
      <c r="C97" s="157">
        <v>210.0</v>
      </c>
      <c r="D97" s="158"/>
      <c r="E97" s="157" t="s">
        <v>4553</v>
      </c>
      <c r="F97" s="158"/>
      <c r="G97" s="157" t="s">
        <v>4554</v>
      </c>
      <c r="H97" s="158"/>
      <c r="I97" s="159">
        <v>64.0</v>
      </c>
      <c r="J97" s="158"/>
      <c r="K97" s="157">
        <v>207.0</v>
      </c>
      <c r="L97" s="157">
        <v>52.0</v>
      </c>
      <c r="M97" s="157">
        <v>63.0</v>
      </c>
      <c r="N97" s="158"/>
      <c r="O97" s="271"/>
      <c r="P97" s="158"/>
    </row>
    <row r="98" ht="15.75" customHeight="1">
      <c r="A98" s="157">
        <v>115.0</v>
      </c>
      <c r="B98" s="157">
        <v>79.0</v>
      </c>
      <c r="C98" s="157">
        <v>150.0</v>
      </c>
      <c r="D98" s="158"/>
      <c r="E98" s="157" t="s">
        <v>4555</v>
      </c>
      <c r="F98" s="158"/>
      <c r="G98" s="157" t="s">
        <v>4556</v>
      </c>
      <c r="H98" s="158"/>
      <c r="I98" s="159">
        <v>42.0</v>
      </c>
      <c r="J98" s="158"/>
      <c r="K98" s="157">
        <v>270.0</v>
      </c>
      <c r="L98" s="157">
        <v>31.0</v>
      </c>
      <c r="M98" s="157">
        <v>45.0</v>
      </c>
      <c r="N98" s="158"/>
      <c r="O98" s="272"/>
      <c r="P98" s="158"/>
    </row>
    <row r="99" ht="15.75" customHeight="1">
      <c r="A99" s="157">
        <v>115.0</v>
      </c>
      <c r="B99" s="157">
        <v>134.0</v>
      </c>
      <c r="C99" s="157">
        <v>120.0</v>
      </c>
      <c r="D99" s="158"/>
      <c r="E99" s="157" t="s">
        <v>4557</v>
      </c>
      <c r="F99" s="158"/>
      <c r="G99" s="157" t="s">
        <v>4558</v>
      </c>
      <c r="H99" s="158"/>
      <c r="I99" s="159">
        <v>50.0</v>
      </c>
      <c r="J99" s="158"/>
      <c r="K99" s="157">
        <v>136.0</v>
      </c>
      <c r="L99" s="157">
        <v>8.0</v>
      </c>
      <c r="M99" s="157">
        <v>49.0</v>
      </c>
      <c r="N99" s="158"/>
      <c r="O99" s="273"/>
      <c r="P99" s="158"/>
    </row>
    <row r="100" ht="15.75" customHeight="1">
      <c r="A100" s="157">
        <v>119.0</v>
      </c>
      <c r="B100" s="157">
        <v>158.0</v>
      </c>
      <c r="C100" s="157">
        <v>203.0</v>
      </c>
      <c r="D100" s="158"/>
      <c r="E100" s="157" t="s">
        <v>4559</v>
      </c>
      <c r="F100" s="158"/>
      <c r="G100" s="157" t="s">
        <v>4560</v>
      </c>
      <c r="H100" s="158"/>
      <c r="I100" s="159">
        <v>62.0</v>
      </c>
      <c r="J100" s="158"/>
      <c r="K100" s="157">
        <v>212.0</v>
      </c>
      <c r="L100" s="157">
        <v>45.0</v>
      </c>
      <c r="M100" s="157">
        <v>63.0</v>
      </c>
      <c r="N100" s="158"/>
      <c r="O100" s="274"/>
      <c r="P100" s="158"/>
    </row>
    <row r="101" ht="15.75" customHeight="1">
      <c r="A101" s="157">
        <v>119.0</v>
      </c>
      <c r="B101" s="157">
        <v>221.0</v>
      </c>
      <c r="C101" s="157">
        <v>119.0</v>
      </c>
      <c r="D101" s="158"/>
      <c r="E101" s="157" t="s">
        <v>4561</v>
      </c>
      <c r="F101" s="158"/>
      <c r="G101" s="157" t="s">
        <v>4562</v>
      </c>
      <c r="H101" s="158"/>
      <c r="I101" s="159">
        <v>74.0</v>
      </c>
      <c r="J101" s="158"/>
      <c r="K101" s="157">
        <v>120.0</v>
      </c>
      <c r="L101" s="157">
        <v>60.0</v>
      </c>
      <c r="M101" s="157">
        <v>67.0</v>
      </c>
      <c r="N101" s="158"/>
      <c r="O101" s="275"/>
      <c r="P101" s="158"/>
    </row>
    <row r="102" ht="15.75" customHeight="1">
      <c r="A102" s="157">
        <v>120.0</v>
      </c>
      <c r="B102" s="157">
        <v>134.0</v>
      </c>
      <c r="C102" s="157">
        <v>107.0</v>
      </c>
      <c r="D102" s="158"/>
      <c r="E102" s="157" t="s">
        <v>4563</v>
      </c>
      <c r="F102" s="158"/>
      <c r="G102" s="157" t="s">
        <v>4564</v>
      </c>
      <c r="H102" s="158"/>
      <c r="I102" s="159">
        <v>50.0</v>
      </c>
      <c r="J102" s="158"/>
      <c r="K102" s="157">
        <v>91.0</v>
      </c>
      <c r="L102" s="157">
        <v>11.0</v>
      </c>
      <c r="M102" s="157">
        <v>47.0</v>
      </c>
      <c r="N102" s="158"/>
      <c r="O102" s="276"/>
      <c r="P102" s="158"/>
    </row>
    <row r="103" ht="15.75" customHeight="1">
      <c r="A103" s="157">
        <v>121.0</v>
      </c>
      <c r="B103" s="157">
        <v>68.0</v>
      </c>
      <c r="C103" s="157">
        <v>59.0</v>
      </c>
      <c r="D103" s="158"/>
      <c r="E103" s="157" t="s">
        <v>4565</v>
      </c>
      <c r="F103" s="158"/>
      <c r="G103" s="157" t="s">
        <v>4566</v>
      </c>
      <c r="H103" s="158"/>
      <c r="I103" s="159">
        <v>34.0</v>
      </c>
      <c r="J103" s="158"/>
      <c r="K103" s="157">
        <v>9.0</v>
      </c>
      <c r="L103" s="157">
        <v>34.0</v>
      </c>
      <c r="M103" s="157">
        <v>35.0</v>
      </c>
      <c r="N103" s="158"/>
      <c r="O103" s="277"/>
      <c r="P103" s="158"/>
    </row>
    <row r="104" ht="15.75" customHeight="1">
      <c r="A104" s="157">
        <v>123.0</v>
      </c>
      <c r="B104" s="157">
        <v>63.0</v>
      </c>
      <c r="C104" s="157">
        <v>0.0</v>
      </c>
      <c r="D104" s="158"/>
      <c r="E104" s="157" t="s">
        <v>4567</v>
      </c>
      <c r="F104" s="158"/>
      <c r="G104" s="157" t="s">
        <v>4568</v>
      </c>
      <c r="H104" s="158"/>
      <c r="I104" s="159">
        <v>31.0</v>
      </c>
      <c r="J104" s="158"/>
      <c r="K104" s="157">
        <v>31.0</v>
      </c>
      <c r="L104" s="157">
        <v>100.0</v>
      </c>
      <c r="M104" s="157">
        <v>24.0</v>
      </c>
      <c r="N104" s="158"/>
      <c r="O104" s="278"/>
      <c r="P104" s="158"/>
    </row>
    <row r="105" ht="15.75" customHeight="1">
      <c r="A105" s="157">
        <v>124.0</v>
      </c>
      <c r="B105" s="157">
        <v>252.0</v>
      </c>
      <c r="C105" s="157">
        <v>0.0</v>
      </c>
      <c r="D105" s="158"/>
      <c r="E105" s="157" t="s">
        <v>4569</v>
      </c>
      <c r="F105" s="158"/>
      <c r="G105" s="157" t="s">
        <v>4570</v>
      </c>
      <c r="H105" s="158"/>
      <c r="I105" s="159">
        <v>82.0</v>
      </c>
      <c r="J105" s="158"/>
      <c r="K105" s="157">
        <v>90.0</v>
      </c>
      <c r="L105" s="157">
        <v>100.0</v>
      </c>
      <c r="M105" s="157">
        <v>49.0</v>
      </c>
      <c r="N105" s="158"/>
      <c r="O105" s="279"/>
      <c r="P105" s="158"/>
    </row>
    <row r="106" ht="15.75" customHeight="1">
      <c r="A106" s="157">
        <v>127.0</v>
      </c>
      <c r="B106" s="157">
        <v>255.0</v>
      </c>
      <c r="C106" s="157">
        <v>212.0</v>
      </c>
      <c r="D106" s="158"/>
      <c r="E106" s="157" t="s">
        <v>4571</v>
      </c>
      <c r="F106" s="158"/>
      <c r="G106" s="157" t="s">
        <v>4572</v>
      </c>
      <c r="H106" s="158"/>
      <c r="I106" s="159">
        <v>88.0</v>
      </c>
      <c r="J106" s="158"/>
      <c r="K106" s="157">
        <v>160.0</v>
      </c>
      <c r="L106" s="157">
        <v>100.0</v>
      </c>
      <c r="M106" s="157">
        <v>75.0</v>
      </c>
      <c r="N106" s="158"/>
      <c r="O106" s="280"/>
      <c r="P106" s="158"/>
    </row>
    <row r="107" ht="15.75" customHeight="1">
      <c r="A107" s="157">
        <v>128.0</v>
      </c>
      <c r="B107" s="157">
        <v>0.0</v>
      </c>
      <c r="C107" s="157">
        <v>0.0</v>
      </c>
      <c r="D107" s="158"/>
      <c r="E107" s="157" t="s">
        <v>4573</v>
      </c>
      <c r="F107" s="158"/>
      <c r="G107" s="157" t="s">
        <v>4574</v>
      </c>
      <c r="H107" s="158"/>
      <c r="I107" s="159">
        <v>26.0</v>
      </c>
      <c r="J107" s="158"/>
      <c r="K107" s="157">
        <v>0.0</v>
      </c>
      <c r="L107" s="157">
        <v>100.0</v>
      </c>
      <c r="M107" s="157">
        <v>25.0</v>
      </c>
      <c r="N107" s="158"/>
      <c r="O107" s="281"/>
      <c r="P107" s="158"/>
    </row>
    <row r="108" ht="15.75" customHeight="1">
      <c r="A108" s="161">
        <v>128.0</v>
      </c>
      <c r="B108" s="161">
        <v>0.0</v>
      </c>
      <c r="C108" s="161">
        <v>0.0</v>
      </c>
      <c r="D108" s="158"/>
      <c r="E108" s="282" t="s">
        <v>4573</v>
      </c>
      <c r="F108" s="158"/>
      <c r="G108" s="161" t="s">
        <v>4575</v>
      </c>
      <c r="H108" s="158"/>
      <c r="I108" s="158"/>
      <c r="J108" s="158"/>
      <c r="K108" s="158"/>
      <c r="L108" s="158"/>
      <c r="M108" s="158"/>
      <c r="N108" s="158"/>
      <c r="O108" s="282" t="s">
        <v>4575</v>
      </c>
      <c r="P108" s="283" t="s">
        <v>4575</v>
      </c>
    </row>
    <row r="109" ht="15.75" customHeight="1">
      <c r="A109" s="161">
        <v>128.0</v>
      </c>
      <c r="B109" s="161">
        <v>0.0</v>
      </c>
      <c r="C109" s="161">
        <v>0.0</v>
      </c>
      <c r="D109" s="158"/>
      <c r="E109" s="282" t="s">
        <v>4573</v>
      </c>
      <c r="F109" s="158"/>
      <c r="G109" s="161" t="s">
        <v>4576</v>
      </c>
      <c r="H109" s="158"/>
      <c r="I109" s="158"/>
      <c r="J109" s="158"/>
      <c r="K109" s="158"/>
      <c r="L109" s="158"/>
      <c r="M109" s="158"/>
      <c r="N109" s="158"/>
      <c r="O109" s="282" t="s">
        <v>4576</v>
      </c>
      <c r="P109" s="283" t="s">
        <v>4576</v>
      </c>
    </row>
    <row r="110" ht="15.75" customHeight="1">
      <c r="A110" s="157">
        <v>128.0</v>
      </c>
      <c r="B110" s="157">
        <v>0.0</v>
      </c>
      <c r="C110" s="157">
        <v>32.0</v>
      </c>
      <c r="D110" s="158"/>
      <c r="E110" s="157" t="s">
        <v>4577</v>
      </c>
      <c r="F110" s="158"/>
      <c r="G110" s="157" t="s">
        <v>4578</v>
      </c>
      <c r="H110" s="158"/>
      <c r="I110" s="159">
        <v>28.0</v>
      </c>
      <c r="J110" s="158"/>
      <c r="K110" s="157">
        <v>345.0</v>
      </c>
      <c r="L110" s="157">
        <v>100.0</v>
      </c>
      <c r="M110" s="157">
        <v>25.0</v>
      </c>
      <c r="N110" s="158"/>
      <c r="O110" s="284"/>
      <c r="P110" s="158"/>
    </row>
    <row r="111" ht="15.75" customHeight="1">
      <c r="A111" s="161">
        <v>128.0</v>
      </c>
      <c r="B111" s="161">
        <v>0.0</v>
      </c>
      <c r="C111" s="161">
        <v>128.0</v>
      </c>
      <c r="D111" s="158"/>
      <c r="E111" s="285" t="s">
        <v>4579</v>
      </c>
      <c r="F111" s="158"/>
      <c r="G111" s="161" t="s">
        <v>4580</v>
      </c>
      <c r="H111" s="158"/>
      <c r="I111" s="158"/>
      <c r="J111" s="158"/>
      <c r="K111" s="158"/>
      <c r="L111" s="158"/>
      <c r="M111" s="158"/>
      <c r="N111" s="158"/>
      <c r="O111" s="285" t="s">
        <v>4580</v>
      </c>
      <c r="P111" s="286" t="s">
        <v>4580</v>
      </c>
    </row>
    <row r="112" ht="15.75" customHeight="1">
      <c r="A112" s="161">
        <v>128.0</v>
      </c>
      <c r="B112" s="161">
        <v>0.0</v>
      </c>
      <c r="C112" s="161">
        <v>128.0</v>
      </c>
      <c r="D112" s="158"/>
      <c r="E112" s="285" t="s">
        <v>4579</v>
      </c>
      <c r="F112" s="158"/>
      <c r="G112" s="161" t="s">
        <v>4581</v>
      </c>
      <c r="H112" s="158"/>
      <c r="I112" s="158"/>
      <c r="J112" s="158"/>
      <c r="K112" s="158"/>
      <c r="L112" s="158"/>
      <c r="M112" s="158"/>
      <c r="N112" s="158"/>
      <c r="O112" s="285" t="s">
        <v>4581</v>
      </c>
      <c r="P112" s="286" t="s">
        <v>4581</v>
      </c>
    </row>
    <row r="113" ht="15.75" customHeight="1">
      <c r="A113" s="157">
        <v>128.0</v>
      </c>
      <c r="B113" s="157">
        <v>128.0</v>
      </c>
      <c r="C113" s="157">
        <v>0.0</v>
      </c>
      <c r="D113" s="158"/>
      <c r="E113" s="157" t="s">
        <v>4582</v>
      </c>
      <c r="F113" s="158"/>
      <c r="G113" s="157" t="s">
        <v>4583</v>
      </c>
      <c r="H113" s="158"/>
      <c r="I113" s="159">
        <v>47.0</v>
      </c>
      <c r="J113" s="158"/>
      <c r="K113" s="157">
        <v>60.0</v>
      </c>
      <c r="L113" s="157">
        <v>100.0</v>
      </c>
      <c r="M113" s="157">
        <v>25.0</v>
      </c>
      <c r="N113" s="158"/>
      <c r="O113" s="287"/>
      <c r="P113" s="158"/>
    </row>
    <row r="114" ht="15.75" customHeight="1">
      <c r="A114" s="161">
        <v>128.0</v>
      </c>
      <c r="B114" s="161">
        <v>128.0</v>
      </c>
      <c r="C114" s="161">
        <v>0.0</v>
      </c>
      <c r="D114" s="158"/>
      <c r="E114" s="288" t="s">
        <v>4582</v>
      </c>
      <c r="F114" s="158"/>
      <c r="G114" s="161" t="s">
        <v>4584</v>
      </c>
      <c r="H114" s="158"/>
      <c r="I114" s="158"/>
      <c r="J114" s="158"/>
      <c r="K114" s="158"/>
      <c r="L114" s="158"/>
      <c r="M114" s="158"/>
      <c r="N114" s="158"/>
      <c r="O114" s="288" t="s">
        <v>4584</v>
      </c>
      <c r="P114" s="289" t="s">
        <v>4584</v>
      </c>
    </row>
    <row r="115" ht="15.75" customHeight="1">
      <c r="A115" s="157">
        <v>128.0</v>
      </c>
      <c r="B115" s="157">
        <v>128.0</v>
      </c>
      <c r="C115" s="157">
        <v>128.0</v>
      </c>
      <c r="D115" s="158"/>
      <c r="E115" s="157" t="s">
        <v>4585</v>
      </c>
      <c r="F115" s="158"/>
      <c r="G115" s="157" t="s">
        <v>4586</v>
      </c>
      <c r="H115" s="158"/>
      <c r="I115" s="159">
        <v>50.0</v>
      </c>
      <c r="J115" s="158"/>
      <c r="K115" s="157">
        <v>0.0</v>
      </c>
      <c r="L115" s="157">
        <v>0.0</v>
      </c>
      <c r="M115" s="157">
        <v>50.0</v>
      </c>
      <c r="N115" s="158"/>
      <c r="O115" s="290"/>
      <c r="P115" s="158"/>
    </row>
    <row r="116" ht="15.75" customHeight="1">
      <c r="A116" s="161">
        <v>128.0</v>
      </c>
      <c r="B116" s="161">
        <v>128.0</v>
      </c>
      <c r="C116" s="161">
        <v>128.0</v>
      </c>
      <c r="D116" s="158"/>
      <c r="E116" s="291" t="s">
        <v>4585</v>
      </c>
      <c r="F116" s="158"/>
      <c r="G116" s="161" t="s">
        <v>4587</v>
      </c>
      <c r="H116" s="158"/>
      <c r="I116" s="158"/>
      <c r="J116" s="158"/>
      <c r="K116" s="158"/>
      <c r="L116" s="158"/>
      <c r="M116" s="158"/>
      <c r="N116" s="158"/>
      <c r="O116" s="291" t="s">
        <v>4587</v>
      </c>
      <c r="P116" s="292" t="s">
        <v>4587</v>
      </c>
    </row>
    <row r="117" ht="15.75" customHeight="1">
      <c r="A117" s="157">
        <v>130.0</v>
      </c>
      <c r="B117" s="157">
        <v>102.0</v>
      </c>
      <c r="C117" s="157">
        <v>68.0</v>
      </c>
      <c r="D117" s="158"/>
      <c r="E117" s="157" t="s">
        <v>4588</v>
      </c>
      <c r="F117" s="158"/>
      <c r="G117" s="157" t="s">
        <v>4589</v>
      </c>
      <c r="H117" s="158"/>
      <c r="I117" s="159">
        <v>42.0</v>
      </c>
      <c r="J117" s="158"/>
      <c r="K117" s="157">
        <v>33.0</v>
      </c>
      <c r="L117" s="157">
        <v>31.0</v>
      </c>
      <c r="M117" s="157">
        <v>39.0</v>
      </c>
      <c r="N117" s="158"/>
      <c r="O117" s="293"/>
      <c r="P117" s="158"/>
    </row>
    <row r="118" ht="15.75" customHeight="1">
      <c r="A118" s="157">
        <v>131.0</v>
      </c>
      <c r="B118" s="157">
        <v>105.0</v>
      </c>
      <c r="C118" s="157">
        <v>83.0</v>
      </c>
      <c r="D118" s="158"/>
      <c r="E118" s="157" t="s">
        <v>4590</v>
      </c>
      <c r="F118" s="158"/>
      <c r="G118" s="157" t="s">
        <v>4591</v>
      </c>
      <c r="H118" s="158"/>
      <c r="I118" s="159">
        <v>43.0</v>
      </c>
      <c r="J118" s="158"/>
      <c r="K118" s="157">
        <v>28.0</v>
      </c>
      <c r="L118" s="157">
        <v>22.0</v>
      </c>
      <c r="M118" s="157">
        <v>42.0</v>
      </c>
      <c r="N118" s="158"/>
      <c r="O118" s="294"/>
      <c r="P118" s="158"/>
    </row>
    <row r="119" ht="15.75" customHeight="1">
      <c r="A119" s="157">
        <v>132.0</v>
      </c>
      <c r="B119" s="157">
        <v>132.0</v>
      </c>
      <c r="C119" s="157">
        <v>130.0</v>
      </c>
      <c r="D119" s="158"/>
      <c r="E119" s="157" t="s">
        <v>4592</v>
      </c>
      <c r="F119" s="158"/>
      <c r="G119" s="157" t="s">
        <v>4593</v>
      </c>
      <c r="H119" s="158"/>
      <c r="I119" s="159">
        <v>52.0</v>
      </c>
      <c r="J119" s="158"/>
      <c r="K119" s="157">
        <v>60.0</v>
      </c>
      <c r="L119" s="157">
        <v>1.0</v>
      </c>
      <c r="M119" s="157">
        <v>51.0</v>
      </c>
      <c r="N119" s="158"/>
      <c r="O119" s="295"/>
      <c r="P119" s="158"/>
    </row>
    <row r="120" ht="15.75" customHeight="1">
      <c r="A120" s="157">
        <v>133.0</v>
      </c>
      <c r="B120" s="157">
        <v>187.0</v>
      </c>
      <c r="C120" s="157">
        <v>101.0</v>
      </c>
      <c r="D120" s="158"/>
      <c r="E120" s="157" t="s">
        <v>4594</v>
      </c>
      <c r="F120" s="158"/>
      <c r="G120" s="157" t="s">
        <v>4595</v>
      </c>
      <c r="H120" s="158"/>
      <c r="I120" s="159">
        <v>65.0</v>
      </c>
      <c r="J120" s="158"/>
      <c r="K120" s="157">
        <v>98.0</v>
      </c>
      <c r="L120" s="157">
        <v>39.0</v>
      </c>
      <c r="M120" s="157">
        <v>56.0</v>
      </c>
      <c r="N120" s="158"/>
      <c r="O120" s="296"/>
      <c r="P120" s="158"/>
    </row>
    <row r="121" ht="15.75" customHeight="1">
      <c r="A121" s="157">
        <v>135.0</v>
      </c>
      <c r="B121" s="157">
        <v>38.0</v>
      </c>
      <c r="C121" s="157">
        <v>87.0</v>
      </c>
      <c r="D121" s="158"/>
      <c r="E121" s="157" t="s">
        <v>4596</v>
      </c>
      <c r="F121" s="158"/>
      <c r="G121" s="157" t="s">
        <v>4597</v>
      </c>
      <c r="H121" s="158"/>
      <c r="I121" s="159">
        <v>35.0</v>
      </c>
      <c r="J121" s="158"/>
      <c r="K121" s="157">
        <v>330.0</v>
      </c>
      <c r="L121" s="157">
        <v>56.0</v>
      </c>
      <c r="M121" s="157">
        <v>34.0</v>
      </c>
      <c r="N121" s="158"/>
      <c r="O121" s="297"/>
      <c r="P121" s="158"/>
    </row>
    <row r="122" ht="15.75" customHeight="1">
      <c r="A122" s="157">
        <v>135.0</v>
      </c>
      <c r="B122" s="157">
        <v>169.0</v>
      </c>
      <c r="C122" s="157">
        <v>107.0</v>
      </c>
      <c r="D122" s="158"/>
      <c r="E122" s="157" t="s">
        <v>4598</v>
      </c>
      <c r="F122" s="158"/>
      <c r="G122" s="157" t="s">
        <v>4599</v>
      </c>
      <c r="H122" s="158"/>
      <c r="I122" s="159">
        <v>60.0</v>
      </c>
      <c r="J122" s="158"/>
      <c r="K122" s="157">
        <v>93.0</v>
      </c>
      <c r="L122" s="157">
        <v>27.0</v>
      </c>
      <c r="M122" s="157">
        <v>54.0</v>
      </c>
      <c r="N122" s="158"/>
      <c r="O122" s="298"/>
      <c r="P122" s="158"/>
    </row>
    <row r="123" ht="15.75" customHeight="1">
      <c r="A123" s="157">
        <v>135.0</v>
      </c>
      <c r="B123" s="157">
        <v>206.0</v>
      </c>
      <c r="C123" s="157">
        <v>235.0</v>
      </c>
      <c r="D123" s="158"/>
      <c r="E123" s="157" t="s">
        <v>4600</v>
      </c>
      <c r="F123" s="158"/>
      <c r="G123" s="157" t="s">
        <v>4601</v>
      </c>
      <c r="H123" s="158"/>
      <c r="I123" s="159">
        <v>77.0</v>
      </c>
      <c r="J123" s="158"/>
      <c r="K123" s="157">
        <v>197.0</v>
      </c>
      <c r="L123" s="157">
        <v>71.0</v>
      </c>
      <c r="M123" s="157">
        <v>73.0</v>
      </c>
      <c r="N123" s="158"/>
      <c r="O123" s="299"/>
      <c r="P123" s="158"/>
    </row>
    <row r="124" ht="15.75" customHeight="1">
      <c r="A124" s="157">
        <v>137.0</v>
      </c>
      <c r="B124" s="157">
        <v>63.0</v>
      </c>
      <c r="C124" s="157">
        <v>69.0</v>
      </c>
      <c r="D124" s="158"/>
      <c r="E124" s="157" t="s">
        <v>4602</v>
      </c>
      <c r="F124" s="158"/>
      <c r="G124" s="157" t="s">
        <v>4603</v>
      </c>
      <c r="H124" s="158"/>
      <c r="I124" s="159">
        <v>36.0</v>
      </c>
      <c r="J124" s="158"/>
      <c r="K124" s="157">
        <v>355.0</v>
      </c>
      <c r="L124" s="157">
        <v>37.0</v>
      </c>
      <c r="M124" s="157">
        <v>39.0</v>
      </c>
      <c r="N124" s="158"/>
      <c r="O124" s="300"/>
      <c r="P124" s="158"/>
    </row>
    <row r="125" ht="15.75" customHeight="1">
      <c r="A125" s="157">
        <v>137.0</v>
      </c>
      <c r="B125" s="157">
        <v>207.0</v>
      </c>
      <c r="C125" s="157">
        <v>240.0</v>
      </c>
      <c r="D125" s="158"/>
      <c r="E125" s="157" t="s">
        <v>4604</v>
      </c>
      <c r="F125" s="158"/>
      <c r="G125" s="157" t="s">
        <v>4605</v>
      </c>
      <c r="H125" s="158"/>
      <c r="I125" s="159">
        <v>78.0</v>
      </c>
      <c r="J125" s="158"/>
      <c r="K125" s="157">
        <v>199.0</v>
      </c>
      <c r="L125" s="157">
        <v>77.0</v>
      </c>
      <c r="M125" s="157">
        <v>74.0</v>
      </c>
      <c r="N125" s="158"/>
      <c r="O125" s="301"/>
      <c r="P125" s="158"/>
    </row>
    <row r="126" ht="15.75" customHeight="1">
      <c r="A126" s="157">
        <v>138.0</v>
      </c>
      <c r="B126" s="157">
        <v>51.0</v>
      </c>
      <c r="C126" s="157">
        <v>36.0</v>
      </c>
      <c r="D126" s="158"/>
      <c r="E126" s="157" t="s">
        <v>4606</v>
      </c>
      <c r="F126" s="158"/>
      <c r="G126" s="157" t="s">
        <v>4607</v>
      </c>
      <c r="H126" s="158"/>
      <c r="I126" s="159">
        <v>33.0</v>
      </c>
      <c r="J126" s="158"/>
      <c r="K126" s="157">
        <v>9.0</v>
      </c>
      <c r="L126" s="157">
        <v>59.0</v>
      </c>
      <c r="M126" s="157">
        <v>34.0</v>
      </c>
      <c r="N126" s="158"/>
      <c r="O126" s="302"/>
      <c r="P126" s="158"/>
    </row>
    <row r="127" ht="15.75" customHeight="1">
      <c r="A127" s="157">
        <v>138.0</v>
      </c>
      <c r="B127" s="157">
        <v>121.0</v>
      </c>
      <c r="C127" s="157">
        <v>93.0</v>
      </c>
      <c r="D127" s="158"/>
      <c r="E127" s="157" t="s">
        <v>4608</v>
      </c>
      <c r="F127" s="158"/>
      <c r="G127" s="157" t="s">
        <v>4609</v>
      </c>
      <c r="H127" s="158"/>
      <c r="I127" s="159">
        <v>48.0</v>
      </c>
      <c r="J127" s="158"/>
      <c r="K127" s="157">
        <v>37.0</v>
      </c>
      <c r="L127" s="157">
        <v>19.0</v>
      </c>
      <c r="M127" s="157">
        <v>45.0</v>
      </c>
      <c r="N127" s="158"/>
      <c r="O127" s="303"/>
      <c r="P127" s="158"/>
    </row>
    <row r="128" ht="15.75" customHeight="1">
      <c r="A128" s="157">
        <v>139.0</v>
      </c>
      <c r="B128" s="157">
        <v>0.0</v>
      </c>
      <c r="C128" s="157">
        <v>139.0</v>
      </c>
      <c r="D128" s="158"/>
      <c r="E128" s="157" t="s">
        <v>4610</v>
      </c>
      <c r="F128" s="158"/>
      <c r="G128" s="157" t="s">
        <v>4611</v>
      </c>
      <c r="H128" s="158"/>
      <c r="I128" s="159">
        <v>39.0</v>
      </c>
      <c r="J128" s="158"/>
      <c r="K128" s="157">
        <v>300.0</v>
      </c>
      <c r="L128" s="157">
        <v>100.0</v>
      </c>
      <c r="M128" s="157">
        <v>27.0</v>
      </c>
      <c r="N128" s="158"/>
      <c r="O128" s="304"/>
      <c r="P128" s="158"/>
    </row>
    <row r="129" ht="15.75" customHeight="1">
      <c r="A129" s="157">
        <v>140.0</v>
      </c>
      <c r="B129" s="157">
        <v>146.0</v>
      </c>
      <c r="C129" s="157">
        <v>172.0</v>
      </c>
      <c r="D129" s="158"/>
      <c r="E129" s="157" t="s">
        <v>4612</v>
      </c>
      <c r="F129" s="158"/>
      <c r="G129" s="157" t="s">
        <v>4613</v>
      </c>
      <c r="H129" s="158"/>
      <c r="I129" s="159">
        <v>59.0</v>
      </c>
      <c r="J129" s="158"/>
      <c r="K129" s="157">
        <v>229.0</v>
      </c>
      <c r="L129" s="157">
        <v>16.0</v>
      </c>
      <c r="M129" s="157">
        <v>61.0</v>
      </c>
      <c r="N129" s="158"/>
      <c r="O129" s="305"/>
      <c r="P129" s="158"/>
    </row>
    <row r="130" ht="15.75" customHeight="1">
      <c r="A130" s="157">
        <v>141.0</v>
      </c>
      <c r="B130" s="157">
        <v>182.0</v>
      </c>
      <c r="C130" s="157">
        <v>0.0</v>
      </c>
      <c r="D130" s="158"/>
      <c r="E130" s="157" t="s">
        <v>4614</v>
      </c>
      <c r="F130" s="158"/>
      <c r="G130" s="157" t="s">
        <v>4615</v>
      </c>
      <c r="H130" s="158"/>
      <c r="I130" s="159">
        <v>62.0</v>
      </c>
      <c r="J130" s="158"/>
      <c r="K130" s="157">
        <v>74.0</v>
      </c>
      <c r="L130" s="157">
        <v>100.0</v>
      </c>
      <c r="M130" s="157">
        <v>36.0</v>
      </c>
      <c r="N130" s="158"/>
      <c r="O130" s="306"/>
      <c r="P130" s="158"/>
    </row>
    <row r="131" ht="15.75" customHeight="1">
      <c r="A131" s="157">
        <v>142.0</v>
      </c>
      <c r="B131" s="157">
        <v>69.0</v>
      </c>
      <c r="C131" s="157">
        <v>133.0</v>
      </c>
      <c r="D131" s="158"/>
      <c r="E131" s="157" t="s">
        <v>4616</v>
      </c>
      <c r="F131" s="158"/>
      <c r="G131" s="157" t="s">
        <v>4617</v>
      </c>
      <c r="H131" s="158"/>
      <c r="I131" s="159">
        <v>43.0</v>
      </c>
      <c r="J131" s="158"/>
      <c r="K131" s="157">
        <v>307.0</v>
      </c>
      <c r="L131" s="157">
        <v>35.0</v>
      </c>
      <c r="M131" s="157">
        <v>41.0</v>
      </c>
      <c r="N131" s="158"/>
      <c r="O131" s="307"/>
      <c r="P131" s="158"/>
    </row>
    <row r="132" ht="15.75" customHeight="1">
      <c r="A132" s="157">
        <v>143.0</v>
      </c>
      <c r="B132" s="157">
        <v>0.0</v>
      </c>
      <c r="C132" s="157">
        <v>255.0</v>
      </c>
      <c r="D132" s="158"/>
      <c r="E132" s="157" t="s">
        <v>4618</v>
      </c>
      <c r="F132" s="158"/>
      <c r="G132" s="157" t="s">
        <v>4619</v>
      </c>
      <c r="H132" s="158"/>
      <c r="I132" s="159">
        <v>53.0</v>
      </c>
      <c r="J132" s="158"/>
      <c r="K132" s="157">
        <v>274.0</v>
      </c>
      <c r="L132" s="157">
        <v>100.0</v>
      </c>
      <c r="M132" s="157">
        <v>50.0</v>
      </c>
      <c r="N132" s="158"/>
      <c r="O132" s="308"/>
      <c r="P132" s="158"/>
    </row>
    <row r="133" ht="15.75" customHeight="1">
      <c r="A133" s="157">
        <v>145.0</v>
      </c>
      <c r="B133" s="157">
        <v>129.0</v>
      </c>
      <c r="C133" s="157">
        <v>81.0</v>
      </c>
      <c r="D133" s="158"/>
      <c r="E133" s="157" t="s">
        <v>4620</v>
      </c>
      <c r="F133" s="158"/>
      <c r="G133" s="157" t="s">
        <v>4621</v>
      </c>
      <c r="H133" s="158"/>
      <c r="I133" s="159">
        <v>50.0</v>
      </c>
      <c r="J133" s="158"/>
      <c r="K133" s="157">
        <v>45.0</v>
      </c>
      <c r="L133" s="157">
        <v>28.0</v>
      </c>
      <c r="M133" s="157">
        <v>44.0</v>
      </c>
      <c r="N133" s="158"/>
      <c r="O133" s="309"/>
      <c r="P133" s="158"/>
    </row>
    <row r="134" ht="15.75" customHeight="1">
      <c r="A134" s="157">
        <v>146.0</v>
      </c>
      <c r="B134" s="157">
        <v>161.0</v>
      </c>
      <c r="C134" s="157">
        <v>207.0</v>
      </c>
      <c r="D134" s="158"/>
      <c r="E134" s="157" t="s">
        <v>4622</v>
      </c>
      <c r="F134" s="158"/>
      <c r="G134" s="157" t="s">
        <v>4623</v>
      </c>
      <c r="H134" s="158"/>
      <c r="I134" s="159">
        <v>66.0</v>
      </c>
      <c r="J134" s="158"/>
      <c r="K134" s="157">
        <v>225.0</v>
      </c>
      <c r="L134" s="157">
        <v>39.0</v>
      </c>
      <c r="M134" s="157">
        <v>69.0</v>
      </c>
      <c r="N134" s="158"/>
      <c r="O134" s="310"/>
      <c r="P134" s="158"/>
    </row>
    <row r="135" ht="15.75" customHeight="1">
      <c r="A135" s="157">
        <v>147.0</v>
      </c>
      <c r="B135" s="157">
        <v>197.0</v>
      </c>
      <c r="C135" s="157">
        <v>114.0</v>
      </c>
      <c r="D135" s="158"/>
      <c r="E135" s="157" t="s">
        <v>4624</v>
      </c>
      <c r="F135" s="158"/>
      <c r="G135" s="157" t="s">
        <v>4625</v>
      </c>
      <c r="H135" s="158"/>
      <c r="I135" s="159">
        <v>69.0</v>
      </c>
      <c r="J135" s="158"/>
      <c r="K135" s="157">
        <v>96.0</v>
      </c>
      <c r="L135" s="157">
        <v>42.0</v>
      </c>
      <c r="M135" s="157">
        <v>61.0</v>
      </c>
      <c r="N135" s="158"/>
      <c r="O135" s="311"/>
      <c r="P135" s="158"/>
    </row>
    <row r="136" ht="15.75" customHeight="1">
      <c r="A136" s="157">
        <v>148.0</v>
      </c>
      <c r="B136" s="157">
        <v>0.0</v>
      </c>
      <c r="C136" s="157">
        <v>211.0</v>
      </c>
      <c r="D136" s="158"/>
      <c r="E136" s="157" t="s">
        <v>4626</v>
      </c>
      <c r="F136" s="158"/>
      <c r="G136" s="157" t="s">
        <v>4627</v>
      </c>
      <c r="H136" s="158"/>
      <c r="I136" s="159">
        <v>48.0</v>
      </c>
      <c r="J136" s="158"/>
      <c r="K136" s="157">
        <v>282.0</v>
      </c>
      <c r="L136" s="157">
        <v>100.0</v>
      </c>
      <c r="M136" s="157">
        <v>41.0</v>
      </c>
      <c r="N136" s="158"/>
      <c r="O136" s="312"/>
      <c r="P136" s="158"/>
    </row>
    <row r="137" ht="15.75" customHeight="1">
      <c r="A137" s="157">
        <v>150.0</v>
      </c>
      <c r="B137" s="157">
        <v>0.0</v>
      </c>
      <c r="C137" s="157">
        <v>24.0</v>
      </c>
      <c r="D137" s="158"/>
      <c r="E137" s="157" t="s">
        <v>4628</v>
      </c>
      <c r="F137" s="158"/>
      <c r="G137" s="157" t="s">
        <v>4629</v>
      </c>
      <c r="H137" s="158"/>
      <c r="I137" s="159">
        <v>32.0</v>
      </c>
      <c r="J137" s="158"/>
      <c r="K137" s="157">
        <v>350.0</v>
      </c>
      <c r="L137" s="157">
        <v>100.0</v>
      </c>
      <c r="M137" s="157">
        <v>29.0</v>
      </c>
      <c r="N137" s="158"/>
      <c r="O137" s="313"/>
      <c r="P137" s="158"/>
    </row>
    <row r="138" ht="15.75" customHeight="1">
      <c r="A138" s="157">
        <v>150.0</v>
      </c>
      <c r="B138" s="157">
        <v>75.0</v>
      </c>
      <c r="C138" s="157">
        <v>0.0</v>
      </c>
      <c r="D138" s="158"/>
      <c r="E138" s="157" t="s">
        <v>4630</v>
      </c>
      <c r="F138" s="158"/>
      <c r="G138" s="157" t="s">
        <v>4631</v>
      </c>
      <c r="H138" s="158"/>
      <c r="I138" s="159">
        <v>38.0</v>
      </c>
      <c r="J138" s="158"/>
      <c r="K138" s="157">
        <v>30.0</v>
      </c>
      <c r="L138" s="157">
        <v>100.0</v>
      </c>
      <c r="M138" s="157">
        <v>29.0</v>
      </c>
      <c r="N138" s="158"/>
      <c r="O138" s="314"/>
      <c r="P138" s="158"/>
    </row>
    <row r="139" ht="15.75" customHeight="1">
      <c r="A139" s="157">
        <v>150.0</v>
      </c>
      <c r="B139" s="157">
        <v>111.0</v>
      </c>
      <c r="C139" s="157">
        <v>214.0</v>
      </c>
      <c r="D139" s="158"/>
      <c r="E139" s="157" t="s">
        <v>4632</v>
      </c>
      <c r="F139" s="158"/>
      <c r="G139" s="157" t="s">
        <v>4633</v>
      </c>
      <c r="H139" s="158"/>
      <c r="I139" s="159">
        <v>58.0</v>
      </c>
      <c r="J139" s="158"/>
      <c r="K139" s="157">
        <v>263.0</v>
      </c>
      <c r="L139" s="157">
        <v>56.0</v>
      </c>
      <c r="M139" s="157">
        <v>64.0</v>
      </c>
      <c r="N139" s="158"/>
      <c r="O139" s="315"/>
      <c r="P139" s="158"/>
    </row>
    <row r="140" ht="15.75" customHeight="1">
      <c r="A140" s="157">
        <v>150.0</v>
      </c>
      <c r="B140" s="157">
        <v>113.0</v>
      </c>
      <c r="C140" s="157">
        <v>23.0</v>
      </c>
      <c r="D140" s="158"/>
      <c r="E140" s="157" t="s">
        <v>4634</v>
      </c>
      <c r="F140" s="158"/>
      <c r="G140" s="157" t="s">
        <v>4635</v>
      </c>
      <c r="H140" s="158"/>
      <c r="I140" s="159">
        <v>46.0</v>
      </c>
      <c r="J140" s="158"/>
      <c r="K140" s="157">
        <v>43.0</v>
      </c>
      <c r="L140" s="157">
        <v>73.0</v>
      </c>
      <c r="M140" s="157">
        <v>34.0</v>
      </c>
      <c r="N140" s="158"/>
      <c r="O140" s="316"/>
      <c r="P140" s="158"/>
    </row>
    <row r="141" ht="15.75" customHeight="1">
      <c r="A141" s="161">
        <v>150.0</v>
      </c>
      <c r="B141" s="161">
        <v>150.0</v>
      </c>
      <c r="C141" s="161">
        <v>150.0</v>
      </c>
      <c r="D141" s="158"/>
      <c r="E141" s="317" t="s">
        <v>4636</v>
      </c>
      <c r="F141" s="158"/>
      <c r="G141" s="161" t="s">
        <v>4637</v>
      </c>
      <c r="H141" s="158"/>
      <c r="I141" s="158"/>
      <c r="J141" s="158"/>
      <c r="K141" s="158"/>
      <c r="L141" s="158"/>
      <c r="M141" s="158"/>
      <c r="N141" s="158"/>
      <c r="O141" s="317" t="s">
        <v>4637</v>
      </c>
      <c r="P141" s="318" t="s">
        <v>4637</v>
      </c>
    </row>
    <row r="142" ht="15.75" customHeight="1">
      <c r="A142" s="157">
        <v>152.0</v>
      </c>
      <c r="B142" s="157">
        <v>105.0</v>
      </c>
      <c r="C142" s="157">
        <v>96.0</v>
      </c>
      <c r="D142" s="158"/>
      <c r="E142" s="157" t="s">
        <v>4638</v>
      </c>
      <c r="F142" s="158"/>
      <c r="G142" s="157" t="s">
        <v>4639</v>
      </c>
      <c r="H142" s="158"/>
      <c r="I142" s="159">
        <v>47.0</v>
      </c>
      <c r="J142" s="158"/>
      <c r="K142" s="157">
        <v>10.0</v>
      </c>
      <c r="L142" s="157">
        <v>23.0</v>
      </c>
      <c r="M142" s="157">
        <v>49.0</v>
      </c>
      <c r="N142" s="158"/>
      <c r="O142" s="319"/>
      <c r="P142" s="158"/>
    </row>
    <row r="143" ht="15.75" customHeight="1">
      <c r="A143" s="157">
        <v>152.0</v>
      </c>
      <c r="B143" s="157">
        <v>119.0</v>
      </c>
      <c r="C143" s="157">
        <v>123.0</v>
      </c>
      <c r="D143" s="158"/>
      <c r="E143" s="157" t="s">
        <v>4640</v>
      </c>
      <c r="F143" s="158"/>
      <c r="G143" s="157" t="s">
        <v>4641</v>
      </c>
      <c r="H143" s="158"/>
      <c r="I143" s="159">
        <v>51.0</v>
      </c>
      <c r="J143" s="158"/>
      <c r="K143" s="157">
        <v>353.0</v>
      </c>
      <c r="L143" s="157">
        <v>14.0</v>
      </c>
      <c r="M143" s="157">
        <v>53.0</v>
      </c>
      <c r="N143" s="158"/>
      <c r="O143" s="320"/>
      <c r="P143" s="158"/>
    </row>
    <row r="144" ht="15.75" customHeight="1">
      <c r="A144" s="157">
        <v>152.0</v>
      </c>
      <c r="B144" s="157">
        <v>129.0</v>
      </c>
      <c r="C144" s="157">
        <v>123.0</v>
      </c>
      <c r="D144" s="158"/>
      <c r="E144" s="157" t="s">
        <v>4642</v>
      </c>
      <c r="F144" s="158"/>
      <c r="G144" s="157" t="s">
        <v>4643</v>
      </c>
      <c r="H144" s="158"/>
      <c r="I144" s="159">
        <v>53.0</v>
      </c>
      <c r="J144" s="158"/>
      <c r="K144" s="157">
        <v>12.0</v>
      </c>
      <c r="L144" s="157">
        <v>12.0</v>
      </c>
      <c r="M144" s="157">
        <v>54.0</v>
      </c>
      <c r="N144" s="158"/>
      <c r="O144" s="321"/>
      <c r="P144" s="158"/>
    </row>
    <row r="145" ht="15.75" customHeight="1">
      <c r="A145" s="161">
        <v>153.0</v>
      </c>
      <c r="B145" s="161">
        <v>51.0</v>
      </c>
      <c r="C145" s="161">
        <v>0.0</v>
      </c>
      <c r="D145" s="158"/>
      <c r="E145" s="322" t="s">
        <v>4644</v>
      </c>
      <c r="F145" s="158"/>
      <c r="G145" s="161" t="s">
        <v>4645</v>
      </c>
      <c r="H145" s="158"/>
      <c r="I145" s="158"/>
      <c r="J145" s="158"/>
      <c r="K145" s="158"/>
      <c r="L145" s="158"/>
      <c r="M145" s="158"/>
      <c r="N145" s="158"/>
      <c r="O145" s="322" t="s">
        <v>4645</v>
      </c>
      <c r="P145" s="323" t="s">
        <v>4645</v>
      </c>
    </row>
    <row r="146" ht="15.75" customHeight="1">
      <c r="A146" s="161">
        <v>153.0</v>
      </c>
      <c r="B146" s="161">
        <v>51.0</v>
      </c>
      <c r="C146" s="161">
        <v>102.0</v>
      </c>
      <c r="D146" s="158"/>
      <c r="E146" s="324" t="s">
        <v>4646</v>
      </c>
      <c r="F146" s="158"/>
      <c r="G146" s="161" t="s">
        <v>4647</v>
      </c>
      <c r="H146" s="158"/>
      <c r="I146" s="158"/>
      <c r="J146" s="158"/>
      <c r="K146" s="158"/>
      <c r="L146" s="158"/>
      <c r="M146" s="158"/>
      <c r="N146" s="158"/>
      <c r="O146" s="324" t="s">
        <v>4647</v>
      </c>
      <c r="P146" s="325" t="s">
        <v>4647</v>
      </c>
    </row>
    <row r="147" ht="15.75" customHeight="1">
      <c r="A147" s="161">
        <v>153.0</v>
      </c>
      <c r="B147" s="161">
        <v>51.0</v>
      </c>
      <c r="C147" s="161">
        <v>102.0</v>
      </c>
      <c r="D147" s="158"/>
      <c r="E147" s="324" t="s">
        <v>4646</v>
      </c>
      <c r="F147" s="158"/>
      <c r="G147" s="161" t="s">
        <v>4648</v>
      </c>
      <c r="H147" s="158"/>
      <c r="I147" s="158"/>
      <c r="J147" s="158"/>
      <c r="K147" s="158"/>
      <c r="L147" s="158"/>
      <c r="M147" s="158"/>
      <c r="N147" s="158"/>
      <c r="O147" s="324" t="s">
        <v>4648</v>
      </c>
      <c r="P147" s="325" t="s">
        <v>4648</v>
      </c>
    </row>
    <row r="148" ht="15.75" customHeight="1">
      <c r="A148" s="157">
        <v>153.0</v>
      </c>
      <c r="B148" s="157">
        <v>101.0</v>
      </c>
      <c r="C148" s="157">
        <v>21.0</v>
      </c>
      <c r="D148" s="158"/>
      <c r="E148" s="157" t="s">
        <v>4649</v>
      </c>
      <c r="F148" s="158"/>
      <c r="G148" s="157" t="s">
        <v>4650</v>
      </c>
      <c r="H148" s="158"/>
      <c r="I148" s="159">
        <v>44.0</v>
      </c>
      <c r="J148" s="158"/>
      <c r="K148" s="157">
        <v>36.0</v>
      </c>
      <c r="L148" s="157">
        <v>76.0</v>
      </c>
      <c r="M148" s="157">
        <v>34.0</v>
      </c>
      <c r="N148" s="158"/>
      <c r="O148" s="326"/>
      <c r="P148" s="158"/>
    </row>
    <row r="149" ht="15.75" customHeight="1">
      <c r="A149" s="161">
        <v>153.0</v>
      </c>
      <c r="B149" s="161">
        <v>153.0</v>
      </c>
      <c r="C149" s="161">
        <v>255.0</v>
      </c>
      <c r="D149" s="158"/>
      <c r="E149" s="327" t="s">
        <v>4651</v>
      </c>
      <c r="F149" s="158"/>
      <c r="G149" s="161" t="s">
        <v>4652</v>
      </c>
      <c r="H149" s="158"/>
      <c r="I149" s="158"/>
      <c r="J149" s="158"/>
      <c r="K149" s="158"/>
      <c r="L149" s="158"/>
      <c r="M149" s="158"/>
      <c r="N149" s="158"/>
      <c r="O149" s="327" t="s">
        <v>4652</v>
      </c>
      <c r="P149" s="328" t="s">
        <v>4652</v>
      </c>
    </row>
    <row r="150" ht="15.75" customHeight="1">
      <c r="A150" s="157">
        <v>153.0</v>
      </c>
      <c r="B150" s="157">
        <v>186.0</v>
      </c>
      <c r="C150" s="157">
        <v>221.0</v>
      </c>
      <c r="D150" s="158"/>
      <c r="E150" s="157" t="s">
        <v>4653</v>
      </c>
      <c r="F150" s="158"/>
      <c r="G150" s="157" t="s">
        <v>4654</v>
      </c>
      <c r="H150" s="158"/>
      <c r="I150" s="159">
        <v>73.0</v>
      </c>
      <c r="J150" s="158"/>
      <c r="K150" s="157">
        <v>211.0</v>
      </c>
      <c r="L150" s="157">
        <v>50.0</v>
      </c>
      <c r="M150" s="157">
        <v>73.0</v>
      </c>
      <c r="N150" s="158"/>
      <c r="O150" s="329"/>
      <c r="P150" s="158"/>
    </row>
    <row r="151" ht="15.75" customHeight="1">
      <c r="A151" s="161">
        <v>153.0</v>
      </c>
      <c r="B151" s="161">
        <v>204.0</v>
      </c>
      <c r="C151" s="161">
        <v>0.0</v>
      </c>
      <c r="D151" s="158"/>
      <c r="E151" s="330" t="s">
        <v>4655</v>
      </c>
      <c r="F151" s="158"/>
      <c r="G151" s="161" t="s">
        <v>4656</v>
      </c>
      <c r="H151" s="158"/>
      <c r="I151" s="158"/>
      <c r="J151" s="158"/>
      <c r="K151" s="158"/>
      <c r="L151" s="158"/>
      <c r="M151" s="158"/>
      <c r="N151" s="158"/>
      <c r="O151" s="330" t="s">
        <v>4656</v>
      </c>
      <c r="P151" s="331" t="s">
        <v>4656</v>
      </c>
    </row>
    <row r="152" ht="15.75" customHeight="1">
      <c r="A152" s="161">
        <v>153.0</v>
      </c>
      <c r="B152" s="161">
        <v>204.0</v>
      </c>
      <c r="C152" s="161">
        <v>255.0</v>
      </c>
      <c r="D152" s="158"/>
      <c r="E152" s="332" t="s">
        <v>4657</v>
      </c>
      <c r="F152" s="158"/>
      <c r="G152" s="161" t="s">
        <v>4658</v>
      </c>
      <c r="H152" s="158"/>
      <c r="I152" s="158"/>
      <c r="J152" s="158"/>
      <c r="K152" s="158"/>
      <c r="L152" s="158"/>
      <c r="M152" s="158"/>
      <c r="N152" s="158"/>
      <c r="O152" s="332" t="s">
        <v>4658</v>
      </c>
      <c r="P152" s="333" t="s">
        <v>4658</v>
      </c>
    </row>
    <row r="153" ht="15.75" customHeight="1">
      <c r="A153" s="157">
        <v>155.0</v>
      </c>
      <c r="B153" s="157">
        <v>221.0</v>
      </c>
      <c r="C153" s="157">
        <v>255.0</v>
      </c>
      <c r="D153" s="158"/>
      <c r="E153" s="157" t="s">
        <v>4659</v>
      </c>
      <c r="F153" s="158"/>
      <c r="G153" s="157" t="s">
        <v>4660</v>
      </c>
      <c r="H153" s="158"/>
      <c r="I153" s="159">
        <v>83.0</v>
      </c>
      <c r="J153" s="158"/>
      <c r="K153" s="157">
        <v>200.0</v>
      </c>
      <c r="L153" s="157">
        <v>100.0</v>
      </c>
      <c r="M153" s="157">
        <v>80.0</v>
      </c>
      <c r="N153" s="158"/>
      <c r="O153" s="334"/>
      <c r="P153" s="158"/>
    </row>
    <row r="154" ht="15.75" customHeight="1">
      <c r="A154" s="157">
        <v>160.0</v>
      </c>
      <c r="B154" s="157">
        <v>120.0</v>
      </c>
      <c r="C154" s="157">
        <v>90.0</v>
      </c>
      <c r="D154" s="158"/>
      <c r="E154" s="157" t="s">
        <v>4661</v>
      </c>
      <c r="F154" s="158"/>
      <c r="G154" s="157" t="s">
        <v>4662</v>
      </c>
      <c r="H154" s="158"/>
      <c r="I154" s="159">
        <v>51.0</v>
      </c>
      <c r="J154" s="158"/>
      <c r="K154" s="157">
        <v>26.0</v>
      </c>
      <c r="L154" s="157">
        <v>28.0</v>
      </c>
      <c r="M154" s="157">
        <v>49.0</v>
      </c>
      <c r="N154" s="158"/>
      <c r="O154" s="335"/>
      <c r="P154" s="158"/>
    </row>
    <row r="155" ht="15.75" customHeight="1">
      <c r="A155" s="157">
        <v>161.0</v>
      </c>
      <c r="B155" s="157">
        <v>202.0</v>
      </c>
      <c r="C155" s="157">
        <v>241.0</v>
      </c>
      <c r="D155" s="158"/>
      <c r="E155" s="157" t="s">
        <v>4663</v>
      </c>
      <c r="F155" s="158"/>
      <c r="G155" s="157" t="s">
        <v>4664</v>
      </c>
      <c r="H155" s="158"/>
      <c r="I155" s="159">
        <v>78.0</v>
      </c>
      <c r="J155" s="158"/>
      <c r="K155" s="157">
        <v>209.0</v>
      </c>
      <c r="L155" s="157">
        <v>74.0</v>
      </c>
      <c r="M155" s="157">
        <v>79.0</v>
      </c>
      <c r="N155" s="158"/>
      <c r="O155" s="336"/>
      <c r="P155" s="158"/>
    </row>
    <row r="156" ht="15.75" customHeight="1">
      <c r="A156" s="157">
        <v>163.0</v>
      </c>
      <c r="B156" s="157">
        <v>193.0</v>
      </c>
      <c r="C156" s="157">
        <v>173.0</v>
      </c>
      <c r="D156" s="158"/>
      <c r="E156" s="157" t="s">
        <v>4665</v>
      </c>
      <c r="F156" s="158"/>
      <c r="G156" s="157" t="s">
        <v>4666</v>
      </c>
      <c r="H156" s="158"/>
      <c r="I156" s="159">
        <v>72.0</v>
      </c>
      <c r="J156" s="158"/>
      <c r="K156" s="157">
        <v>140.0</v>
      </c>
      <c r="L156" s="157">
        <v>19.0</v>
      </c>
      <c r="M156" s="157">
        <v>70.0</v>
      </c>
      <c r="N156" s="158"/>
      <c r="O156" s="337"/>
      <c r="P156" s="158"/>
    </row>
    <row r="157" ht="15.75" customHeight="1">
      <c r="A157" s="157">
        <v>164.0</v>
      </c>
      <c r="B157" s="157">
        <v>0.0</v>
      </c>
      <c r="C157" s="157">
        <v>0.0</v>
      </c>
      <c r="D157" s="158"/>
      <c r="E157" s="157" t="s">
        <v>4667</v>
      </c>
      <c r="F157" s="158"/>
      <c r="G157" s="157" t="s">
        <v>4668</v>
      </c>
      <c r="H157" s="158"/>
      <c r="I157" s="159">
        <v>34.0</v>
      </c>
      <c r="J157" s="158"/>
      <c r="K157" s="157">
        <v>0.0</v>
      </c>
      <c r="L157" s="157">
        <v>100.0</v>
      </c>
      <c r="M157" s="157">
        <v>32.0</v>
      </c>
      <c r="N157" s="158"/>
      <c r="O157" s="338"/>
      <c r="P157" s="158"/>
    </row>
    <row r="158" ht="15.75" customHeight="1">
      <c r="A158" s="157">
        <v>164.0</v>
      </c>
      <c r="B158" s="157">
        <v>198.0</v>
      </c>
      <c r="C158" s="157">
        <v>57.0</v>
      </c>
      <c r="D158" s="158"/>
      <c r="E158" s="157" t="s">
        <v>4669</v>
      </c>
      <c r="F158" s="158"/>
      <c r="G158" s="157" t="s">
        <v>4670</v>
      </c>
      <c r="H158" s="158"/>
      <c r="I158" s="159">
        <v>70.0</v>
      </c>
      <c r="J158" s="158"/>
      <c r="K158" s="157">
        <v>74.0</v>
      </c>
      <c r="L158" s="157">
        <v>55.0</v>
      </c>
      <c r="M158" s="157">
        <v>50.0</v>
      </c>
      <c r="N158" s="158"/>
      <c r="O158" s="339"/>
      <c r="P158" s="158"/>
    </row>
    <row r="159" ht="15.75" customHeight="1">
      <c r="A159" s="157">
        <v>167.0</v>
      </c>
      <c r="B159" s="157">
        <v>252.0</v>
      </c>
      <c r="C159" s="157">
        <v>0.0</v>
      </c>
      <c r="D159" s="158"/>
      <c r="E159" s="157" t="s">
        <v>4671</v>
      </c>
      <c r="F159" s="158"/>
      <c r="G159" s="157" t="s">
        <v>4672</v>
      </c>
      <c r="H159" s="158"/>
      <c r="I159" s="159">
        <v>85.0</v>
      </c>
      <c r="J159" s="158"/>
      <c r="K159" s="157">
        <v>80.0</v>
      </c>
      <c r="L159" s="157">
        <v>100.0</v>
      </c>
      <c r="M159" s="157">
        <v>49.0</v>
      </c>
      <c r="N159" s="158"/>
      <c r="O159" s="340"/>
      <c r="P159" s="158"/>
    </row>
    <row r="160" ht="15.75" customHeight="1">
      <c r="A160" s="157">
        <v>172.0</v>
      </c>
      <c r="B160" s="157">
        <v>225.0</v>
      </c>
      <c r="C160" s="157">
        <v>175.0</v>
      </c>
      <c r="D160" s="158"/>
      <c r="E160" s="157" t="s">
        <v>4673</v>
      </c>
      <c r="F160" s="158"/>
      <c r="G160" s="157" t="s">
        <v>4674</v>
      </c>
      <c r="H160" s="158"/>
      <c r="I160" s="159">
        <v>81.0</v>
      </c>
      <c r="J160" s="158"/>
      <c r="K160" s="157">
        <v>123.0</v>
      </c>
      <c r="L160" s="157">
        <v>47.0</v>
      </c>
      <c r="M160" s="157">
        <v>78.0</v>
      </c>
      <c r="N160" s="158"/>
      <c r="O160" s="341"/>
      <c r="P160" s="158"/>
    </row>
    <row r="161" ht="15.75" customHeight="1">
      <c r="A161" s="157">
        <v>174.0</v>
      </c>
      <c r="B161" s="157">
        <v>198.0</v>
      </c>
      <c r="C161" s="157">
        <v>207.0</v>
      </c>
      <c r="D161" s="158"/>
      <c r="E161" s="157" t="s">
        <v>4675</v>
      </c>
      <c r="F161" s="158"/>
      <c r="G161" s="157" t="s">
        <v>4676</v>
      </c>
      <c r="H161" s="158"/>
      <c r="I161" s="159">
        <v>76.0</v>
      </c>
      <c r="J161" s="158"/>
      <c r="K161" s="157">
        <v>196.0</v>
      </c>
      <c r="L161" s="157">
        <v>26.0</v>
      </c>
      <c r="M161" s="157">
        <v>75.0</v>
      </c>
      <c r="N161" s="158"/>
      <c r="O161" s="342"/>
      <c r="P161" s="158"/>
    </row>
    <row r="162" ht="15.75" customHeight="1">
      <c r="A162" s="157">
        <v>178.0</v>
      </c>
      <c r="B162" s="157">
        <v>34.0</v>
      </c>
      <c r="C162" s="157">
        <v>34.0</v>
      </c>
      <c r="D162" s="158"/>
      <c r="E162" s="157" t="s">
        <v>4677</v>
      </c>
      <c r="F162" s="158"/>
      <c r="G162" s="157" t="s">
        <v>4678</v>
      </c>
      <c r="H162" s="158"/>
      <c r="I162" s="159">
        <v>39.0</v>
      </c>
      <c r="J162" s="158"/>
      <c r="K162" s="157">
        <v>0.0</v>
      </c>
      <c r="L162" s="157">
        <v>68.0</v>
      </c>
      <c r="M162" s="157">
        <v>42.0</v>
      </c>
      <c r="N162" s="158"/>
      <c r="O162" s="343"/>
      <c r="P162" s="158"/>
    </row>
    <row r="163" ht="15.75" customHeight="1">
      <c r="A163" s="157">
        <v>178.0</v>
      </c>
      <c r="B163" s="157">
        <v>190.0</v>
      </c>
      <c r="C163" s="157">
        <v>181.0</v>
      </c>
      <c r="D163" s="158"/>
      <c r="E163" s="157" t="s">
        <v>4679</v>
      </c>
      <c r="F163" s="158"/>
      <c r="G163" s="157" t="s">
        <v>4680</v>
      </c>
      <c r="H163" s="158"/>
      <c r="I163" s="159">
        <v>73.0</v>
      </c>
      <c r="J163" s="158"/>
      <c r="K163" s="157">
        <v>135.0</v>
      </c>
      <c r="L163" s="157">
        <v>8.0</v>
      </c>
      <c r="M163" s="157">
        <v>72.0</v>
      </c>
      <c r="N163" s="158"/>
      <c r="O163" s="344"/>
      <c r="P163" s="158"/>
    </row>
    <row r="164" ht="15.75" customHeight="1">
      <c r="A164" s="157">
        <v>178.0</v>
      </c>
      <c r="B164" s="157">
        <v>236.0</v>
      </c>
      <c r="C164" s="157">
        <v>93.0</v>
      </c>
      <c r="D164" s="158"/>
      <c r="E164" s="157" t="s">
        <v>4681</v>
      </c>
      <c r="F164" s="158"/>
      <c r="G164" s="157" t="s">
        <v>4682</v>
      </c>
      <c r="H164" s="158"/>
      <c r="I164" s="159">
        <v>82.0</v>
      </c>
      <c r="J164" s="158"/>
      <c r="K164" s="157">
        <v>84.0</v>
      </c>
      <c r="L164" s="157">
        <v>79.0</v>
      </c>
      <c r="M164" s="157">
        <v>65.0</v>
      </c>
      <c r="N164" s="158"/>
      <c r="O164" s="345"/>
      <c r="P164" s="158"/>
    </row>
    <row r="165" ht="15.75" customHeight="1">
      <c r="A165" s="157">
        <v>179.0</v>
      </c>
      <c r="B165" s="157">
        <v>27.0</v>
      </c>
      <c r="C165" s="157">
        <v>27.0</v>
      </c>
      <c r="D165" s="158"/>
      <c r="E165" s="157" t="s">
        <v>4683</v>
      </c>
      <c r="F165" s="158"/>
      <c r="G165" s="157" t="s">
        <v>4684</v>
      </c>
      <c r="H165" s="158"/>
      <c r="I165" s="159">
        <v>39.0</v>
      </c>
      <c r="J165" s="158"/>
      <c r="K165" s="157">
        <v>0.0</v>
      </c>
      <c r="L165" s="157">
        <v>74.0</v>
      </c>
      <c r="M165" s="157">
        <v>40.0</v>
      </c>
      <c r="N165" s="158"/>
      <c r="O165" s="346"/>
      <c r="P165" s="158"/>
    </row>
    <row r="166" ht="15.75" customHeight="1">
      <c r="A166" s="157">
        <v>179.0</v>
      </c>
      <c r="B166" s="157">
        <v>158.0</v>
      </c>
      <c r="C166" s="157">
        <v>181.0</v>
      </c>
      <c r="D166" s="158"/>
      <c r="E166" s="157" t="s">
        <v>4685</v>
      </c>
      <c r="F166" s="158"/>
      <c r="G166" s="157" t="s">
        <v>4686</v>
      </c>
      <c r="H166" s="158"/>
      <c r="I166" s="159">
        <v>66.0</v>
      </c>
      <c r="J166" s="158"/>
      <c r="K166" s="157">
        <v>295.0</v>
      </c>
      <c r="L166" s="157">
        <v>13.0</v>
      </c>
      <c r="M166" s="157">
        <v>66.0</v>
      </c>
      <c r="N166" s="158"/>
      <c r="O166" s="347"/>
      <c r="P166" s="158"/>
    </row>
    <row r="167" ht="15.75" customHeight="1">
      <c r="A167" s="157">
        <v>181.0</v>
      </c>
      <c r="B167" s="157">
        <v>126.0</v>
      </c>
      <c r="C167" s="157">
        <v>220.0</v>
      </c>
      <c r="D167" s="158"/>
      <c r="E167" s="157" t="s">
        <v>4687</v>
      </c>
      <c r="F167" s="158"/>
      <c r="G167" s="157" t="s">
        <v>4688</v>
      </c>
      <c r="H167" s="158"/>
      <c r="I167" s="159">
        <v>64.0</v>
      </c>
      <c r="J167" s="158"/>
      <c r="K167" s="157">
        <v>275.0</v>
      </c>
      <c r="L167" s="157">
        <v>57.0</v>
      </c>
      <c r="M167" s="157">
        <v>68.0</v>
      </c>
      <c r="N167" s="158"/>
      <c r="O167" s="348"/>
      <c r="P167" s="158"/>
    </row>
    <row r="168" ht="15.75" customHeight="1">
      <c r="A168" s="157">
        <v>181.0</v>
      </c>
      <c r="B168" s="157">
        <v>166.0</v>
      </c>
      <c r="C168" s="157">
        <v>66.0</v>
      </c>
      <c r="D168" s="158"/>
      <c r="E168" s="157" t="s">
        <v>4689</v>
      </c>
      <c r="F168" s="158"/>
      <c r="G168" s="157" t="s">
        <v>4690</v>
      </c>
      <c r="H168" s="158"/>
      <c r="I168" s="159">
        <v>63.0</v>
      </c>
      <c r="J168" s="158"/>
      <c r="K168" s="157">
        <v>52.0</v>
      </c>
      <c r="L168" s="157">
        <v>47.0</v>
      </c>
      <c r="M168" s="157">
        <v>48.0</v>
      </c>
      <c r="N168" s="158"/>
      <c r="O168" s="349"/>
      <c r="P168" s="158"/>
    </row>
    <row r="169" ht="15.75" customHeight="1">
      <c r="A169" s="157">
        <v>183.0</v>
      </c>
      <c r="B169" s="157">
        <v>65.0</v>
      </c>
      <c r="C169" s="157">
        <v>14.0</v>
      </c>
      <c r="D169" s="158"/>
      <c r="E169" s="157" t="s">
        <v>4691</v>
      </c>
      <c r="F169" s="158"/>
      <c r="G169" s="157" t="s">
        <v>4692</v>
      </c>
      <c r="H169" s="158"/>
      <c r="I169" s="159">
        <v>43.0</v>
      </c>
      <c r="J169" s="158"/>
      <c r="K169" s="157">
        <v>18.0</v>
      </c>
      <c r="L169" s="157">
        <v>86.0</v>
      </c>
      <c r="M169" s="157">
        <v>39.0</v>
      </c>
      <c r="N169" s="158"/>
      <c r="O169" s="350"/>
      <c r="P169" s="158"/>
    </row>
    <row r="170" ht="15.75" customHeight="1">
      <c r="A170" s="157">
        <v>184.0</v>
      </c>
      <c r="B170" s="157">
        <v>115.0</v>
      </c>
      <c r="C170" s="157">
        <v>51.0</v>
      </c>
      <c r="D170" s="158"/>
      <c r="E170" s="157" t="s">
        <v>4693</v>
      </c>
      <c r="F170" s="158"/>
      <c r="G170" s="157" t="s">
        <v>4694</v>
      </c>
      <c r="H170" s="158"/>
      <c r="I170" s="159">
        <v>52.0</v>
      </c>
      <c r="J170" s="158"/>
      <c r="K170" s="157">
        <v>29.0</v>
      </c>
      <c r="L170" s="157">
        <v>57.0</v>
      </c>
      <c r="M170" s="157">
        <v>46.0</v>
      </c>
      <c r="N170" s="158"/>
      <c r="O170" s="351"/>
      <c r="P170" s="158"/>
    </row>
    <row r="171" ht="15.75" customHeight="1">
      <c r="A171" s="157">
        <v>184.0</v>
      </c>
      <c r="B171" s="157">
        <v>134.0</v>
      </c>
      <c r="C171" s="157">
        <v>11.0</v>
      </c>
      <c r="D171" s="158"/>
      <c r="E171" s="157" t="s">
        <v>4695</v>
      </c>
      <c r="F171" s="158"/>
      <c r="G171" s="157" t="s">
        <v>4696</v>
      </c>
      <c r="H171" s="158"/>
      <c r="I171" s="159">
        <v>55.0</v>
      </c>
      <c r="J171" s="158"/>
      <c r="K171" s="157">
        <v>43.0</v>
      </c>
      <c r="L171" s="157">
        <v>89.0</v>
      </c>
      <c r="M171" s="157">
        <v>38.0</v>
      </c>
      <c r="N171" s="158"/>
      <c r="O171" s="352"/>
      <c r="P171" s="158"/>
    </row>
    <row r="172" ht="15.75" customHeight="1">
      <c r="A172" s="157">
        <v>189.0</v>
      </c>
      <c r="B172" s="157">
        <v>51.0</v>
      </c>
      <c r="C172" s="157">
        <v>164.0</v>
      </c>
      <c r="D172" s="158"/>
      <c r="E172" s="157" t="s">
        <v>4697</v>
      </c>
      <c r="F172" s="158"/>
      <c r="G172" s="157" t="s">
        <v>4698</v>
      </c>
      <c r="H172" s="158"/>
      <c r="I172" s="159">
        <v>52.0</v>
      </c>
      <c r="J172" s="158"/>
      <c r="K172" s="157">
        <v>311.0</v>
      </c>
      <c r="L172" s="157">
        <v>58.0</v>
      </c>
      <c r="M172" s="157">
        <v>47.0</v>
      </c>
      <c r="N172" s="158"/>
      <c r="O172" s="353"/>
      <c r="P172" s="158"/>
    </row>
    <row r="173" ht="15.75" customHeight="1">
      <c r="A173" s="157">
        <v>189.0</v>
      </c>
      <c r="B173" s="157">
        <v>183.0</v>
      </c>
      <c r="C173" s="157">
        <v>107.0</v>
      </c>
      <c r="D173" s="158"/>
      <c r="E173" s="157" t="s">
        <v>4699</v>
      </c>
      <c r="F173" s="158"/>
      <c r="G173" s="157" t="s">
        <v>4700</v>
      </c>
      <c r="H173" s="158"/>
      <c r="I173" s="159">
        <v>69.0</v>
      </c>
      <c r="J173" s="158"/>
      <c r="K173" s="157">
        <v>56.0</v>
      </c>
      <c r="L173" s="157">
        <v>38.0</v>
      </c>
      <c r="M173" s="157">
        <v>58.0</v>
      </c>
      <c r="N173" s="158"/>
      <c r="O173" s="354"/>
      <c r="P173" s="158"/>
    </row>
    <row r="174" ht="15.75" customHeight="1">
      <c r="A174" s="157">
        <v>191.0</v>
      </c>
      <c r="B174" s="157">
        <v>148.0</v>
      </c>
      <c r="C174" s="157">
        <v>228.0</v>
      </c>
      <c r="D174" s="158"/>
      <c r="E174" s="157" t="s">
        <v>4701</v>
      </c>
      <c r="F174" s="158"/>
      <c r="G174" s="157" t="s">
        <v>4702</v>
      </c>
      <c r="H174" s="158"/>
      <c r="I174" s="159">
        <v>70.0</v>
      </c>
      <c r="J174" s="158"/>
      <c r="K174" s="157">
        <v>272.0</v>
      </c>
      <c r="L174" s="157">
        <v>60.0</v>
      </c>
      <c r="M174" s="157">
        <v>74.0</v>
      </c>
      <c r="N174" s="158"/>
      <c r="O174" s="355"/>
      <c r="P174" s="158"/>
    </row>
    <row r="175" ht="15.75" customHeight="1">
      <c r="A175" s="157">
        <v>191.0</v>
      </c>
      <c r="B175" s="157">
        <v>255.0</v>
      </c>
      <c r="C175" s="157">
        <v>0.0</v>
      </c>
      <c r="D175" s="158"/>
      <c r="E175" s="157" t="s">
        <v>4703</v>
      </c>
      <c r="F175" s="158"/>
      <c r="G175" s="157" t="s">
        <v>4704</v>
      </c>
      <c r="H175" s="158"/>
      <c r="I175" s="159">
        <v>87.0</v>
      </c>
      <c r="J175" s="158"/>
      <c r="K175" s="157">
        <v>75.0</v>
      </c>
      <c r="L175" s="157">
        <v>100.0</v>
      </c>
      <c r="M175" s="157">
        <v>50.0</v>
      </c>
      <c r="N175" s="158"/>
      <c r="O175" s="356"/>
      <c r="P175" s="158"/>
    </row>
    <row r="176" ht="15.75" customHeight="1">
      <c r="A176" s="157">
        <v>192.0</v>
      </c>
      <c r="B176" s="157">
        <v>64.0</v>
      </c>
      <c r="C176" s="157">
        <v>0.0</v>
      </c>
      <c r="D176" s="158"/>
      <c r="E176" s="157" t="s">
        <v>4705</v>
      </c>
      <c r="F176" s="158"/>
      <c r="G176" s="157" t="s">
        <v>4706</v>
      </c>
      <c r="H176" s="158"/>
      <c r="I176" s="159">
        <v>44.0</v>
      </c>
      <c r="J176" s="158"/>
      <c r="K176" s="157">
        <v>20.0</v>
      </c>
      <c r="L176" s="157">
        <v>100.0</v>
      </c>
      <c r="M176" s="157">
        <v>38.0</v>
      </c>
      <c r="N176" s="158"/>
      <c r="O176" s="357"/>
      <c r="P176" s="158"/>
    </row>
    <row r="177" ht="15.75" customHeight="1">
      <c r="A177" s="157">
        <v>192.0</v>
      </c>
      <c r="B177" s="157">
        <v>192.0</v>
      </c>
      <c r="C177" s="157">
        <v>192.0</v>
      </c>
      <c r="D177" s="158"/>
      <c r="E177" s="157" t="s">
        <v>4707</v>
      </c>
      <c r="F177" s="158"/>
      <c r="G177" s="157" t="s">
        <v>4708</v>
      </c>
      <c r="H177" s="158"/>
      <c r="I177" s="159">
        <v>75.0</v>
      </c>
      <c r="J177" s="158"/>
      <c r="K177" s="157">
        <v>0.0</v>
      </c>
      <c r="L177" s="157">
        <v>0.0</v>
      </c>
      <c r="M177" s="157">
        <v>75.0</v>
      </c>
      <c r="N177" s="158"/>
      <c r="O177" s="358"/>
      <c r="P177" s="158"/>
    </row>
    <row r="178" ht="15.75" customHeight="1">
      <c r="A178" s="161">
        <v>192.0</v>
      </c>
      <c r="B178" s="161">
        <v>192.0</v>
      </c>
      <c r="C178" s="161">
        <v>192.0</v>
      </c>
      <c r="D178" s="158"/>
      <c r="E178" s="359" t="s">
        <v>4707</v>
      </c>
      <c r="F178" s="158"/>
      <c r="G178" s="161" t="s">
        <v>4709</v>
      </c>
      <c r="H178" s="158"/>
      <c r="I178" s="158"/>
      <c r="J178" s="158"/>
      <c r="K178" s="158"/>
      <c r="L178" s="158"/>
      <c r="M178" s="158"/>
      <c r="N178" s="158"/>
      <c r="O178" s="359" t="s">
        <v>4709</v>
      </c>
      <c r="P178" s="360" t="s">
        <v>4709</v>
      </c>
    </row>
    <row r="179" ht="15.75" customHeight="1">
      <c r="A179" s="157">
        <v>193.0</v>
      </c>
      <c r="B179" s="157">
        <v>154.0</v>
      </c>
      <c r="C179" s="157">
        <v>107.0</v>
      </c>
      <c r="D179" s="158"/>
      <c r="E179" s="157" t="s">
        <v>4710</v>
      </c>
      <c r="F179" s="158"/>
      <c r="G179" s="157" t="s">
        <v>4711</v>
      </c>
      <c r="H179" s="158"/>
      <c r="I179" s="159">
        <v>63.0</v>
      </c>
      <c r="J179" s="158"/>
      <c r="K179" s="157">
        <v>33.0</v>
      </c>
      <c r="L179" s="157">
        <v>41.0</v>
      </c>
      <c r="M179" s="157">
        <v>59.0</v>
      </c>
      <c r="N179" s="158"/>
      <c r="O179" s="361"/>
      <c r="P179" s="158"/>
    </row>
    <row r="180" ht="15.75" customHeight="1">
      <c r="A180" s="157">
        <v>194.0</v>
      </c>
      <c r="B180" s="157">
        <v>59.0</v>
      </c>
      <c r="C180" s="157">
        <v>34.0</v>
      </c>
      <c r="D180" s="158"/>
      <c r="E180" s="157" t="s">
        <v>4712</v>
      </c>
      <c r="F180" s="158"/>
      <c r="G180" s="157" t="s">
        <v>4713</v>
      </c>
      <c r="H180" s="158"/>
      <c r="I180" s="159">
        <v>45.0</v>
      </c>
      <c r="J180" s="158"/>
      <c r="K180" s="157">
        <v>9.0</v>
      </c>
      <c r="L180" s="157">
        <v>70.0</v>
      </c>
      <c r="M180" s="157">
        <v>45.0</v>
      </c>
      <c r="N180" s="158"/>
      <c r="O180" s="362"/>
      <c r="P180" s="158"/>
    </row>
    <row r="181" ht="15.75" customHeight="1">
      <c r="A181" s="157">
        <v>194.0</v>
      </c>
      <c r="B181" s="157">
        <v>178.0</v>
      </c>
      <c r="C181" s="157">
        <v>128.0</v>
      </c>
      <c r="D181" s="158"/>
      <c r="E181" s="157" t="s">
        <v>4714</v>
      </c>
      <c r="F181" s="158"/>
      <c r="G181" s="157" t="s">
        <v>4715</v>
      </c>
      <c r="H181" s="158"/>
      <c r="I181" s="159">
        <v>69.0</v>
      </c>
      <c r="J181" s="158"/>
      <c r="K181" s="157">
        <v>45.0</v>
      </c>
      <c r="L181" s="157">
        <v>35.0</v>
      </c>
      <c r="M181" s="157">
        <v>63.0</v>
      </c>
      <c r="N181" s="158"/>
      <c r="O181" s="363"/>
      <c r="P181" s="158"/>
    </row>
    <row r="182" ht="15.75" customHeight="1">
      <c r="A182" s="157">
        <v>195.0</v>
      </c>
      <c r="B182" s="157">
        <v>33.0</v>
      </c>
      <c r="C182" s="157">
        <v>72.0</v>
      </c>
      <c r="D182" s="158"/>
      <c r="E182" s="157" t="s">
        <v>4716</v>
      </c>
      <c r="F182" s="158"/>
      <c r="G182" s="157" t="s">
        <v>4717</v>
      </c>
      <c r="H182" s="158"/>
      <c r="I182" s="159">
        <v>45.0</v>
      </c>
      <c r="J182" s="158"/>
      <c r="K182" s="157">
        <v>346.0</v>
      </c>
      <c r="L182" s="157">
        <v>71.0</v>
      </c>
      <c r="M182" s="157">
        <v>45.0</v>
      </c>
      <c r="N182" s="158"/>
      <c r="O182" s="364"/>
      <c r="P182" s="158"/>
    </row>
    <row r="183" ht="15.75" customHeight="1">
      <c r="A183" s="157">
        <v>195.0</v>
      </c>
      <c r="B183" s="157">
        <v>176.0</v>
      </c>
      <c r="C183" s="157">
        <v>145.0</v>
      </c>
      <c r="D183" s="158"/>
      <c r="E183" s="157" t="s">
        <v>4718</v>
      </c>
      <c r="F183" s="158"/>
      <c r="G183" s="157" t="s">
        <v>4719</v>
      </c>
      <c r="H183" s="158"/>
      <c r="I183" s="159">
        <v>70.0</v>
      </c>
      <c r="J183" s="158"/>
      <c r="K183" s="157">
        <v>37.0</v>
      </c>
      <c r="L183" s="157">
        <v>29.0</v>
      </c>
      <c r="M183" s="157">
        <v>67.0</v>
      </c>
      <c r="N183" s="158"/>
      <c r="O183" s="365"/>
      <c r="P183" s="158"/>
    </row>
    <row r="184" ht="15.75" customHeight="1">
      <c r="A184" s="157">
        <v>196.0</v>
      </c>
      <c r="B184" s="157">
        <v>30.0</v>
      </c>
      <c r="C184" s="157">
        <v>58.0</v>
      </c>
      <c r="D184" s="158"/>
      <c r="E184" s="157" t="s">
        <v>4720</v>
      </c>
      <c r="F184" s="158"/>
      <c r="G184" s="157" t="s">
        <v>4721</v>
      </c>
      <c r="H184" s="158"/>
      <c r="I184" s="159">
        <v>44.0</v>
      </c>
      <c r="J184" s="158"/>
      <c r="K184" s="157">
        <v>350.0</v>
      </c>
      <c r="L184" s="157">
        <v>73.0</v>
      </c>
      <c r="M184" s="157">
        <v>44.0</v>
      </c>
      <c r="N184" s="158"/>
      <c r="O184" s="366"/>
      <c r="P184" s="158"/>
    </row>
    <row r="185" ht="15.75" customHeight="1">
      <c r="A185" s="157">
        <v>196.0</v>
      </c>
      <c r="B185" s="157">
        <v>195.0</v>
      </c>
      <c r="C185" s="157">
        <v>208.0</v>
      </c>
      <c r="D185" s="158"/>
      <c r="E185" s="157" t="s">
        <v>4722</v>
      </c>
      <c r="F185" s="158"/>
      <c r="G185" s="157" t="s">
        <v>4723</v>
      </c>
      <c r="H185" s="158"/>
      <c r="I185" s="159">
        <v>78.0</v>
      </c>
      <c r="J185" s="158"/>
      <c r="K185" s="157">
        <v>245.0</v>
      </c>
      <c r="L185" s="157">
        <v>12.0</v>
      </c>
      <c r="M185" s="157">
        <v>79.0</v>
      </c>
      <c r="N185" s="158"/>
      <c r="O185" s="367"/>
      <c r="P185" s="158"/>
    </row>
    <row r="186" ht="15.75" customHeight="1">
      <c r="A186" s="157">
        <v>203.0</v>
      </c>
      <c r="B186" s="157">
        <v>65.0</v>
      </c>
      <c r="C186" s="157">
        <v>11.0</v>
      </c>
      <c r="D186" s="158"/>
      <c r="E186" s="157" t="s">
        <v>4724</v>
      </c>
      <c r="F186" s="158"/>
      <c r="G186" s="157" t="s">
        <v>4725</v>
      </c>
      <c r="H186" s="158"/>
      <c r="I186" s="159">
        <v>46.0</v>
      </c>
      <c r="J186" s="158"/>
      <c r="K186" s="157">
        <v>17.0</v>
      </c>
      <c r="L186" s="157">
        <v>90.0</v>
      </c>
      <c r="M186" s="157">
        <v>42.0</v>
      </c>
      <c r="N186" s="158"/>
      <c r="O186" s="368"/>
      <c r="P186" s="158"/>
    </row>
    <row r="187" ht="15.75" customHeight="1">
      <c r="A187" s="157">
        <v>203.0</v>
      </c>
      <c r="B187" s="157">
        <v>153.0</v>
      </c>
      <c r="C187" s="157">
        <v>201.0</v>
      </c>
      <c r="D187" s="158"/>
      <c r="E187" s="157" t="s">
        <v>4726</v>
      </c>
      <c r="F187" s="158"/>
      <c r="G187" s="157" t="s">
        <v>4727</v>
      </c>
      <c r="H187" s="158"/>
      <c r="I187" s="159">
        <v>70.0</v>
      </c>
      <c r="J187" s="158"/>
      <c r="K187" s="157">
        <v>302.0</v>
      </c>
      <c r="L187" s="157">
        <v>32.0</v>
      </c>
      <c r="M187" s="157">
        <v>70.0</v>
      </c>
      <c r="N187" s="158"/>
      <c r="O187" s="369"/>
      <c r="P187" s="158"/>
    </row>
    <row r="188" ht="15.75" customHeight="1">
      <c r="A188" s="157">
        <v>204.0</v>
      </c>
      <c r="B188" s="157">
        <v>0.0</v>
      </c>
      <c r="C188" s="157">
        <v>0.0</v>
      </c>
      <c r="D188" s="158"/>
      <c r="E188" s="157" t="s">
        <v>4728</v>
      </c>
      <c r="F188" s="158"/>
      <c r="G188" s="157" t="s">
        <v>4729</v>
      </c>
      <c r="H188" s="158"/>
      <c r="I188" s="159">
        <v>43.0</v>
      </c>
      <c r="J188" s="158"/>
      <c r="K188" s="157">
        <v>0.0</v>
      </c>
      <c r="L188" s="157">
        <v>100.0</v>
      </c>
      <c r="M188" s="157">
        <v>40.0</v>
      </c>
      <c r="N188" s="158"/>
      <c r="O188" s="370"/>
      <c r="P188" s="158"/>
    </row>
    <row r="189" ht="15.75" customHeight="1">
      <c r="A189" s="157">
        <v>204.0</v>
      </c>
      <c r="B189" s="157">
        <v>78.0</v>
      </c>
      <c r="C189" s="157">
        <v>92.0</v>
      </c>
      <c r="D189" s="158"/>
      <c r="E189" s="157" t="s">
        <v>4730</v>
      </c>
      <c r="F189" s="158"/>
      <c r="G189" s="157" t="s">
        <v>4731</v>
      </c>
      <c r="H189" s="158"/>
      <c r="I189" s="159">
        <v>51.0</v>
      </c>
      <c r="J189" s="158"/>
      <c r="K189" s="157">
        <v>353.0</v>
      </c>
      <c r="L189" s="157">
        <v>55.0</v>
      </c>
      <c r="M189" s="157">
        <v>55.0</v>
      </c>
      <c r="N189" s="158"/>
      <c r="O189" s="371"/>
      <c r="P189" s="158"/>
    </row>
    <row r="190" ht="15.75" customHeight="1">
      <c r="A190" s="157">
        <v>204.0</v>
      </c>
      <c r="B190" s="157">
        <v>85.0</v>
      </c>
      <c r="C190" s="157">
        <v>0.0</v>
      </c>
      <c r="D190" s="158"/>
      <c r="E190" s="157" t="s">
        <v>4732</v>
      </c>
      <c r="F190" s="158"/>
      <c r="G190" s="157" t="s">
        <v>4733</v>
      </c>
      <c r="H190" s="158"/>
      <c r="I190" s="159">
        <v>49.0</v>
      </c>
      <c r="J190" s="158"/>
      <c r="K190" s="157">
        <v>25.0</v>
      </c>
      <c r="L190" s="157">
        <v>100.0</v>
      </c>
      <c r="M190" s="157">
        <v>40.0</v>
      </c>
      <c r="N190" s="158"/>
      <c r="O190" s="372"/>
      <c r="P190" s="158"/>
    </row>
    <row r="191" ht="15.75" customHeight="1">
      <c r="A191" s="157">
        <v>204.0</v>
      </c>
      <c r="B191" s="157">
        <v>119.0</v>
      </c>
      <c r="C191" s="157">
        <v>34.0</v>
      </c>
      <c r="D191" s="158"/>
      <c r="E191" s="157" t="s">
        <v>4734</v>
      </c>
      <c r="F191" s="158"/>
      <c r="G191" s="157" t="s">
        <v>4735</v>
      </c>
      <c r="H191" s="158"/>
      <c r="I191" s="159">
        <v>55.0</v>
      </c>
      <c r="J191" s="158"/>
      <c r="K191" s="157">
        <v>30.0</v>
      </c>
      <c r="L191" s="157">
        <v>71.0</v>
      </c>
      <c r="M191" s="157">
        <v>47.0</v>
      </c>
      <c r="N191" s="158"/>
      <c r="O191" s="373"/>
      <c r="P191" s="158"/>
    </row>
    <row r="192" ht="15.75" customHeight="1">
      <c r="A192" s="161">
        <v>204.0</v>
      </c>
      <c r="B192" s="161">
        <v>153.0</v>
      </c>
      <c r="C192" s="161">
        <v>255.0</v>
      </c>
      <c r="D192" s="158"/>
      <c r="E192" s="374" t="s">
        <v>4736</v>
      </c>
      <c r="F192" s="158"/>
      <c r="G192" s="161" t="s">
        <v>4737</v>
      </c>
      <c r="H192" s="158"/>
      <c r="I192" s="158"/>
      <c r="J192" s="158"/>
      <c r="K192" s="158"/>
      <c r="L192" s="158"/>
      <c r="M192" s="158"/>
      <c r="N192" s="158"/>
      <c r="O192" s="374" t="s">
        <v>4737</v>
      </c>
      <c r="P192" s="375" t="s">
        <v>4737</v>
      </c>
    </row>
    <row r="193" ht="15.75" customHeight="1">
      <c r="A193" s="157">
        <v>204.0</v>
      </c>
      <c r="B193" s="157">
        <v>204.0</v>
      </c>
      <c r="C193" s="157">
        <v>255.0</v>
      </c>
      <c r="D193" s="158"/>
      <c r="E193" s="157" t="s">
        <v>4738</v>
      </c>
      <c r="F193" s="158"/>
      <c r="G193" s="157" t="s">
        <v>4739</v>
      </c>
      <c r="H193" s="158"/>
      <c r="I193" s="159">
        <v>84.0</v>
      </c>
      <c r="J193" s="158"/>
      <c r="K193" s="157">
        <v>240.0</v>
      </c>
      <c r="L193" s="157">
        <v>100.0</v>
      </c>
      <c r="M193" s="157">
        <v>90.0</v>
      </c>
      <c r="N193" s="158"/>
      <c r="O193" s="376"/>
      <c r="P193" s="158"/>
    </row>
    <row r="194" ht="15.75" customHeight="1">
      <c r="A194" s="161">
        <v>204.0</v>
      </c>
      <c r="B194" s="161">
        <v>204.0</v>
      </c>
      <c r="C194" s="161">
        <v>255.0</v>
      </c>
      <c r="D194" s="158"/>
      <c r="E194" s="377" t="s">
        <v>4738</v>
      </c>
      <c r="F194" s="158"/>
      <c r="G194" s="161" t="s">
        <v>4740</v>
      </c>
      <c r="H194" s="158"/>
      <c r="I194" s="158"/>
      <c r="J194" s="158"/>
      <c r="K194" s="158"/>
      <c r="L194" s="158"/>
      <c r="M194" s="158"/>
      <c r="N194" s="158"/>
      <c r="O194" s="377" t="s">
        <v>4740</v>
      </c>
      <c r="P194" s="378" t="s">
        <v>4740</v>
      </c>
    </row>
    <row r="195" ht="15.75" customHeight="1">
      <c r="A195" s="161">
        <v>204.0</v>
      </c>
      <c r="B195" s="161">
        <v>255.0</v>
      </c>
      <c r="C195" s="161">
        <v>204.0</v>
      </c>
      <c r="D195" s="158"/>
      <c r="E195" s="379" t="s">
        <v>4741</v>
      </c>
      <c r="F195" s="158"/>
      <c r="G195" s="161" t="s">
        <v>4742</v>
      </c>
      <c r="H195" s="158"/>
      <c r="I195" s="158"/>
      <c r="J195" s="158"/>
      <c r="K195" s="158"/>
      <c r="L195" s="158"/>
      <c r="M195" s="158"/>
      <c r="N195" s="158"/>
      <c r="O195" s="379" t="s">
        <v>4742</v>
      </c>
      <c r="P195" s="380" t="s">
        <v>4742</v>
      </c>
    </row>
    <row r="196" ht="15.75" customHeight="1">
      <c r="A196" s="161">
        <v>204.0</v>
      </c>
      <c r="B196" s="161">
        <v>255.0</v>
      </c>
      <c r="C196" s="161">
        <v>255.0</v>
      </c>
      <c r="D196" s="158"/>
      <c r="E196" s="381" t="s">
        <v>4743</v>
      </c>
      <c r="F196" s="158"/>
      <c r="G196" s="161" t="s">
        <v>4744</v>
      </c>
      <c r="H196" s="158"/>
      <c r="I196" s="158"/>
      <c r="J196" s="158"/>
      <c r="K196" s="158"/>
      <c r="L196" s="158"/>
      <c r="M196" s="158"/>
      <c r="N196" s="158"/>
      <c r="O196" s="381" t="s">
        <v>4744</v>
      </c>
      <c r="P196" s="382" t="s">
        <v>4744</v>
      </c>
    </row>
    <row r="197" ht="15.75" customHeight="1">
      <c r="A197" s="161">
        <v>204.0</v>
      </c>
      <c r="B197" s="161">
        <v>255.0</v>
      </c>
      <c r="C197" s="161">
        <v>255.0</v>
      </c>
      <c r="D197" s="158"/>
      <c r="E197" s="381" t="s">
        <v>4743</v>
      </c>
      <c r="F197" s="158"/>
      <c r="G197" s="161" t="s">
        <v>4745</v>
      </c>
      <c r="H197" s="158"/>
      <c r="I197" s="158"/>
      <c r="J197" s="158"/>
      <c r="K197" s="158"/>
      <c r="L197" s="158"/>
      <c r="M197" s="158"/>
      <c r="N197" s="158"/>
      <c r="O197" s="381" t="s">
        <v>4745</v>
      </c>
      <c r="P197" s="382" t="s">
        <v>4745</v>
      </c>
    </row>
    <row r="198" ht="15.75" customHeight="1">
      <c r="A198" s="157">
        <v>205.0</v>
      </c>
      <c r="B198" s="157">
        <v>91.0</v>
      </c>
      <c r="C198" s="157">
        <v>69.0</v>
      </c>
      <c r="D198" s="158"/>
      <c r="E198" s="157" t="s">
        <v>4746</v>
      </c>
      <c r="F198" s="158"/>
      <c r="G198" s="157" t="s">
        <v>4747</v>
      </c>
      <c r="H198" s="158"/>
      <c r="I198" s="159">
        <v>52.0</v>
      </c>
      <c r="J198" s="158"/>
      <c r="K198" s="157">
        <v>10.0</v>
      </c>
      <c r="L198" s="157">
        <v>58.0</v>
      </c>
      <c r="M198" s="157">
        <v>54.0</v>
      </c>
      <c r="N198" s="158"/>
      <c r="O198" s="383"/>
      <c r="P198" s="158"/>
    </row>
    <row r="199" ht="15.75" customHeight="1">
      <c r="A199" s="157">
        <v>205.0</v>
      </c>
      <c r="B199" s="157">
        <v>92.0</v>
      </c>
      <c r="C199" s="157">
        <v>92.0</v>
      </c>
      <c r="D199" s="158"/>
      <c r="E199" s="157" t="s">
        <v>4748</v>
      </c>
      <c r="F199" s="158"/>
      <c r="G199" s="157" t="s">
        <v>4749</v>
      </c>
      <c r="H199" s="158"/>
      <c r="I199" s="159">
        <v>53.0</v>
      </c>
      <c r="J199" s="158"/>
      <c r="K199" s="157">
        <v>0.0</v>
      </c>
      <c r="L199" s="157">
        <v>53.0</v>
      </c>
      <c r="M199" s="157">
        <v>58.0</v>
      </c>
      <c r="N199" s="158"/>
      <c r="O199" s="384"/>
      <c r="P199" s="158"/>
    </row>
    <row r="200" ht="15.75" customHeight="1">
      <c r="A200" s="157">
        <v>205.0</v>
      </c>
      <c r="B200" s="157">
        <v>127.0</v>
      </c>
      <c r="C200" s="157">
        <v>50.0</v>
      </c>
      <c r="D200" s="158"/>
      <c r="E200" s="157" t="s">
        <v>4750</v>
      </c>
      <c r="F200" s="158"/>
      <c r="G200" s="157" t="s">
        <v>4751</v>
      </c>
      <c r="H200" s="158"/>
      <c r="I200" s="159">
        <v>57.0</v>
      </c>
      <c r="J200" s="158"/>
      <c r="K200" s="157">
        <v>30.0</v>
      </c>
      <c r="L200" s="157">
        <v>61.0</v>
      </c>
      <c r="M200" s="157">
        <v>50.0</v>
      </c>
      <c r="N200" s="158"/>
      <c r="O200" s="385"/>
      <c r="P200" s="158"/>
    </row>
    <row r="201" ht="15.75" customHeight="1">
      <c r="A201" s="157">
        <v>206.0</v>
      </c>
      <c r="B201" s="157">
        <v>22.0</v>
      </c>
      <c r="C201" s="157">
        <v>32.0</v>
      </c>
      <c r="D201" s="158"/>
      <c r="E201" s="157" t="s">
        <v>4752</v>
      </c>
      <c r="F201" s="158"/>
      <c r="G201" s="157" t="s">
        <v>4753</v>
      </c>
      <c r="H201" s="158"/>
      <c r="I201" s="159">
        <v>45.0</v>
      </c>
      <c r="J201" s="158"/>
      <c r="K201" s="157">
        <v>357.0</v>
      </c>
      <c r="L201" s="157">
        <v>81.0</v>
      </c>
      <c r="M201" s="157">
        <v>45.0</v>
      </c>
      <c r="N201" s="158"/>
      <c r="O201" s="386"/>
      <c r="P201" s="158"/>
    </row>
    <row r="202" ht="15.75" customHeight="1">
      <c r="A202" s="157">
        <v>207.0</v>
      </c>
      <c r="B202" s="157">
        <v>113.0</v>
      </c>
      <c r="C202" s="157">
        <v>175.0</v>
      </c>
      <c r="D202" s="158"/>
      <c r="E202" s="157" t="s">
        <v>4754</v>
      </c>
      <c r="F202" s="158"/>
      <c r="G202" s="157" t="s">
        <v>4755</v>
      </c>
      <c r="H202" s="158"/>
      <c r="I202" s="159">
        <v>62.0</v>
      </c>
      <c r="J202" s="158"/>
      <c r="K202" s="157">
        <v>320.0</v>
      </c>
      <c r="L202" s="157">
        <v>49.0</v>
      </c>
      <c r="M202" s="157">
        <v>63.0</v>
      </c>
      <c r="N202" s="158"/>
      <c r="O202" s="387"/>
      <c r="P202" s="158"/>
    </row>
    <row r="203" ht="15.75" customHeight="1">
      <c r="A203" s="157">
        <v>207.0</v>
      </c>
      <c r="B203" s="157">
        <v>207.0</v>
      </c>
      <c r="C203" s="157">
        <v>196.0</v>
      </c>
      <c r="D203" s="158"/>
      <c r="E203" s="157" t="s">
        <v>4756</v>
      </c>
      <c r="F203" s="158"/>
      <c r="G203" s="157" t="s">
        <v>4757</v>
      </c>
      <c r="H203" s="158"/>
      <c r="I203" s="159">
        <v>81.0</v>
      </c>
      <c r="J203" s="158"/>
      <c r="K203" s="157">
        <v>60.0</v>
      </c>
      <c r="L203" s="157">
        <v>10.0</v>
      </c>
      <c r="M203" s="157">
        <v>79.0</v>
      </c>
      <c r="N203" s="158"/>
      <c r="O203" s="388"/>
      <c r="P203" s="158"/>
    </row>
    <row r="204" ht="15.75" customHeight="1">
      <c r="A204" s="157">
        <v>209.0</v>
      </c>
      <c r="B204" s="157">
        <v>159.0</v>
      </c>
      <c r="C204" s="157">
        <v>232.0</v>
      </c>
      <c r="D204" s="158"/>
      <c r="E204" s="157" t="s">
        <v>4758</v>
      </c>
      <c r="F204" s="158"/>
      <c r="G204" s="157" t="s">
        <v>4759</v>
      </c>
      <c r="H204" s="158"/>
      <c r="I204" s="159">
        <v>74.0</v>
      </c>
      <c r="J204" s="158"/>
      <c r="K204" s="157">
        <v>281.0</v>
      </c>
      <c r="L204" s="157">
        <v>61.0</v>
      </c>
      <c r="M204" s="157">
        <v>77.0</v>
      </c>
      <c r="N204" s="158"/>
      <c r="O204" s="389"/>
      <c r="P204" s="158"/>
    </row>
    <row r="205" ht="15.75" customHeight="1">
      <c r="A205" s="157">
        <v>209.0</v>
      </c>
      <c r="B205" s="157">
        <v>226.0</v>
      </c>
      <c r="C205" s="157">
        <v>49.0</v>
      </c>
      <c r="D205" s="158"/>
      <c r="E205" s="157" t="s">
        <v>4760</v>
      </c>
      <c r="F205" s="158"/>
      <c r="G205" s="157" t="s">
        <v>4761</v>
      </c>
      <c r="H205" s="158"/>
      <c r="I205" s="159">
        <v>81.0</v>
      </c>
      <c r="J205" s="158"/>
      <c r="K205" s="157">
        <v>66.0</v>
      </c>
      <c r="L205" s="157">
        <v>75.0</v>
      </c>
      <c r="M205" s="157">
        <v>54.0</v>
      </c>
      <c r="N205" s="158"/>
      <c r="O205" s="390"/>
      <c r="P205" s="158"/>
    </row>
    <row r="206" ht="15.75" customHeight="1">
      <c r="A206" s="157">
        <v>210.0</v>
      </c>
      <c r="B206" s="157">
        <v>105.0</v>
      </c>
      <c r="C206" s="157">
        <v>30.0</v>
      </c>
      <c r="D206" s="158"/>
      <c r="E206" s="157" t="s">
        <v>4762</v>
      </c>
      <c r="F206" s="158"/>
      <c r="G206" s="157" t="s">
        <v>4763</v>
      </c>
      <c r="H206" s="158"/>
      <c r="I206" s="159">
        <v>54.0</v>
      </c>
      <c r="J206" s="158"/>
      <c r="K206" s="157">
        <v>25.0</v>
      </c>
      <c r="L206" s="157">
        <v>75.0</v>
      </c>
      <c r="M206" s="157">
        <v>47.0</v>
      </c>
      <c r="N206" s="158"/>
      <c r="O206" s="391"/>
      <c r="P206" s="158"/>
    </row>
    <row r="207" ht="15.75" customHeight="1">
      <c r="A207" s="157">
        <v>215.0</v>
      </c>
      <c r="B207" s="157">
        <v>59.0</v>
      </c>
      <c r="C207" s="157">
        <v>62.0</v>
      </c>
      <c r="D207" s="158"/>
      <c r="E207" s="157" t="s">
        <v>4764</v>
      </c>
      <c r="F207" s="158"/>
      <c r="G207" s="157" t="s">
        <v>4765</v>
      </c>
      <c r="H207" s="158"/>
      <c r="I207" s="159">
        <v>50.0</v>
      </c>
      <c r="J207" s="158"/>
      <c r="K207" s="157">
        <v>359.0</v>
      </c>
      <c r="L207" s="157">
        <v>66.0</v>
      </c>
      <c r="M207" s="157">
        <v>54.0</v>
      </c>
      <c r="N207" s="158"/>
      <c r="O207" s="392"/>
      <c r="P207" s="158"/>
    </row>
    <row r="208" ht="15.75" customHeight="1">
      <c r="A208" s="157">
        <v>218.0</v>
      </c>
      <c r="B208" s="157">
        <v>165.0</v>
      </c>
      <c r="C208" s="157">
        <v>32.0</v>
      </c>
      <c r="D208" s="158"/>
      <c r="E208" s="157" t="s">
        <v>4766</v>
      </c>
      <c r="F208" s="158"/>
      <c r="G208" s="157" t="s">
        <v>4767</v>
      </c>
      <c r="H208" s="158"/>
      <c r="I208" s="159">
        <v>67.0</v>
      </c>
      <c r="J208" s="158"/>
      <c r="K208" s="157">
        <v>43.0</v>
      </c>
      <c r="L208" s="157">
        <v>74.0</v>
      </c>
      <c r="M208" s="157">
        <v>49.0</v>
      </c>
      <c r="N208" s="158"/>
      <c r="O208" s="393"/>
      <c r="P208" s="158"/>
    </row>
    <row r="209" ht="15.75" customHeight="1">
      <c r="A209" s="157">
        <v>220.0</v>
      </c>
      <c r="B209" s="157">
        <v>20.0</v>
      </c>
      <c r="C209" s="157">
        <v>60.0</v>
      </c>
      <c r="D209" s="158"/>
      <c r="E209" s="157" t="s">
        <v>4768</v>
      </c>
      <c r="F209" s="158"/>
      <c r="G209" s="157" t="s">
        <v>4769</v>
      </c>
      <c r="H209" s="158"/>
      <c r="I209" s="159">
        <v>49.0</v>
      </c>
      <c r="J209" s="158"/>
      <c r="K209" s="157">
        <v>348.0</v>
      </c>
      <c r="L209" s="157">
        <v>83.0</v>
      </c>
      <c r="M209" s="157">
        <v>47.0</v>
      </c>
      <c r="N209" s="158"/>
      <c r="O209" s="394"/>
      <c r="P209" s="158"/>
    </row>
    <row r="210" ht="15.75" customHeight="1">
      <c r="A210" s="157">
        <v>222.0</v>
      </c>
      <c r="B210" s="157">
        <v>49.0</v>
      </c>
      <c r="C210" s="157">
        <v>99.0</v>
      </c>
      <c r="D210" s="158"/>
      <c r="E210" s="157" t="s">
        <v>4770</v>
      </c>
      <c r="F210" s="158"/>
      <c r="G210" s="157" t="s">
        <v>4771</v>
      </c>
      <c r="H210" s="158"/>
      <c r="I210" s="159">
        <v>53.0</v>
      </c>
      <c r="J210" s="158"/>
      <c r="K210" s="157">
        <v>343.0</v>
      </c>
      <c r="L210" s="157">
        <v>72.0</v>
      </c>
      <c r="M210" s="157">
        <v>53.0</v>
      </c>
      <c r="N210" s="158"/>
      <c r="O210" s="395"/>
      <c r="P210" s="158"/>
    </row>
    <row r="211" ht="15.75" customHeight="1">
      <c r="A211" s="157">
        <v>222.0</v>
      </c>
      <c r="B211" s="157">
        <v>93.0</v>
      </c>
      <c r="C211" s="157">
        <v>131.0</v>
      </c>
      <c r="D211" s="158"/>
      <c r="E211" s="157" t="s">
        <v>4772</v>
      </c>
      <c r="F211" s="158"/>
      <c r="G211" s="157" t="s">
        <v>4773</v>
      </c>
      <c r="H211" s="158"/>
      <c r="I211" s="159">
        <v>59.0</v>
      </c>
      <c r="J211" s="158"/>
      <c r="K211" s="157">
        <v>342.0</v>
      </c>
      <c r="L211" s="157">
        <v>66.0</v>
      </c>
      <c r="M211" s="157">
        <v>62.0</v>
      </c>
      <c r="N211" s="158"/>
      <c r="O211" s="396"/>
      <c r="P211" s="158"/>
    </row>
    <row r="212" ht="15.75" customHeight="1">
      <c r="A212" s="157">
        <v>222.0</v>
      </c>
      <c r="B212" s="157">
        <v>184.0</v>
      </c>
      <c r="C212" s="157">
        <v>135.0</v>
      </c>
      <c r="D212" s="158"/>
      <c r="E212" s="157" t="s">
        <v>4774</v>
      </c>
      <c r="F212" s="158"/>
      <c r="G212" s="157" t="s">
        <v>4775</v>
      </c>
      <c r="H212" s="158"/>
      <c r="I212" s="159">
        <v>74.0</v>
      </c>
      <c r="J212" s="158"/>
      <c r="K212" s="157">
        <v>34.0</v>
      </c>
      <c r="L212" s="157">
        <v>57.0</v>
      </c>
      <c r="M212" s="157">
        <v>70.0</v>
      </c>
      <c r="N212" s="158"/>
      <c r="O212" s="397"/>
      <c r="P212" s="158"/>
    </row>
    <row r="213" ht="15.75" customHeight="1">
      <c r="A213" s="157">
        <v>223.0</v>
      </c>
      <c r="B213" s="157">
        <v>255.0</v>
      </c>
      <c r="C213" s="157">
        <v>0.0</v>
      </c>
      <c r="D213" s="158"/>
      <c r="E213" s="157" t="s">
        <v>4776</v>
      </c>
      <c r="F213" s="158"/>
      <c r="G213" s="157" t="s">
        <v>4777</v>
      </c>
      <c r="H213" s="158"/>
      <c r="I213" s="159">
        <v>90.0</v>
      </c>
      <c r="J213" s="158"/>
      <c r="K213" s="157">
        <v>68.0</v>
      </c>
      <c r="L213" s="157">
        <v>100.0</v>
      </c>
      <c r="M213" s="157">
        <v>50.0</v>
      </c>
      <c r="N213" s="158"/>
      <c r="O213" s="398"/>
      <c r="P213" s="158"/>
    </row>
    <row r="214" ht="15.75" customHeight="1">
      <c r="A214" s="157">
        <v>224.0</v>
      </c>
      <c r="B214" s="157">
        <v>17.0</v>
      </c>
      <c r="C214" s="157">
        <v>95.0</v>
      </c>
      <c r="D214" s="158"/>
      <c r="E214" s="157" t="s">
        <v>4778</v>
      </c>
      <c r="F214" s="158"/>
      <c r="G214" s="157" t="s">
        <v>4192</v>
      </c>
      <c r="H214" s="158"/>
      <c r="I214" s="159">
        <v>51.0</v>
      </c>
      <c r="J214" s="158"/>
      <c r="K214" s="157">
        <v>337.0</v>
      </c>
      <c r="L214" s="157">
        <v>86.0</v>
      </c>
      <c r="M214" s="157">
        <v>47.0</v>
      </c>
      <c r="N214" s="158"/>
      <c r="O214" s="399"/>
      <c r="P214" s="158"/>
    </row>
    <row r="215" ht="15.75" customHeight="1">
      <c r="A215" s="157">
        <v>225.0</v>
      </c>
      <c r="B215" s="157">
        <v>169.0</v>
      </c>
      <c r="C215" s="157">
        <v>95.0</v>
      </c>
      <c r="D215" s="158"/>
      <c r="E215" s="157" t="s">
        <v>4779</v>
      </c>
      <c r="F215" s="158"/>
      <c r="G215" s="157" t="s">
        <v>4780</v>
      </c>
      <c r="H215" s="158"/>
      <c r="I215" s="159">
        <v>70.0</v>
      </c>
      <c r="J215" s="158"/>
      <c r="K215" s="157">
        <v>34.0</v>
      </c>
      <c r="L215" s="157">
        <v>68.0</v>
      </c>
      <c r="M215" s="157">
        <v>63.0</v>
      </c>
      <c r="N215" s="158"/>
      <c r="O215" s="400"/>
      <c r="P215" s="158"/>
    </row>
    <row r="216" ht="15.75" customHeight="1">
      <c r="A216" s="157">
        <v>226.0</v>
      </c>
      <c r="B216" s="157">
        <v>88.0</v>
      </c>
      <c r="C216" s="157">
        <v>34.0</v>
      </c>
      <c r="D216" s="158"/>
      <c r="E216" s="157" t="s">
        <v>4781</v>
      </c>
      <c r="F216" s="158"/>
      <c r="G216" s="157" t="s">
        <v>4782</v>
      </c>
      <c r="H216" s="158"/>
      <c r="I216" s="159">
        <v>54.0</v>
      </c>
      <c r="J216" s="158"/>
      <c r="K216" s="157">
        <v>17.0</v>
      </c>
      <c r="L216" s="157">
        <v>77.0</v>
      </c>
      <c r="M216" s="157">
        <v>51.0</v>
      </c>
      <c r="N216" s="158"/>
      <c r="O216" s="401"/>
      <c r="P216" s="158"/>
    </row>
    <row r="217" ht="15.75" customHeight="1">
      <c r="A217" s="157">
        <v>226.0</v>
      </c>
      <c r="B217" s="157">
        <v>114.0</v>
      </c>
      <c r="C217" s="157">
        <v>91.0</v>
      </c>
      <c r="D217" s="158"/>
      <c r="E217" s="157" t="s">
        <v>4783</v>
      </c>
      <c r="F217" s="158"/>
      <c r="G217" s="157" t="s">
        <v>4784</v>
      </c>
      <c r="H217" s="158"/>
      <c r="I217" s="159">
        <v>60.0</v>
      </c>
      <c r="J217" s="158"/>
      <c r="K217" s="157">
        <v>10.0</v>
      </c>
      <c r="L217" s="157">
        <v>70.0</v>
      </c>
      <c r="M217" s="157">
        <v>62.0</v>
      </c>
      <c r="N217" s="158"/>
      <c r="O217" s="402"/>
      <c r="P217" s="158"/>
    </row>
    <row r="218" ht="15.75" customHeight="1">
      <c r="A218" s="157">
        <v>227.0</v>
      </c>
      <c r="B218" s="157">
        <v>0.0</v>
      </c>
      <c r="C218" s="157">
        <v>34.0</v>
      </c>
      <c r="D218" s="158"/>
      <c r="E218" s="157" t="s">
        <v>4785</v>
      </c>
      <c r="F218" s="158"/>
      <c r="G218" s="157" t="s">
        <v>4786</v>
      </c>
      <c r="H218" s="158"/>
      <c r="I218" s="159">
        <v>49.0</v>
      </c>
      <c r="J218" s="158"/>
      <c r="K218" s="157">
        <v>351.0</v>
      </c>
      <c r="L218" s="157">
        <v>100.0</v>
      </c>
      <c r="M218" s="157">
        <v>45.0</v>
      </c>
      <c r="N218" s="158"/>
      <c r="O218" s="403"/>
      <c r="P218" s="158"/>
    </row>
    <row r="219" ht="15.75" customHeight="1">
      <c r="A219" s="157">
        <v>227.0</v>
      </c>
      <c r="B219" s="157">
        <v>11.0</v>
      </c>
      <c r="C219" s="157">
        <v>93.0</v>
      </c>
      <c r="D219" s="158"/>
      <c r="E219" s="157" t="s">
        <v>4787</v>
      </c>
      <c r="F219" s="158"/>
      <c r="G219" s="157" t="s">
        <v>4788</v>
      </c>
      <c r="H219" s="158"/>
      <c r="I219" s="159">
        <v>52.0</v>
      </c>
      <c r="J219" s="158"/>
      <c r="K219" s="157">
        <v>337.0</v>
      </c>
      <c r="L219" s="157">
        <v>91.0</v>
      </c>
      <c r="M219" s="157">
        <v>47.0</v>
      </c>
      <c r="N219" s="158"/>
      <c r="O219" s="404"/>
      <c r="P219" s="158"/>
    </row>
    <row r="220" ht="15.75" customHeight="1">
      <c r="A220" s="157">
        <v>227.0</v>
      </c>
      <c r="B220" s="157">
        <v>38.0</v>
      </c>
      <c r="C220" s="157">
        <v>54.0</v>
      </c>
      <c r="D220" s="158"/>
      <c r="E220" s="157" t="s">
        <v>4789</v>
      </c>
      <c r="F220" s="158"/>
      <c r="G220" s="157" t="s">
        <v>4790</v>
      </c>
      <c r="H220" s="158"/>
      <c r="I220" s="159">
        <v>51.0</v>
      </c>
      <c r="J220" s="158"/>
      <c r="K220" s="157">
        <v>355.0</v>
      </c>
      <c r="L220" s="157">
        <v>77.0</v>
      </c>
      <c r="M220" s="157">
        <v>52.0</v>
      </c>
      <c r="N220" s="158"/>
      <c r="O220" s="405"/>
      <c r="P220" s="158"/>
    </row>
    <row r="221" ht="15.75" customHeight="1">
      <c r="A221" s="157">
        <v>227.0</v>
      </c>
      <c r="B221" s="157">
        <v>66.0</v>
      </c>
      <c r="C221" s="157">
        <v>52.0</v>
      </c>
      <c r="D221" s="158"/>
      <c r="E221" s="157" t="s">
        <v>4791</v>
      </c>
      <c r="F221" s="158"/>
      <c r="G221" s="157" t="s">
        <v>4792</v>
      </c>
      <c r="H221" s="158"/>
      <c r="I221" s="159">
        <v>52.0</v>
      </c>
      <c r="J221" s="158"/>
      <c r="K221" s="157">
        <v>5.0</v>
      </c>
      <c r="L221" s="157">
        <v>76.0</v>
      </c>
      <c r="M221" s="157">
        <v>55.0</v>
      </c>
      <c r="N221" s="158"/>
      <c r="O221" s="406"/>
      <c r="P221" s="158"/>
    </row>
    <row r="222" ht="15.75" customHeight="1">
      <c r="A222" s="157">
        <v>227.0</v>
      </c>
      <c r="B222" s="157">
        <v>168.0</v>
      </c>
      <c r="C222" s="157">
        <v>87.0</v>
      </c>
      <c r="D222" s="158"/>
      <c r="E222" s="157" t="s">
        <v>4793</v>
      </c>
      <c r="F222" s="158"/>
      <c r="G222" s="157" t="s">
        <v>4794</v>
      </c>
      <c r="H222" s="158"/>
      <c r="I222" s="159">
        <v>70.0</v>
      </c>
      <c r="J222" s="158"/>
      <c r="K222" s="157">
        <v>35.0</v>
      </c>
      <c r="L222" s="157">
        <v>71.0</v>
      </c>
      <c r="M222" s="157">
        <v>62.0</v>
      </c>
      <c r="N222" s="158"/>
      <c r="O222" s="407"/>
      <c r="P222" s="158"/>
    </row>
    <row r="223" ht="15.75" customHeight="1">
      <c r="A223" s="157">
        <v>228.0</v>
      </c>
      <c r="B223" s="157">
        <v>155.0</v>
      </c>
      <c r="C223" s="157">
        <v>15.0</v>
      </c>
      <c r="D223" s="158"/>
      <c r="E223" s="157" t="s">
        <v>4795</v>
      </c>
      <c r="F223" s="158"/>
      <c r="G223" s="157" t="s">
        <v>4796</v>
      </c>
      <c r="H223" s="158"/>
      <c r="I223" s="159">
        <v>66.0</v>
      </c>
      <c r="J223" s="158"/>
      <c r="K223" s="157">
        <v>39.0</v>
      </c>
      <c r="L223" s="157">
        <v>88.0</v>
      </c>
      <c r="M223" s="157">
        <v>48.0</v>
      </c>
      <c r="N223" s="158"/>
      <c r="O223" s="408"/>
      <c r="P223" s="158"/>
    </row>
    <row r="224" ht="15.75" customHeight="1">
      <c r="A224" s="157">
        <v>228.0</v>
      </c>
      <c r="B224" s="157">
        <v>208.0</v>
      </c>
      <c r="C224" s="157">
        <v>10.0</v>
      </c>
      <c r="D224" s="158"/>
      <c r="E224" s="157" t="s">
        <v>4797</v>
      </c>
      <c r="F224" s="158"/>
      <c r="G224" s="157" t="s">
        <v>4798</v>
      </c>
      <c r="H224" s="158"/>
      <c r="I224" s="159">
        <v>79.0</v>
      </c>
      <c r="J224" s="158"/>
      <c r="K224" s="157">
        <v>55.0</v>
      </c>
      <c r="L224" s="157">
        <v>92.0</v>
      </c>
      <c r="M224" s="157">
        <v>47.0</v>
      </c>
      <c r="N224" s="158"/>
      <c r="O224" s="409"/>
      <c r="P224" s="158"/>
    </row>
    <row r="225" ht="15.75" customHeight="1">
      <c r="A225" s="157">
        <v>228.0</v>
      </c>
      <c r="B225" s="157">
        <v>217.0</v>
      </c>
      <c r="C225" s="157">
        <v>111.0</v>
      </c>
      <c r="D225" s="158"/>
      <c r="E225" s="157" t="s">
        <v>4799</v>
      </c>
      <c r="F225" s="158"/>
      <c r="G225" s="157" t="s">
        <v>4800</v>
      </c>
      <c r="H225" s="158"/>
      <c r="I225" s="159">
        <v>82.0</v>
      </c>
      <c r="J225" s="158"/>
      <c r="K225" s="157">
        <v>54.0</v>
      </c>
      <c r="L225" s="157">
        <v>68.0</v>
      </c>
      <c r="M225" s="157">
        <v>66.0</v>
      </c>
      <c r="N225" s="158"/>
      <c r="O225" s="410"/>
      <c r="P225" s="158"/>
    </row>
    <row r="226" ht="15.75" customHeight="1">
      <c r="A226" s="157">
        <v>229.0</v>
      </c>
      <c r="B226" s="157">
        <v>43.0</v>
      </c>
      <c r="C226" s="157">
        <v>80.0</v>
      </c>
      <c r="D226" s="158"/>
      <c r="E226" s="157" t="s">
        <v>4801</v>
      </c>
      <c r="F226" s="158"/>
      <c r="G226" s="157" t="s">
        <v>4802</v>
      </c>
      <c r="H226" s="158"/>
      <c r="I226" s="159">
        <v>53.0</v>
      </c>
      <c r="J226" s="158"/>
      <c r="K226" s="157">
        <v>348.0</v>
      </c>
      <c r="L226" s="157">
        <v>78.0</v>
      </c>
      <c r="M226" s="157">
        <v>53.0</v>
      </c>
      <c r="N226" s="158"/>
      <c r="O226" s="411"/>
      <c r="P226" s="158"/>
    </row>
    <row r="227" ht="15.75" customHeight="1">
      <c r="A227" s="157">
        <v>229.0</v>
      </c>
      <c r="B227" s="157">
        <v>170.0</v>
      </c>
      <c r="C227" s="157">
        <v>112.0</v>
      </c>
      <c r="D227" s="158"/>
      <c r="E227" s="157" t="s">
        <v>4803</v>
      </c>
      <c r="F227" s="158"/>
      <c r="G227" s="157" t="s">
        <v>4804</v>
      </c>
      <c r="H227" s="158"/>
      <c r="I227" s="159">
        <v>71.0</v>
      </c>
      <c r="J227" s="158"/>
      <c r="K227" s="157">
        <v>30.0</v>
      </c>
      <c r="L227" s="157">
        <v>69.0</v>
      </c>
      <c r="M227" s="157">
        <v>67.0</v>
      </c>
      <c r="N227" s="158"/>
      <c r="O227" s="412"/>
      <c r="P227" s="158"/>
    </row>
    <row r="228" ht="15.75" customHeight="1">
      <c r="A228" s="157">
        <v>229.0</v>
      </c>
      <c r="B228" s="157">
        <v>228.0</v>
      </c>
      <c r="C228" s="157">
        <v>226.0</v>
      </c>
      <c r="D228" s="158"/>
      <c r="E228" s="157" t="s">
        <v>4805</v>
      </c>
      <c r="F228" s="158"/>
      <c r="G228" s="157" t="s">
        <v>4806</v>
      </c>
      <c r="H228" s="158"/>
      <c r="I228" s="159">
        <v>89.0</v>
      </c>
      <c r="J228" s="158"/>
      <c r="K228" s="157">
        <v>40.0</v>
      </c>
      <c r="L228" s="157">
        <v>5.0</v>
      </c>
      <c r="M228" s="157">
        <v>89.0</v>
      </c>
      <c r="N228" s="158"/>
      <c r="O228" s="413"/>
      <c r="P228" s="158"/>
    </row>
    <row r="229" ht="15.75" customHeight="1">
      <c r="A229" s="157">
        <v>230.0</v>
      </c>
      <c r="B229" s="157">
        <v>226.0</v>
      </c>
      <c r="C229" s="157">
        <v>0.0</v>
      </c>
      <c r="D229" s="158"/>
      <c r="E229" s="157" t="s">
        <v>4807</v>
      </c>
      <c r="F229" s="158"/>
      <c r="G229" s="157" t="s">
        <v>4808</v>
      </c>
      <c r="H229" s="158"/>
      <c r="I229" s="159">
        <v>83.0</v>
      </c>
      <c r="J229" s="158"/>
      <c r="K229" s="157">
        <v>59.0</v>
      </c>
      <c r="L229" s="157">
        <v>100.0</v>
      </c>
      <c r="M229" s="157">
        <v>45.0</v>
      </c>
      <c r="N229" s="158"/>
      <c r="O229" s="414"/>
      <c r="P229" s="158"/>
    </row>
    <row r="230" ht="15.75" customHeight="1">
      <c r="A230" s="157">
        <v>231.0</v>
      </c>
      <c r="B230" s="157">
        <v>84.0</v>
      </c>
      <c r="C230" s="157">
        <v>128.0</v>
      </c>
      <c r="D230" s="158"/>
      <c r="E230" s="157" t="s">
        <v>4809</v>
      </c>
      <c r="F230" s="158"/>
      <c r="G230" s="157" t="s">
        <v>4810</v>
      </c>
      <c r="H230" s="158"/>
      <c r="I230" s="159">
        <v>59.0</v>
      </c>
      <c r="J230" s="158"/>
      <c r="K230" s="157">
        <v>342.0</v>
      </c>
      <c r="L230" s="157">
        <v>75.0</v>
      </c>
      <c r="M230" s="157">
        <v>62.0</v>
      </c>
      <c r="N230" s="158"/>
      <c r="O230" s="415"/>
      <c r="P230" s="158"/>
    </row>
    <row r="231" ht="15.75" customHeight="1">
      <c r="A231" s="157">
        <v>231.0</v>
      </c>
      <c r="B231" s="157">
        <v>254.0</v>
      </c>
      <c r="C231" s="157">
        <v>255.0</v>
      </c>
      <c r="D231" s="158"/>
      <c r="E231" s="157" t="s">
        <v>4811</v>
      </c>
      <c r="F231" s="158"/>
      <c r="G231" s="157" t="s">
        <v>4812</v>
      </c>
      <c r="H231" s="158"/>
      <c r="I231" s="159">
        <v>97.0</v>
      </c>
      <c r="J231" s="158"/>
      <c r="K231" s="157">
        <v>183.0</v>
      </c>
      <c r="L231" s="157">
        <v>100.0</v>
      </c>
      <c r="M231" s="157">
        <v>95.0</v>
      </c>
      <c r="N231" s="158"/>
      <c r="O231" s="416"/>
      <c r="P231" s="158"/>
    </row>
    <row r="232" ht="15.75" customHeight="1">
      <c r="A232" s="157">
        <v>233.0</v>
      </c>
      <c r="B232" s="157">
        <v>116.0</v>
      </c>
      <c r="C232" s="157">
        <v>81.0</v>
      </c>
      <c r="D232" s="158"/>
      <c r="E232" s="157" t="s">
        <v>4813</v>
      </c>
      <c r="F232" s="158"/>
      <c r="G232" s="157" t="s">
        <v>4814</v>
      </c>
      <c r="H232" s="158"/>
      <c r="I232" s="159">
        <v>61.0</v>
      </c>
      <c r="J232" s="158"/>
      <c r="K232" s="157">
        <v>14.0</v>
      </c>
      <c r="L232" s="157">
        <v>78.0</v>
      </c>
      <c r="M232" s="157">
        <v>62.0</v>
      </c>
      <c r="N232" s="158"/>
      <c r="O232" s="417"/>
      <c r="P232" s="158"/>
    </row>
    <row r="233" ht="15.75" customHeight="1">
      <c r="A233" s="157">
        <v>233.0</v>
      </c>
      <c r="B233" s="157">
        <v>150.0</v>
      </c>
      <c r="C233" s="157">
        <v>122.0</v>
      </c>
      <c r="D233" s="158"/>
      <c r="E233" s="157" t="s">
        <v>4815</v>
      </c>
      <c r="F233" s="158"/>
      <c r="G233" s="157" t="s">
        <v>4816</v>
      </c>
      <c r="H233" s="158"/>
      <c r="I233" s="159">
        <v>68.0</v>
      </c>
      <c r="J233" s="158"/>
      <c r="K233" s="157">
        <v>15.0</v>
      </c>
      <c r="L233" s="157">
        <v>72.0</v>
      </c>
      <c r="M233" s="157">
        <v>70.0</v>
      </c>
      <c r="N233" s="158"/>
      <c r="O233" s="418"/>
      <c r="P233" s="158"/>
    </row>
    <row r="234" ht="15.75" customHeight="1">
      <c r="A234" s="157">
        <v>233.0</v>
      </c>
      <c r="B234" s="157">
        <v>214.0</v>
      </c>
      <c r="C234" s="157">
        <v>107.0</v>
      </c>
      <c r="D234" s="158"/>
      <c r="E234" s="157" t="s">
        <v>4817</v>
      </c>
      <c r="F234" s="158"/>
      <c r="G234" s="157" t="s">
        <v>4818</v>
      </c>
      <c r="H234" s="158"/>
      <c r="I234" s="159">
        <v>82.0</v>
      </c>
      <c r="J234" s="158"/>
      <c r="K234" s="157">
        <v>51.0</v>
      </c>
      <c r="L234" s="157">
        <v>74.0</v>
      </c>
      <c r="M234" s="157">
        <v>67.0</v>
      </c>
      <c r="N234" s="158"/>
      <c r="O234" s="419"/>
      <c r="P234" s="158"/>
    </row>
    <row r="235" ht="15.75" customHeight="1">
      <c r="A235" s="157">
        <v>236.0</v>
      </c>
      <c r="B235" s="157">
        <v>213.0</v>
      </c>
      <c r="C235" s="157">
        <v>64.0</v>
      </c>
      <c r="D235" s="158"/>
      <c r="E235" s="157" t="s">
        <v>4819</v>
      </c>
      <c r="F235" s="158"/>
      <c r="G235" s="157" t="s">
        <v>4820</v>
      </c>
      <c r="H235" s="158"/>
      <c r="I235" s="159">
        <v>81.0</v>
      </c>
      <c r="J235" s="158"/>
      <c r="K235" s="157">
        <v>52.0</v>
      </c>
      <c r="L235" s="157">
        <v>82.0</v>
      </c>
      <c r="M235" s="157">
        <v>59.0</v>
      </c>
      <c r="N235" s="158"/>
      <c r="O235" s="420"/>
      <c r="P235" s="158"/>
    </row>
    <row r="236" ht="15.75" customHeight="1">
      <c r="A236" s="157">
        <v>237.0</v>
      </c>
      <c r="B236" s="157">
        <v>135.0</v>
      </c>
      <c r="C236" s="157">
        <v>45.0</v>
      </c>
      <c r="D236" s="158"/>
      <c r="E236" s="157" t="s">
        <v>4821</v>
      </c>
      <c r="F236" s="158"/>
      <c r="G236" s="157" t="s">
        <v>4822</v>
      </c>
      <c r="H236" s="158"/>
      <c r="I236" s="159">
        <v>64.0</v>
      </c>
      <c r="J236" s="158"/>
      <c r="K236" s="157">
        <v>28.0</v>
      </c>
      <c r="L236" s="157">
        <v>84.0</v>
      </c>
      <c r="M236" s="157">
        <v>55.0</v>
      </c>
      <c r="N236" s="158"/>
      <c r="O236" s="421"/>
      <c r="P236" s="158"/>
    </row>
    <row r="237" ht="15.75" customHeight="1">
      <c r="A237" s="157">
        <v>237.0</v>
      </c>
      <c r="B237" s="157">
        <v>145.0</v>
      </c>
      <c r="C237" s="157">
        <v>33.0</v>
      </c>
      <c r="D237" s="158"/>
      <c r="E237" s="157" t="s">
        <v>4823</v>
      </c>
      <c r="F237" s="158"/>
      <c r="G237" s="157" t="s">
        <v>4824</v>
      </c>
      <c r="H237" s="158"/>
      <c r="I237" s="159">
        <v>66.0</v>
      </c>
      <c r="J237" s="158"/>
      <c r="K237" s="157">
        <v>33.0</v>
      </c>
      <c r="L237" s="157">
        <v>85.0</v>
      </c>
      <c r="M237" s="157">
        <v>53.0</v>
      </c>
      <c r="N237" s="158"/>
      <c r="O237" s="422"/>
      <c r="P237" s="158"/>
    </row>
    <row r="238" ht="15.75" customHeight="1">
      <c r="A238" s="157">
        <v>237.0</v>
      </c>
      <c r="B238" s="157">
        <v>201.0</v>
      </c>
      <c r="C238" s="157">
        <v>175.0</v>
      </c>
      <c r="D238" s="158"/>
      <c r="E238" s="157" t="s">
        <v>4825</v>
      </c>
      <c r="F238" s="158"/>
      <c r="G238" s="157" t="s">
        <v>4826</v>
      </c>
      <c r="H238" s="158"/>
      <c r="I238" s="159">
        <v>82.0</v>
      </c>
      <c r="J238" s="158"/>
      <c r="K238" s="157">
        <v>25.0</v>
      </c>
      <c r="L238" s="157">
        <v>63.0</v>
      </c>
      <c r="M238" s="157">
        <v>81.0</v>
      </c>
      <c r="N238" s="158"/>
      <c r="O238" s="423"/>
      <c r="P238" s="158"/>
    </row>
    <row r="239" ht="15.75" customHeight="1">
      <c r="A239" s="157">
        <v>238.0</v>
      </c>
      <c r="B239" s="157">
        <v>230.0</v>
      </c>
      <c r="C239" s="157">
        <v>0.0</v>
      </c>
      <c r="D239" s="158"/>
      <c r="E239" s="157" t="s">
        <v>4827</v>
      </c>
      <c r="F239" s="158"/>
      <c r="G239" s="157" t="s">
        <v>4828</v>
      </c>
      <c r="H239" s="158"/>
      <c r="I239" s="159">
        <v>85.0</v>
      </c>
      <c r="J239" s="158"/>
      <c r="K239" s="157">
        <v>58.0</v>
      </c>
      <c r="L239" s="157">
        <v>100.0</v>
      </c>
      <c r="M239" s="157">
        <v>47.0</v>
      </c>
      <c r="N239" s="158"/>
      <c r="O239" s="424"/>
      <c r="P239" s="158"/>
    </row>
    <row r="240" ht="15.75" customHeight="1">
      <c r="A240" s="157">
        <v>240.0</v>
      </c>
      <c r="B240" s="157">
        <v>220.0</v>
      </c>
      <c r="C240" s="157">
        <v>130.0</v>
      </c>
      <c r="D240" s="158"/>
      <c r="E240" s="157" t="s">
        <v>4829</v>
      </c>
      <c r="F240" s="158"/>
      <c r="G240" s="157" t="s">
        <v>4830</v>
      </c>
      <c r="H240" s="158"/>
      <c r="I240" s="159">
        <v>85.0</v>
      </c>
      <c r="J240" s="158"/>
      <c r="K240" s="157">
        <v>49.0</v>
      </c>
      <c r="L240" s="157">
        <v>79.0</v>
      </c>
      <c r="M240" s="157">
        <v>73.0</v>
      </c>
      <c r="N240" s="158"/>
      <c r="O240" s="425"/>
      <c r="P240" s="158"/>
    </row>
    <row r="241" ht="15.75" customHeight="1">
      <c r="A241" s="157">
        <v>240.0</v>
      </c>
      <c r="B241" s="157">
        <v>225.0</v>
      </c>
      <c r="C241" s="157">
        <v>48.0</v>
      </c>
      <c r="D241" s="158"/>
      <c r="E241" s="157" t="s">
        <v>4831</v>
      </c>
      <c r="F241" s="158"/>
      <c r="G241" s="157" t="s">
        <v>4832</v>
      </c>
      <c r="H241" s="158"/>
      <c r="I241" s="159">
        <v>85.0</v>
      </c>
      <c r="J241" s="158"/>
      <c r="K241" s="157">
        <v>55.0</v>
      </c>
      <c r="L241" s="157">
        <v>86.0</v>
      </c>
      <c r="M241" s="157">
        <v>56.0</v>
      </c>
      <c r="N241" s="158"/>
      <c r="O241" s="426"/>
      <c r="P241" s="158"/>
    </row>
    <row r="242" ht="15.75" customHeight="1">
      <c r="A242" s="157">
        <v>240.0</v>
      </c>
      <c r="B242" s="157">
        <v>234.0</v>
      </c>
      <c r="C242" s="157">
        <v>214.0</v>
      </c>
      <c r="D242" s="158"/>
      <c r="E242" s="157" t="s">
        <v>4833</v>
      </c>
      <c r="F242" s="158"/>
      <c r="G242" s="157" t="s">
        <v>4834</v>
      </c>
      <c r="H242" s="158"/>
      <c r="I242" s="159">
        <v>91.0</v>
      </c>
      <c r="J242" s="158"/>
      <c r="K242" s="157">
        <v>46.0</v>
      </c>
      <c r="L242" s="157">
        <v>46.0</v>
      </c>
      <c r="M242" s="157">
        <v>89.0</v>
      </c>
      <c r="N242" s="158"/>
      <c r="O242" s="427"/>
      <c r="P242" s="158"/>
    </row>
    <row r="243" ht="15.75" customHeight="1">
      <c r="A243" s="157">
        <v>240.0</v>
      </c>
      <c r="B243" s="157">
        <v>248.0</v>
      </c>
      <c r="C243" s="157">
        <v>255.0</v>
      </c>
      <c r="D243" s="158"/>
      <c r="E243" s="157" t="s">
        <v>4835</v>
      </c>
      <c r="F243" s="158"/>
      <c r="G243" s="157" t="s">
        <v>4836</v>
      </c>
      <c r="H243" s="158"/>
      <c r="I243" s="159">
        <v>97.0</v>
      </c>
      <c r="J243" s="158"/>
      <c r="K243" s="157">
        <v>208.0</v>
      </c>
      <c r="L243" s="157">
        <v>100.0</v>
      </c>
      <c r="M243" s="157">
        <v>97.0</v>
      </c>
      <c r="N243" s="158"/>
      <c r="O243" s="428"/>
      <c r="P243" s="158"/>
    </row>
    <row r="244" ht="15.75" customHeight="1">
      <c r="A244" s="157">
        <v>242.0</v>
      </c>
      <c r="B244" s="157">
        <v>133.0</v>
      </c>
      <c r="C244" s="157">
        <v>0.0</v>
      </c>
      <c r="D244" s="158"/>
      <c r="E244" s="157" t="s">
        <v>4837</v>
      </c>
      <c r="F244" s="158"/>
      <c r="G244" s="157" t="s">
        <v>4838</v>
      </c>
      <c r="H244" s="158"/>
      <c r="I244" s="159">
        <v>64.0</v>
      </c>
      <c r="J244" s="158"/>
      <c r="K244" s="157">
        <v>33.0</v>
      </c>
      <c r="L244" s="157">
        <v>100.0</v>
      </c>
      <c r="M244" s="157">
        <v>47.0</v>
      </c>
      <c r="N244" s="158"/>
      <c r="O244" s="429"/>
      <c r="P244" s="158"/>
    </row>
    <row r="245" ht="15.75" customHeight="1">
      <c r="A245" s="157">
        <v>243.0</v>
      </c>
      <c r="B245" s="157">
        <v>229.0</v>
      </c>
      <c r="C245" s="157">
        <v>171.0</v>
      </c>
      <c r="D245" s="158"/>
      <c r="E245" s="157" t="s">
        <v>4839</v>
      </c>
      <c r="F245" s="158"/>
      <c r="G245" s="157" t="s">
        <v>4840</v>
      </c>
      <c r="H245" s="158"/>
      <c r="I245" s="159">
        <v>89.0</v>
      </c>
      <c r="J245" s="158"/>
      <c r="K245" s="157">
        <v>48.0</v>
      </c>
      <c r="L245" s="157">
        <v>75.0</v>
      </c>
      <c r="M245" s="157">
        <v>81.0</v>
      </c>
      <c r="N245" s="158"/>
      <c r="O245" s="430"/>
      <c r="P245" s="158"/>
    </row>
    <row r="246" ht="15.75" customHeight="1">
      <c r="A246" s="157">
        <v>244.0</v>
      </c>
      <c r="B246" s="157">
        <v>154.0</v>
      </c>
      <c r="C246" s="157">
        <v>194.0</v>
      </c>
      <c r="D246" s="158"/>
      <c r="E246" s="157" t="s">
        <v>4841</v>
      </c>
      <c r="F246" s="158"/>
      <c r="G246" s="157" t="s">
        <v>4842</v>
      </c>
      <c r="H246" s="158"/>
      <c r="I246" s="159">
        <v>75.0</v>
      </c>
      <c r="J246" s="158"/>
      <c r="K246" s="157">
        <v>333.0</v>
      </c>
      <c r="L246" s="157">
        <v>80.0</v>
      </c>
      <c r="M246" s="157">
        <v>78.0</v>
      </c>
      <c r="N246" s="158"/>
      <c r="O246" s="431"/>
      <c r="P246" s="158"/>
    </row>
    <row r="247" ht="15.75" customHeight="1">
      <c r="A247" s="157">
        <v>244.0</v>
      </c>
      <c r="B247" s="157">
        <v>194.0</v>
      </c>
      <c r="C247" s="157">
        <v>194.0</v>
      </c>
      <c r="D247" s="158"/>
      <c r="E247" s="157" t="s">
        <v>4843</v>
      </c>
      <c r="F247" s="158"/>
      <c r="G247" s="157" t="s">
        <v>4844</v>
      </c>
      <c r="H247" s="158"/>
      <c r="I247" s="159">
        <v>82.0</v>
      </c>
      <c r="J247" s="158"/>
      <c r="K247" s="157">
        <v>0.0</v>
      </c>
      <c r="L247" s="157">
        <v>69.0</v>
      </c>
      <c r="M247" s="157">
        <v>86.0</v>
      </c>
      <c r="N247" s="158"/>
      <c r="O247" s="432"/>
      <c r="P247" s="158"/>
    </row>
    <row r="248" ht="15.75" customHeight="1">
      <c r="A248" s="157">
        <v>244.0</v>
      </c>
      <c r="B248" s="157">
        <v>196.0</v>
      </c>
      <c r="C248" s="157">
        <v>48.0</v>
      </c>
      <c r="D248" s="158"/>
      <c r="E248" s="157" t="s">
        <v>4845</v>
      </c>
      <c r="F248" s="158"/>
      <c r="G248" s="157" t="s">
        <v>4846</v>
      </c>
      <c r="H248" s="158"/>
      <c r="I248" s="159">
        <v>78.0</v>
      </c>
      <c r="J248" s="158"/>
      <c r="K248" s="157">
        <v>45.0</v>
      </c>
      <c r="L248" s="157">
        <v>90.0</v>
      </c>
      <c r="M248" s="157">
        <v>57.0</v>
      </c>
      <c r="N248" s="158"/>
      <c r="O248" s="433"/>
      <c r="P248" s="158"/>
    </row>
    <row r="249" ht="15.75" customHeight="1">
      <c r="A249" s="157">
        <v>245.0</v>
      </c>
      <c r="B249" s="157">
        <v>222.0</v>
      </c>
      <c r="C249" s="157">
        <v>179.0</v>
      </c>
      <c r="D249" s="158"/>
      <c r="E249" s="157" t="s">
        <v>4847</v>
      </c>
      <c r="F249" s="158"/>
      <c r="G249" s="157" t="s">
        <v>4848</v>
      </c>
      <c r="H249" s="158"/>
      <c r="I249" s="159">
        <v>88.0</v>
      </c>
      <c r="J249" s="158"/>
      <c r="K249" s="157">
        <v>39.0</v>
      </c>
      <c r="L249" s="157">
        <v>77.0</v>
      </c>
      <c r="M249" s="157">
        <v>83.0</v>
      </c>
      <c r="N249" s="158"/>
      <c r="O249" s="434"/>
      <c r="P249" s="158"/>
    </row>
    <row r="250" ht="15.75" customHeight="1">
      <c r="A250" s="157">
        <v>245.0</v>
      </c>
      <c r="B250" s="157">
        <v>245.0</v>
      </c>
      <c r="C250" s="157">
        <v>220.0</v>
      </c>
      <c r="D250" s="158"/>
      <c r="E250" s="157" t="s">
        <v>4849</v>
      </c>
      <c r="F250" s="158"/>
      <c r="G250" s="157" t="s">
        <v>4850</v>
      </c>
      <c r="H250" s="158"/>
      <c r="I250" s="159">
        <v>95.0</v>
      </c>
      <c r="J250" s="158"/>
      <c r="K250" s="157">
        <v>60.0</v>
      </c>
      <c r="L250" s="157">
        <v>56.0</v>
      </c>
      <c r="M250" s="157">
        <v>91.0</v>
      </c>
      <c r="N250" s="158"/>
      <c r="O250" s="435"/>
      <c r="P250" s="158"/>
    </row>
    <row r="251" ht="15.75" customHeight="1">
      <c r="A251" s="157">
        <v>245.0</v>
      </c>
      <c r="B251" s="157">
        <v>245.0</v>
      </c>
      <c r="C251" s="157">
        <v>245.0</v>
      </c>
      <c r="D251" s="158"/>
      <c r="E251" s="157" t="s">
        <v>4851</v>
      </c>
      <c r="F251" s="158"/>
      <c r="G251" s="157" t="s">
        <v>4852</v>
      </c>
      <c r="H251" s="158"/>
      <c r="I251" s="159">
        <v>96.0</v>
      </c>
      <c r="J251" s="158"/>
      <c r="K251" s="157">
        <v>0.0</v>
      </c>
      <c r="L251" s="157">
        <v>0.0</v>
      </c>
      <c r="M251" s="157">
        <v>96.0</v>
      </c>
      <c r="N251" s="158"/>
      <c r="O251" s="436"/>
      <c r="P251" s="158"/>
    </row>
    <row r="252" ht="15.75" customHeight="1">
      <c r="A252" s="157">
        <v>247.0</v>
      </c>
      <c r="B252" s="157">
        <v>231.0</v>
      </c>
      <c r="C252" s="157">
        <v>206.0</v>
      </c>
      <c r="D252" s="158"/>
      <c r="E252" s="157" t="s">
        <v>4853</v>
      </c>
      <c r="F252" s="158"/>
      <c r="G252" s="157" t="s">
        <v>4854</v>
      </c>
      <c r="H252" s="158"/>
      <c r="I252" s="159">
        <v>91.0</v>
      </c>
      <c r="J252" s="158"/>
      <c r="K252" s="157">
        <v>37.0</v>
      </c>
      <c r="L252" s="157">
        <v>72.0</v>
      </c>
      <c r="M252" s="157">
        <v>89.0</v>
      </c>
      <c r="N252" s="158"/>
      <c r="O252" s="437"/>
      <c r="P252" s="158"/>
    </row>
    <row r="253" ht="15.75" customHeight="1">
      <c r="A253" s="157">
        <v>247.0</v>
      </c>
      <c r="B253" s="157">
        <v>233.0</v>
      </c>
      <c r="C253" s="157">
        <v>142.0</v>
      </c>
      <c r="D253" s="158"/>
      <c r="E253" s="157" t="s">
        <v>4855</v>
      </c>
      <c r="F253" s="158"/>
      <c r="G253" s="157" t="s">
        <v>4856</v>
      </c>
      <c r="H253" s="158"/>
      <c r="I253" s="159">
        <v>89.0</v>
      </c>
      <c r="J253" s="158"/>
      <c r="K253" s="157">
        <v>52.0</v>
      </c>
      <c r="L253" s="157">
        <v>87.0</v>
      </c>
      <c r="M253" s="157">
        <v>76.0</v>
      </c>
      <c r="N253" s="158"/>
      <c r="O253" s="438"/>
      <c r="P253" s="158"/>
    </row>
    <row r="254" ht="15.75" customHeight="1">
      <c r="A254" s="157">
        <v>248.0</v>
      </c>
      <c r="B254" s="157">
        <v>248.0</v>
      </c>
      <c r="C254" s="157">
        <v>255.0</v>
      </c>
      <c r="D254" s="158"/>
      <c r="E254" s="157" t="s">
        <v>4857</v>
      </c>
      <c r="F254" s="158"/>
      <c r="G254" s="157" t="s">
        <v>4858</v>
      </c>
      <c r="H254" s="158"/>
      <c r="I254" s="159">
        <v>98.0</v>
      </c>
      <c r="J254" s="158"/>
      <c r="K254" s="157">
        <v>240.0</v>
      </c>
      <c r="L254" s="157">
        <v>100.0</v>
      </c>
      <c r="M254" s="157">
        <v>99.0</v>
      </c>
      <c r="N254" s="158"/>
      <c r="O254" s="439"/>
      <c r="P254" s="158"/>
    </row>
    <row r="255" ht="15.75" customHeight="1">
      <c r="A255" s="157">
        <v>250.0</v>
      </c>
      <c r="B255" s="157">
        <v>214.0</v>
      </c>
      <c r="C255" s="157">
        <v>165.0</v>
      </c>
      <c r="D255" s="158"/>
      <c r="E255" s="157" t="s">
        <v>4859</v>
      </c>
      <c r="F255" s="158"/>
      <c r="G255" s="157" t="s">
        <v>4860</v>
      </c>
      <c r="H255" s="158"/>
      <c r="I255" s="159">
        <v>86.0</v>
      </c>
      <c r="J255" s="158"/>
      <c r="K255" s="157">
        <v>35.0</v>
      </c>
      <c r="L255" s="157">
        <v>89.0</v>
      </c>
      <c r="M255" s="157">
        <v>81.0</v>
      </c>
      <c r="N255" s="158"/>
      <c r="O255" s="440"/>
      <c r="P255" s="158"/>
    </row>
    <row r="256" ht="15.75" customHeight="1">
      <c r="A256" s="157">
        <v>250.0</v>
      </c>
      <c r="B256" s="157">
        <v>240.0</v>
      </c>
      <c r="C256" s="157">
        <v>190.0</v>
      </c>
      <c r="D256" s="158"/>
      <c r="E256" s="157" t="s">
        <v>4861</v>
      </c>
      <c r="F256" s="158"/>
      <c r="G256" s="157" t="s">
        <v>4862</v>
      </c>
      <c r="H256" s="158"/>
      <c r="I256" s="159">
        <v>93.0</v>
      </c>
      <c r="J256" s="158"/>
      <c r="K256" s="157">
        <v>50.0</v>
      </c>
      <c r="L256" s="157">
        <v>86.0</v>
      </c>
      <c r="M256" s="157">
        <v>86.0</v>
      </c>
      <c r="N256" s="158"/>
      <c r="O256" s="441"/>
      <c r="P256" s="158"/>
    </row>
    <row r="257" ht="15.75" customHeight="1">
      <c r="A257" s="157">
        <v>251.0</v>
      </c>
      <c r="B257" s="157">
        <v>204.0</v>
      </c>
      <c r="C257" s="157">
        <v>231.0</v>
      </c>
      <c r="D257" s="158"/>
      <c r="E257" s="157" t="s">
        <v>4863</v>
      </c>
      <c r="F257" s="158"/>
      <c r="G257" s="157" t="s">
        <v>4864</v>
      </c>
      <c r="H257" s="158"/>
      <c r="I257" s="159">
        <v>88.0</v>
      </c>
      <c r="J257" s="158"/>
      <c r="K257" s="157">
        <v>326.0</v>
      </c>
      <c r="L257" s="157">
        <v>85.0</v>
      </c>
      <c r="M257" s="157">
        <v>89.0</v>
      </c>
      <c r="N257" s="158"/>
      <c r="O257" s="442"/>
      <c r="P257" s="158"/>
    </row>
    <row r="258" ht="15.75" customHeight="1">
      <c r="A258" s="157">
        <v>251.0</v>
      </c>
      <c r="B258" s="157">
        <v>206.0</v>
      </c>
      <c r="C258" s="157">
        <v>177.0</v>
      </c>
      <c r="D258" s="158"/>
      <c r="E258" s="157" t="s">
        <v>4865</v>
      </c>
      <c r="F258" s="158"/>
      <c r="G258" s="157" t="s">
        <v>4866</v>
      </c>
      <c r="H258" s="158"/>
      <c r="I258" s="159">
        <v>85.0</v>
      </c>
      <c r="J258" s="158"/>
      <c r="K258" s="157">
        <v>24.0</v>
      </c>
      <c r="L258" s="157">
        <v>90.0</v>
      </c>
      <c r="M258" s="157">
        <v>84.0</v>
      </c>
      <c r="N258" s="158"/>
      <c r="O258" s="443"/>
      <c r="P258" s="158"/>
    </row>
    <row r="259" ht="15.75" customHeight="1">
      <c r="A259" s="157">
        <v>251.0</v>
      </c>
      <c r="B259" s="157">
        <v>236.0</v>
      </c>
      <c r="C259" s="157">
        <v>93.0</v>
      </c>
      <c r="D259" s="158"/>
      <c r="E259" s="157" t="s">
        <v>4867</v>
      </c>
      <c r="F259" s="158"/>
      <c r="G259" s="157" t="s">
        <v>4868</v>
      </c>
      <c r="H259" s="158"/>
      <c r="I259" s="159">
        <v>89.0</v>
      </c>
      <c r="J259" s="158"/>
      <c r="K259" s="157">
        <v>54.0</v>
      </c>
      <c r="L259" s="157">
        <v>95.0</v>
      </c>
      <c r="M259" s="157">
        <v>67.0</v>
      </c>
      <c r="N259" s="158"/>
      <c r="O259" s="444"/>
      <c r="P259" s="158"/>
    </row>
    <row r="260" ht="15.75" customHeight="1">
      <c r="A260" s="157">
        <v>252.0</v>
      </c>
      <c r="B260" s="157">
        <v>142.0</v>
      </c>
      <c r="C260" s="157">
        <v>172.0</v>
      </c>
      <c r="D260" s="158"/>
      <c r="E260" s="157" t="s">
        <v>4869</v>
      </c>
      <c r="F260" s="158"/>
      <c r="G260" s="157" t="s">
        <v>4870</v>
      </c>
      <c r="H260" s="158"/>
      <c r="I260" s="159">
        <v>73.0</v>
      </c>
      <c r="J260" s="158"/>
      <c r="K260" s="157">
        <v>344.0</v>
      </c>
      <c r="L260" s="157">
        <v>95.0</v>
      </c>
      <c r="M260" s="157">
        <v>77.0</v>
      </c>
      <c r="N260" s="158"/>
      <c r="O260" s="445"/>
      <c r="P260" s="158"/>
    </row>
    <row r="261" ht="15.75" customHeight="1">
      <c r="A261" s="157">
        <v>252.0</v>
      </c>
      <c r="B261" s="157">
        <v>247.0</v>
      </c>
      <c r="C261" s="157">
        <v>94.0</v>
      </c>
      <c r="D261" s="158"/>
      <c r="E261" s="157" t="s">
        <v>4871</v>
      </c>
      <c r="F261" s="158"/>
      <c r="G261" s="157" t="s">
        <v>4872</v>
      </c>
      <c r="H261" s="158"/>
      <c r="I261" s="159">
        <v>92.0</v>
      </c>
      <c r="J261" s="158"/>
      <c r="K261" s="157">
        <v>58.0</v>
      </c>
      <c r="L261" s="157">
        <v>96.0</v>
      </c>
      <c r="M261" s="157">
        <v>68.0</v>
      </c>
      <c r="N261" s="158"/>
      <c r="O261" s="446"/>
      <c r="P261" s="158"/>
    </row>
    <row r="262" ht="15.75" customHeight="1">
      <c r="A262" s="157">
        <v>253.0</v>
      </c>
      <c r="B262" s="157">
        <v>253.0</v>
      </c>
      <c r="C262" s="157">
        <v>150.0</v>
      </c>
      <c r="D262" s="158"/>
      <c r="E262" s="157" t="s">
        <v>4873</v>
      </c>
      <c r="F262" s="158"/>
      <c r="G262" s="157" t="s">
        <v>4874</v>
      </c>
      <c r="H262" s="158"/>
      <c r="I262" s="159">
        <v>95.0</v>
      </c>
      <c r="J262" s="158"/>
      <c r="K262" s="157">
        <v>60.0</v>
      </c>
      <c r="L262" s="157">
        <v>96.0</v>
      </c>
      <c r="M262" s="157">
        <v>79.0</v>
      </c>
      <c r="N262" s="158"/>
      <c r="O262" s="447"/>
      <c r="P262" s="158"/>
    </row>
    <row r="263" ht="15.75" customHeight="1">
      <c r="A263" s="157">
        <v>255.0</v>
      </c>
      <c r="B263" s="157">
        <v>0.0</v>
      </c>
      <c r="C263" s="157">
        <v>0.0</v>
      </c>
      <c r="D263" s="158"/>
      <c r="E263" s="157" t="s">
        <v>4875</v>
      </c>
      <c r="F263" s="158"/>
      <c r="G263" s="157" t="s">
        <v>4363</v>
      </c>
      <c r="H263" s="158"/>
      <c r="I263" s="159">
        <v>54.0</v>
      </c>
      <c r="J263" s="158"/>
      <c r="K263" s="157">
        <v>0.0</v>
      </c>
      <c r="L263" s="157">
        <v>100.0</v>
      </c>
      <c r="M263" s="157">
        <v>50.0</v>
      </c>
      <c r="N263" s="158"/>
      <c r="O263" s="448"/>
      <c r="P263" s="158"/>
    </row>
    <row r="264" ht="15.75" customHeight="1">
      <c r="A264" s="161">
        <v>255.0</v>
      </c>
      <c r="B264" s="161">
        <v>0.0</v>
      </c>
      <c r="C264" s="161">
        <v>0.0</v>
      </c>
      <c r="D264" s="158"/>
      <c r="E264" s="449" t="s">
        <v>4875</v>
      </c>
      <c r="F264" s="158"/>
      <c r="G264" s="163" t="s">
        <v>4876</v>
      </c>
      <c r="H264" s="158"/>
      <c r="I264" s="158"/>
      <c r="J264" s="158"/>
      <c r="K264" s="158"/>
      <c r="L264" s="158"/>
      <c r="M264" s="158"/>
      <c r="N264" s="158"/>
      <c r="O264" s="449" t="s">
        <v>4363</v>
      </c>
      <c r="P264" s="450" t="s">
        <v>4877</v>
      </c>
    </row>
    <row r="265" ht="15.75" customHeight="1">
      <c r="A265" s="157">
        <v>255.0</v>
      </c>
      <c r="B265" s="157">
        <v>0.0</v>
      </c>
      <c r="C265" s="157">
        <v>127.0</v>
      </c>
      <c r="D265" s="158"/>
      <c r="E265" s="157" t="s">
        <v>4878</v>
      </c>
      <c r="F265" s="158"/>
      <c r="G265" s="157" t="s">
        <v>4879</v>
      </c>
      <c r="H265" s="158"/>
      <c r="I265" s="159">
        <v>60.0</v>
      </c>
      <c r="J265" s="158"/>
      <c r="K265" s="157">
        <v>330.0</v>
      </c>
      <c r="L265" s="157">
        <v>100.0</v>
      </c>
      <c r="M265" s="157">
        <v>50.0</v>
      </c>
      <c r="N265" s="158"/>
      <c r="O265" s="451"/>
      <c r="P265" s="158"/>
    </row>
    <row r="266" ht="15.75" customHeight="1">
      <c r="A266" s="157">
        <v>255.0</v>
      </c>
      <c r="B266" s="157">
        <v>0.0</v>
      </c>
      <c r="C266" s="157">
        <v>255.0</v>
      </c>
      <c r="D266" s="158"/>
      <c r="E266" s="157" t="s">
        <v>4880</v>
      </c>
      <c r="F266" s="158"/>
      <c r="G266" s="157" t="s">
        <v>4881</v>
      </c>
      <c r="H266" s="158"/>
      <c r="I266" s="159">
        <v>70.0</v>
      </c>
      <c r="J266" s="158"/>
      <c r="K266" s="157">
        <v>300.0</v>
      </c>
      <c r="L266" s="157">
        <v>100.0</v>
      </c>
      <c r="M266" s="157">
        <v>50.0</v>
      </c>
      <c r="N266" s="158"/>
      <c r="O266" s="452"/>
      <c r="P266" s="158"/>
    </row>
    <row r="267" ht="15.75" customHeight="1">
      <c r="A267" s="161">
        <v>255.0</v>
      </c>
      <c r="B267" s="161">
        <v>0.0</v>
      </c>
      <c r="C267" s="161">
        <v>255.0</v>
      </c>
      <c r="D267" s="158"/>
      <c r="E267" s="453" t="s">
        <v>4880</v>
      </c>
      <c r="F267" s="158"/>
      <c r="G267" s="163" t="s">
        <v>4882</v>
      </c>
      <c r="H267" s="158"/>
      <c r="I267" s="158"/>
      <c r="J267" s="158"/>
      <c r="K267" s="158"/>
      <c r="L267" s="158"/>
      <c r="M267" s="158"/>
      <c r="N267" s="158"/>
      <c r="O267" s="453" t="s">
        <v>4881</v>
      </c>
      <c r="P267" s="454" t="s">
        <v>4883</v>
      </c>
    </row>
    <row r="268" ht="15.75" customHeight="1">
      <c r="A268" s="161">
        <v>255.0</v>
      </c>
      <c r="B268" s="161">
        <v>0.0</v>
      </c>
      <c r="C268" s="161">
        <v>255.0</v>
      </c>
      <c r="D268" s="158"/>
      <c r="E268" s="453" t="s">
        <v>4880</v>
      </c>
      <c r="F268" s="158"/>
      <c r="G268" s="161" t="s">
        <v>4884</v>
      </c>
      <c r="H268" s="158"/>
      <c r="I268" s="158"/>
      <c r="J268" s="158"/>
      <c r="K268" s="158"/>
      <c r="L268" s="158"/>
      <c r="M268" s="158"/>
      <c r="N268" s="158"/>
      <c r="O268" s="453" t="s">
        <v>4884</v>
      </c>
      <c r="P268" s="454" t="s">
        <v>4884</v>
      </c>
    </row>
    <row r="269" ht="15.75" customHeight="1">
      <c r="A269" s="157">
        <v>255.0</v>
      </c>
      <c r="B269" s="157">
        <v>8.0</v>
      </c>
      <c r="C269" s="157">
        <v>0.0</v>
      </c>
      <c r="D269" s="158"/>
      <c r="E269" s="157" t="s">
        <v>4885</v>
      </c>
      <c r="F269" s="158"/>
      <c r="G269" s="157" t="s">
        <v>4886</v>
      </c>
      <c r="H269" s="158"/>
      <c r="I269" s="159">
        <v>54.0</v>
      </c>
      <c r="J269" s="158"/>
      <c r="K269" s="157">
        <v>2.0</v>
      </c>
      <c r="L269" s="157">
        <v>100.0</v>
      </c>
      <c r="M269" s="157">
        <v>50.0</v>
      </c>
      <c r="N269" s="158"/>
      <c r="O269" s="455"/>
      <c r="P269" s="158"/>
    </row>
    <row r="270" ht="15.75" customHeight="1">
      <c r="A270" s="157">
        <v>255.0</v>
      </c>
      <c r="B270" s="157">
        <v>28.0</v>
      </c>
      <c r="C270" s="157">
        <v>0.0</v>
      </c>
      <c r="D270" s="158"/>
      <c r="E270" s="157" t="s">
        <v>4887</v>
      </c>
      <c r="F270" s="158"/>
      <c r="G270" s="157" t="s">
        <v>4888</v>
      </c>
      <c r="H270" s="158"/>
      <c r="I270" s="159">
        <v>54.0</v>
      </c>
      <c r="J270" s="158"/>
      <c r="K270" s="157">
        <v>7.0</v>
      </c>
      <c r="L270" s="157">
        <v>100.0</v>
      </c>
      <c r="M270" s="157">
        <v>50.0</v>
      </c>
      <c r="N270" s="158"/>
      <c r="O270" s="456"/>
      <c r="P270" s="158"/>
    </row>
    <row r="271" ht="15.75" customHeight="1">
      <c r="A271" s="157">
        <v>255.0</v>
      </c>
      <c r="B271" s="157">
        <v>56.0</v>
      </c>
      <c r="C271" s="157">
        <v>0.0</v>
      </c>
      <c r="D271" s="158"/>
      <c r="E271" s="157" t="s">
        <v>4889</v>
      </c>
      <c r="F271" s="158"/>
      <c r="G271" s="157" t="s">
        <v>4890</v>
      </c>
      <c r="H271" s="158"/>
      <c r="I271" s="159">
        <v>56.0</v>
      </c>
      <c r="J271" s="158"/>
      <c r="K271" s="157">
        <v>13.0</v>
      </c>
      <c r="L271" s="157">
        <v>100.0</v>
      </c>
      <c r="M271" s="157">
        <v>50.0</v>
      </c>
      <c r="N271" s="158"/>
      <c r="O271" s="457"/>
      <c r="P271" s="158"/>
    </row>
    <row r="272" ht="15.75" customHeight="1">
      <c r="A272" s="157">
        <v>255.0</v>
      </c>
      <c r="B272" s="157">
        <v>90.0</v>
      </c>
      <c r="C272" s="157">
        <v>54.0</v>
      </c>
      <c r="D272" s="158"/>
      <c r="E272" s="157" t="s">
        <v>4891</v>
      </c>
      <c r="F272" s="158"/>
      <c r="G272" s="157" t="s">
        <v>4892</v>
      </c>
      <c r="H272" s="158"/>
      <c r="I272" s="159">
        <v>60.0</v>
      </c>
      <c r="J272" s="158"/>
      <c r="K272" s="157">
        <v>11.0</v>
      </c>
      <c r="L272" s="157">
        <v>100.0</v>
      </c>
      <c r="M272" s="157">
        <v>61.0</v>
      </c>
      <c r="N272" s="158"/>
      <c r="O272" s="458"/>
      <c r="P272" s="158"/>
    </row>
    <row r="273" ht="15.75" customHeight="1">
      <c r="A273" s="157">
        <v>255.0</v>
      </c>
      <c r="B273" s="157">
        <v>92.0</v>
      </c>
      <c r="C273" s="157">
        <v>92.0</v>
      </c>
      <c r="D273" s="158"/>
      <c r="E273" s="157" t="s">
        <v>4893</v>
      </c>
      <c r="F273" s="158"/>
      <c r="G273" s="157" t="s">
        <v>4894</v>
      </c>
      <c r="H273" s="158"/>
      <c r="I273" s="159">
        <v>62.0</v>
      </c>
      <c r="J273" s="158"/>
      <c r="K273" s="157">
        <v>0.0</v>
      </c>
      <c r="L273" s="157">
        <v>100.0</v>
      </c>
      <c r="M273" s="157">
        <v>68.0</v>
      </c>
      <c r="N273" s="158"/>
      <c r="O273" s="459"/>
      <c r="P273" s="158"/>
    </row>
    <row r="274" ht="15.75" customHeight="1">
      <c r="A274" s="161">
        <v>255.0</v>
      </c>
      <c r="B274" s="161">
        <v>102.0</v>
      </c>
      <c r="C274" s="161">
        <v>0.0</v>
      </c>
      <c r="D274" s="158"/>
      <c r="E274" s="460" t="s">
        <v>4895</v>
      </c>
      <c r="F274" s="158"/>
      <c r="G274" s="161" t="s">
        <v>4896</v>
      </c>
      <c r="H274" s="158"/>
      <c r="I274" s="158"/>
      <c r="J274" s="158"/>
      <c r="K274" s="158"/>
      <c r="L274" s="158"/>
      <c r="M274" s="158"/>
      <c r="N274" s="158"/>
      <c r="O274" s="460" t="s">
        <v>4896</v>
      </c>
      <c r="P274" s="461" t="s">
        <v>4896</v>
      </c>
    </row>
    <row r="275" ht="15.75" customHeight="1">
      <c r="A275" s="157">
        <v>255.0</v>
      </c>
      <c r="B275" s="157">
        <v>103.0</v>
      </c>
      <c r="C275" s="157">
        <v>0.0</v>
      </c>
      <c r="D275" s="158"/>
      <c r="E275" s="157" t="s">
        <v>4897</v>
      </c>
      <c r="F275" s="158"/>
      <c r="G275" s="157" t="s">
        <v>4898</v>
      </c>
      <c r="H275" s="158"/>
      <c r="I275" s="159">
        <v>61.0</v>
      </c>
      <c r="J275" s="158"/>
      <c r="K275" s="157">
        <v>24.0</v>
      </c>
      <c r="L275" s="157">
        <v>100.0</v>
      </c>
      <c r="M275" s="157">
        <v>50.0</v>
      </c>
      <c r="N275" s="158"/>
      <c r="O275" s="462"/>
      <c r="P275" s="158"/>
    </row>
    <row r="276" ht="15.75" customHeight="1">
      <c r="A276" s="157">
        <v>255.0</v>
      </c>
      <c r="B276" s="157">
        <v>105.0</v>
      </c>
      <c r="C276" s="157">
        <v>97.0</v>
      </c>
      <c r="D276" s="158"/>
      <c r="E276" s="157" t="s">
        <v>4899</v>
      </c>
      <c r="F276" s="158"/>
      <c r="G276" s="157" t="s">
        <v>4900</v>
      </c>
      <c r="H276" s="158"/>
      <c r="I276" s="159">
        <v>64.0</v>
      </c>
      <c r="J276" s="158"/>
      <c r="K276" s="157">
        <v>3.0</v>
      </c>
      <c r="L276" s="157">
        <v>100.0</v>
      </c>
      <c r="M276" s="157">
        <v>69.0</v>
      </c>
      <c r="N276" s="158"/>
      <c r="O276" s="463"/>
      <c r="P276" s="158"/>
    </row>
    <row r="277" ht="15.75" customHeight="1">
      <c r="A277" s="157">
        <v>255.0</v>
      </c>
      <c r="B277" s="157">
        <v>117.0</v>
      </c>
      <c r="C277" s="157">
        <v>24.0</v>
      </c>
      <c r="D277" s="158"/>
      <c r="E277" s="157" t="s">
        <v>4901</v>
      </c>
      <c r="F277" s="158"/>
      <c r="G277" s="157" t="s">
        <v>4902</v>
      </c>
      <c r="H277" s="158"/>
      <c r="I277" s="159">
        <v>63.0</v>
      </c>
      <c r="J277" s="158"/>
      <c r="K277" s="157">
        <v>24.0</v>
      </c>
      <c r="L277" s="157">
        <v>100.0</v>
      </c>
      <c r="M277" s="157">
        <v>55.0</v>
      </c>
      <c r="N277" s="158"/>
      <c r="O277" s="464"/>
      <c r="P277" s="158"/>
    </row>
    <row r="278" ht="15.75" customHeight="1">
      <c r="A278" s="157">
        <v>255.0</v>
      </c>
      <c r="B278" s="157">
        <v>127.0</v>
      </c>
      <c r="C278" s="157">
        <v>0.0</v>
      </c>
      <c r="D278" s="158"/>
      <c r="E278" s="157" t="s">
        <v>4903</v>
      </c>
      <c r="F278" s="158"/>
      <c r="G278" s="157" t="s">
        <v>4904</v>
      </c>
      <c r="H278" s="158"/>
      <c r="I278" s="159">
        <v>65.0</v>
      </c>
      <c r="J278" s="158"/>
      <c r="K278" s="157">
        <v>30.0</v>
      </c>
      <c r="L278" s="157">
        <v>100.0</v>
      </c>
      <c r="M278" s="157">
        <v>50.0</v>
      </c>
      <c r="N278" s="158"/>
      <c r="O278" s="465"/>
      <c r="P278" s="158"/>
    </row>
    <row r="279" ht="15.75" customHeight="1">
      <c r="A279" s="157">
        <v>255.0</v>
      </c>
      <c r="B279" s="157">
        <v>127.0</v>
      </c>
      <c r="C279" s="157">
        <v>80.0</v>
      </c>
      <c r="D279" s="158"/>
      <c r="E279" s="157" t="s">
        <v>4905</v>
      </c>
      <c r="F279" s="158"/>
      <c r="G279" s="157" t="s">
        <v>4906</v>
      </c>
      <c r="H279" s="158"/>
      <c r="I279" s="159">
        <v>66.0</v>
      </c>
      <c r="J279" s="158"/>
      <c r="K279" s="157">
        <v>16.0</v>
      </c>
      <c r="L279" s="157">
        <v>100.0</v>
      </c>
      <c r="M279" s="157">
        <v>66.0</v>
      </c>
      <c r="N279" s="158"/>
      <c r="O279" s="466"/>
      <c r="P279" s="158"/>
    </row>
    <row r="280" ht="15.75" customHeight="1">
      <c r="A280" s="161">
        <v>255.0</v>
      </c>
      <c r="B280" s="161">
        <v>128.0</v>
      </c>
      <c r="C280" s="161">
        <v>128.0</v>
      </c>
      <c r="D280" s="158"/>
      <c r="E280" s="467" t="s">
        <v>4907</v>
      </c>
      <c r="F280" s="158"/>
      <c r="G280" s="161" t="s">
        <v>4908</v>
      </c>
      <c r="H280" s="158"/>
      <c r="I280" s="158"/>
      <c r="J280" s="158"/>
      <c r="K280" s="158"/>
      <c r="L280" s="158"/>
      <c r="M280" s="158"/>
      <c r="N280" s="158"/>
      <c r="O280" s="467" t="s">
        <v>4908</v>
      </c>
      <c r="P280" s="468" t="s">
        <v>4908</v>
      </c>
    </row>
    <row r="281" ht="15.75" customHeight="1">
      <c r="A281" s="157">
        <v>255.0</v>
      </c>
      <c r="B281" s="157">
        <v>140.0</v>
      </c>
      <c r="C281" s="157">
        <v>0.0</v>
      </c>
      <c r="D281" s="158"/>
      <c r="E281" s="157" t="s">
        <v>4909</v>
      </c>
      <c r="F281" s="158"/>
      <c r="G281" s="157" t="s">
        <v>4910</v>
      </c>
      <c r="H281" s="158"/>
      <c r="I281" s="159">
        <v>67.0</v>
      </c>
      <c r="J281" s="158"/>
      <c r="K281" s="157">
        <v>33.0</v>
      </c>
      <c r="L281" s="157">
        <v>100.0</v>
      </c>
      <c r="M281" s="157">
        <v>50.0</v>
      </c>
      <c r="N281" s="158"/>
      <c r="O281" s="469"/>
      <c r="P281" s="158"/>
    </row>
    <row r="282" ht="15.75" customHeight="1">
      <c r="A282" s="157">
        <v>255.0</v>
      </c>
      <c r="B282" s="157">
        <v>140.0</v>
      </c>
      <c r="C282" s="157">
        <v>105.0</v>
      </c>
      <c r="D282" s="158"/>
      <c r="E282" s="157" t="s">
        <v>4911</v>
      </c>
      <c r="F282" s="158"/>
      <c r="G282" s="157" t="s">
        <v>4912</v>
      </c>
      <c r="H282" s="158"/>
      <c r="I282" s="159">
        <v>69.0</v>
      </c>
      <c r="J282" s="158"/>
      <c r="K282" s="157">
        <v>14.0</v>
      </c>
      <c r="L282" s="157">
        <v>100.0</v>
      </c>
      <c r="M282" s="157">
        <v>71.0</v>
      </c>
      <c r="N282" s="158"/>
      <c r="O282" s="470"/>
      <c r="P282" s="158"/>
    </row>
    <row r="283" ht="15.75" customHeight="1">
      <c r="A283" s="161">
        <v>255.0</v>
      </c>
      <c r="B283" s="161">
        <v>153.0</v>
      </c>
      <c r="C283" s="161">
        <v>0.0</v>
      </c>
      <c r="D283" s="158"/>
      <c r="E283" s="471" t="s">
        <v>4913</v>
      </c>
      <c r="F283" s="158"/>
      <c r="G283" s="161" t="s">
        <v>4914</v>
      </c>
      <c r="H283" s="158"/>
      <c r="I283" s="158"/>
      <c r="J283" s="158"/>
      <c r="K283" s="158"/>
      <c r="L283" s="158"/>
      <c r="M283" s="158"/>
      <c r="N283" s="158"/>
      <c r="O283" s="471" t="s">
        <v>4914</v>
      </c>
      <c r="P283" s="472" t="s">
        <v>4914</v>
      </c>
    </row>
    <row r="284" ht="15.75" customHeight="1">
      <c r="A284" s="157">
        <v>255.0</v>
      </c>
      <c r="B284" s="157">
        <v>153.0</v>
      </c>
      <c r="C284" s="157">
        <v>102.0</v>
      </c>
      <c r="D284" s="158"/>
      <c r="E284" s="157" t="s">
        <v>4915</v>
      </c>
      <c r="F284" s="158"/>
      <c r="G284" s="157" t="s">
        <v>4916</v>
      </c>
      <c r="H284" s="158"/>
      <c r="I284" s="159">
        <v>71.0</v>
      </c>
      <c r="J284" s="158"/>
      <c r="K284" s="157">
        <v>20.0</v>
      </c>
      <c r="L284" s="157">
        <v>100.0</v>
      </c>
      <c r="M284" s="157">
        <v>70.0</v>
      </c>
      <c r="N284" s="158"/>
      <c r="O284" s="473"/>
      <c r="P284" s="158"/>
    </row>
    <row r="285" ht="15.75" customHeight="1">
      <c r="A285" s="161">
        <v>255.0</v>
      </c>
      <c r="B285" s="161">
        <v>153.0</v>
      </c>
      <c r="C285" s="161">
        <v>204.0</v>
      </c>
      <c r="D285" s="158"/>
      <c r="E285" s="474" t="s">
        <v>4917</v>
      </c>
      <c r="F285" s="158"/>
      <c r="G285" s="161" t="s">
        <v>4918</v>
      </c>
      <c r="H285" s="158"/>
      <c r="I285" s="158"/>
      <c r="J285" s="158"/>
      <c r="K285" s="158"/>
      <c r="L285" s="158"/>
      <c r="M285" s="158"/>
      <c r="N285" s="158"/>
      <c r="O285" s="474" t="s">
        <v>4918</v>
      </c>
      <c r="P285" s="475" t="s">
        <v>4918</v>
      </c>
    </row>
    <row r="286" ht="15.75" customHeight="1">
      <c r="A286" s="157">
        <v>255.0</v>
      </c>
      <c r="B286" s="157">
        <v>167.0</v>
      </c>
      <c r="C286" s="157">
        <v>0.0</v>
      </c>
      <c r="D286" s="158"/>
      <c r="E286" s="157" t="s">
        <v>4919</v>
      </c>
      <c r="F286" s="158"/>
      <c r="G286" s="157" t="s">
        <v>4920</v>
      </c>
      <c r="H286" s="158"/>
      <c r="I286" s="159">
        <v>73.0</v>
      </c>
      <c r="J286" s="158"/>
      <c r="K286" s="157">
        <v>39.0</v>
      </c>
      <c r="L286" s="157">
        <v>100.0</v>
      </c>
      <c r="M286" s="157">
        <v>50.0</v>
      </c>
      <c r="N286" s="158"/>
      <c r="O286" s="476"/>
      <c r="P286" s="158"/>
    </row>
    <row r="287" ht="15.75" customHeight="1">
      <c r="A287" s="157">
        <v>255.0</v>
      </c>
      <c r="B287" s="157">
        <v>168.0</v>
      </c>
      <c r="C287" s="157">
        <v>18.0</v>
      </c>
      <c r="D287" s="158"/>
      <c r="E287" s="157" t="s">
        <v>4921</v>
      </c>
      <c r="F287" s="158"/>
      <c r="G287" s="157" t="s">
        <v>4922</v>
      </c>
      <c r="H287" s="158"/>
      <c r="I287" s="159">
        <v>73.0</v>
      </c>
      <c r="J287" s="158"/>
      <c r="K287" s="157">
        <v>38.0</v>
      </c>
      <c r="L287" s="157">
        <v>100.0</v>
      </c>
      <c r="M287" s="157">
        <v>54.0</v>
      </c>
      <c r="N287" s="158"/>
      <c r="O287" s="477"/>
      <c r="P287" s="158"/>
    </row>
    <row r="288" ht="15.75" customHeight="1">
      <c r="A288" s="157">
        <v>255.0</v>
      </c>
      <c r="B288" s="157">
        <v>179.0</v>
      </c>
      <c r="C288" s="157">
        <v>71.0</v>
      </c>
      <c r="D288" s="158"/>
      <c r="E288" s="157" t="s">
        <v>4923</v>
      </c>
      <c r="F288" s="158"/>
      <c r="G288" s="157" t="s">
        <v>4924</v>
      </c>
      <c r="H288" s="158"/>
      <c r="I288" s="159">
        <v>76.0</v>
      </c>
      <c r="J288" s="158"/>
      <c r="K288" s="157">
        <v>35.0</v>
      </c>
      <c r="L288" s="157">
        <v>100.0</v>
      </c>
      <c r="M288" s="157">
        <v>64.0</v>
      </c>
      <c r="N288" s="158"/>
      <c r="O288" s="478"/>
      <c r="P288" s="158"/>
    </row>
    <row r="289" ht="15.75" customHeight="1">
      <c r="A289" s="157">
        <v>255.0</v>
      </c>
      <c r="B289" s="157">
        <v>183.0</v>
      </c>
      <c r="C289" s="157">
        <v>197.0</v>
      </c>
      <c r="D289" s="158"/>
      <c r="E289" s="157" t="s">
        <v>4925</v>
      </c>
      <c r="F289" s="158"/>
      <c r="G289" s="157" t="s">
        <v>4926</v>
      </c>
      <c r="H289" s="158"/>
      <c r="I289" s="159">
        <v>82.0</v>
      </c>
      <c r="J289" s="158"/>
      <c r="K289" s="157">
        <v>348.0</v>
      </c>
      <c r="L289" s="157">
        <v>100.0</v>
      </c>
      <c r="M289" s="157">
        <v>86.0</v>
      </c>
      <c r="N289" s="158"/>
      <c r="O289" s="479"/>
      <c r="P289" s="158"/>
    </row>
    <row r="290" ht="15.75" customHeight="1">
      <c r="A290" s="157">
        <v>255.0</v>
      </c>
      <c r="B290" s="157">
        <v>191.0</v>
      </c>
      <c r="C290" s="157">
        <v>0.0</v>
      </c>
      <c r="D290" s="158"/>
      <c r="E290" s="157" t="s">
        <v>4927</v>
      </c>
      <c r="F290" s="158"/>
      <c r="G290" s="157" t="s">
        <v>4928</v>
      </c>
      <c r="H290" s="158"/>
      <c r="I290" s="159">
        <v>78.0</v>
      </c>
      <c r="J290" s="158"/>
      <c r="K290" s="157">
        <v>45.0</v>
      </c>
      <c r="L290" s="157">
        <v>100.0</v>
      </c>
      <c r="M290" s="157">
        <v>50.0</v>
      </c>
      <c r="N290" s="158"/>
      <c r="O290" s="480"/>
      <c r="P290" s="158"/>
    </row>
    <row r="291" ht="15.75" customHeight="1">
      <c r="A291" s="157">
        <v>255.0</v>
      </c>
      <c r="B291" s="157">
        <v>192.0</v>
      </c>
      <c r="C291" s="157">
        <v>203.0</v>
      </c>
      <c r="D291" s="158"/>
      <c r="E291" s="157" t="s">
        <v>4929</v>
      </c>
      <c r="F291" s="158"/>
      <c r="G291" s="157" t="s">
        <v>4930</v>
      </c>
      <c r="H291" s="158"/>
      <c r="I291" s="159">
        <v>84.0</v>
      </c>
      <c r="J291" s="158"/>
      <c r="K291" s="157">
        <v>350.0</v>
      </c>
      <c r="L291" s="157">
        <v>100.0</v>
      </c>
      <c r="M291" s="157">
        <v>88.0</v>
      </c>
      <c r="N291" s="158"/>
      <c r="O291" s="481"/>
      <c r="P291" s="158"/>
    </row>
    <row r="292" ht="15.75" customHeight="1">
      <c r="A292" s="157">
        <v>255.0</v>
      </c>
      <c r="B292" s="157">
        <v>193.0</v>
      </c>
      <c r="C292" s="157">
        <v>204.0</v>
      </c>
      <c r="D292" s="158"/>
      <c r="E292" s="157" t="s">
        <v>4931</v>
      </c>
      <c r="F292" s="158"/>
      <c r="G292" s="157" t="s">
        <v>4932</v>
      </c>
      <c r="H292" s="158"/>
      <c r="I292" s="159">
        <v>84.0</v>
      </c>
      <c r="J292" s="158"/>
      <c r="K292" s="157">
        <v>349.0</v>
      </c>
      <c r="L292" s="157">
        <v>100.0</v>
      </c>
      <c r="M292" s="157">
        <v>88.0</v>
      </c>
      <c r="N292" s="158"/>
      <c r="O292" s="482"/>
      <c r="P292" s="158"/>
    </row>
    <row r="293" ht="15.75" customHeight="1">
      <c r="A293" s="161">
        <v>255.0</v>
      </c>
      <c r="B293" s="161">
        <v>204.0</v>
      </c>
      <c r="C293" s="161">
        <v>0.0</v>
      </c>
      <c r="D293" s="158"/>
      <c r="E293" s="483" t="s">
        <v>4933</v>
      </c>
      <c r="F293" s="158"/>
      <c r="G293" s="161" t="s">
        <v>4934</v>
      </c>
      <c r="H293" s="158"/>
      <c r="I293" s="158"/>
      <c r="J293" s="158"/>
      <c r="K293" s="158"/>
      <c r="L293" s="158"/>
      <c r="M293" s="158"/>
      <c r="N293" s="158"/>
      <c r="O293" s="483" t="s">
        <v>4934</v>
      </c>
      <c r="P293" s="484" t="s">
        <v>4934</v>
      </c>
    </row>
    <row r="294" ht="15.75" customHeight="1">
      <c r="A294" s="161">
        <v>255.0</v>
      </c>
      <c r="B294" s="161">
        <v>204.0</v>
      </c>
      <c r="C294" s="161">
        <v>153.0</v>
      </c>
      <c r="D294" s="158"/>
      <c r="E294" s="485" t="s">
        <v>4935</v>
      </c>
      <c r="F294" s="158"/>
      <c r="G294" s="161" t="s">
        <v>4936</v>
      </c>
      <c r="H294" s="158"/>
      <c r="I294" s="158"/>
      <c r="J294" s="158"/>
      <c r="K294" s="158"/>
      <c r="L294" s="158"/>
      <c r="M294" s="158"/>
      <c r="N294" s="158"/>
      <c r="O294" s="485" t="s">
        <v>4936</v>
      </c>
      <c r="P294" s="486" t="s">
        <v>4936</v>
      </c>
    </row>
    <row r="295" ht="15.75" customHeight="1">
      <c r="A295" s="157">
        <v>255.0</v>
      </c>
      <c r="B295" s="157">
        <v>209.0</v>
      </c>
      <c r="C295" s="157">
        <v>42.0</v>
      </c>
      <c r="D295" s="158"/>
      <c r="E295" s="157" t="s">
        <v>4937</v>
      </c>
      <c r="F295" s="158"/>
      <c r="G295" s="157" t="s">
        <v>4938</v>
      </c>
      <c r="H295" s="158"/>
      <c r="I295" s="159">
        <v>82.0</v>
      </c>
      <c r="J295" s="158"/>
      <c r="K295" s="157">
        <v>47.0</v>
      </c>
      <c r="L295" s="157">
        <v>100.0</v>
      </c>
      <c r="M295" s="157">
        <v>58.0</v>
      </c>
      <c r="N295" s="158"/>
      <c r="O295" s="487"/>
      <c r="P295" s="158"/>
    </row>
    <row r="296" ht="15.75" customHeight="1">
      <c r="A296" s="157">
        <v>255.0</v>
      </c>
      <c r="B296" s="157">
        <v>209.0</v>
      </c>
      <c r="C296" s="157">
        <v>220.0</v>
      </c>
      <c r="D296" s="158"/>
      <c r="E296" s="157" t="s">
        <v>4939</v>
      </c>
      <c r="F296" s="158"/>
      <c r="G296" s="157" t="s">
        <v>4940</v>
      </c>
      <c r="H296" s="158"/>
      <c r="I296" s="159">
        <v>88.0</v>
      </c>
      <c r="J296" s="158"/>
      <c r="K296" s="157">
        <v>346.0</v>
      </c>
      <c r="L296" s="157">
        <v>100.0</v>
      </c>
      <c r="M296" s="157">
        <v>91.0</v>
      </c>
      <c r="N296" s="158"/>
      <c r="O296" s="488"/>
      <c r="P296" s="158"/>
    </row>
    <row r="297" ht="15.75" customHeight="1">
      <c r="A297" s="157">
        <v>255.0</v>
      </c>
      <c r="B297" s="157">
        <v>219.0</v>
      </c>
      <c r="C297" s="157">
        <v>88.0</v>
      </c>
      <c r="D297" s="158"/>
      <c r="E297" s="157" t="s">
        <v>4941</v>
      </c>
      <c r="F297" s="158"/>
      <c r="G297" s="157" t="s">
        <v>4942</v>
      </c>
      <c r="H297" s="158"/>
      <c r="I297" s="159">
        <v>85.0</v>
      </c>
      <c r="J297" s="158"/>
      <c r="K297" s="157">
        <v>47.0</v>
      </c>
      <c r="L297" s="157">
        <v>100.0</v>
      </c>
      <c r="M297" s="157">
        <v>67.0</v>
      </c>
      <c r="N297" s="158"/>
      <c r="O297" s="489"/>
      <c r="P297" s="158"/>
    </row>
    <row r="298" ht="15.75" customHeight="1">
      <c r="A298" s="157">
        <v>255.0</v>
      </c>
      <c r="B298" s="157">
        <v>223.0</v>
      </c>
      <c r="C298" s="157">
        <v>0.0</v>
      </c>
      <c r="D298" s="158"/>
      <c r="E298" s="157" t="s">
        <v>4943</v>
      </c>
      <c r="F298" s="158"/>
      <c r="G298" s="157" t="s">
        <v>4944</v>
      </c>
      <c r="H298" s="158"/>
      <c r="I298" s="159">
        <v>85.0</v>
      </c>
      <c r="J298" s="158"/>
      <c r="K298" s="157">
        <v>52.0</v>
      </c>
      <c r="L298" s="157">
        <v>100.0</v>
      </c>
      <c r="M298" s="157">
        <v>50.0</v>
      </c>
      <c r="N298" s="158"/>
      <c r="O298" s="490"/>
      <c r="P298" s="158"/>
    </row>
    <row r="299" ht="15.75" customHeight="1">
      <c r="A299" s="157">
        <v>255.0</v>
      </c>
      <c r="B299" s="157">
        <v>229.0</v>
      </c>
      <c r="C299" s="157">
        <v>180.0</v>
      </c>
      <c r="D299" s="158"/>
      <c r="E299" s="157" t="s">
        <v>4945</v>
      </c>
      <c r="F299" s="158"/>
      <c r="G299" s="157" t="s">
        <v>4946</v>
      </c>
      <c r="H299" s="158"/>
      <c r="I299" s="159">
        <v>91.0</v>
      </c>
      <c r="J299" s="158"/>
      <c r="K299" s="157">
        <v>39.0</v>
      </c>
      <c r="L299" s="157">
        <v>100.0</v>
      </c>
      <c r="M299" s="157">
        <v>85.0</v>
      </c>
      <c r="N299" s="158"/>
      <c r="O299" s="491"/>
      <c r="P299" s="158"/>
    </row>
    <row r="300" ht="15.75" customHeight="1">
      <c r="A300" s="157">
        <v>255.0</v>
      </c>
      <c r="B300" s="157">
        <v>239.0</v>
      </c>
      <c r="C300" s="157">
        <v>0.0</v>
      </c>
      <c r="D300" s="158"/>
      <c r="E300" s="157" t="s">
        <v>4947</v>
      </c>
      <c r="F300" s="158"/>
      <c r="G300" s="157" t="s">
        <v>4948</v>
      </c>
      <c r="H300" s="158"/>
      <c r="I300" s="159">
        <v>90.0</v>
      </c>
      <c r="J300" s="158"/>
      <c r="K300" s="157">
        <v>56.0</v>
      </c>
      <c r="L300" s="157">
        <v>100.0</v>
      </c>
      <c r="M300" s="157">
        <v>50.0</v>
      </c>
      <c r="N300" s="158"/>
      <c r="O300" s="492"/>
      <c r="P300" s="158"/>
    </row>
    <row r="301" ht="15.75" customHeight="1">
      <c r="A301" s="157">
        <v>255.0</v>
      </c>
      <c r="B301" s="157">
        <v>240.0</v>
      </c>
      <c r="C301" s="157">
        <v>245.0</v>
      </c>
      <c r="D301" s="158"/>
      <c r="E301" s="157" t="s">
        <v>4949</v>
      </c>
      <c r="F301" s="158"/>
      <c r="G301" s="157" t="s">
        <v>4950</v>
      </c>
      <c r="H301" s="158"/>
      <c r="I301" s="159">
        <v>96.0</v>
      </c>
      <c r="J301" s="158"/>
      <c r="K301" s="157">
        <v>340.0</v>
      </c>
      <c r="L301" s="157">
        <v>100.0</v>
      </c>
      <c r="M301" s="157">
        <v>97.0</v>
      </c>
      <c r="N301" s="158"/>
      <c r="O301" s="493"/>
      <c r="P301" s="158"/>
    </row>
    <row r="302" ht="15.75" customHeight="1">
      <c r="A302" s="157">
        <v>255.0</v>
      </c>
      <c r="B302" s="157">
        <v>245.0</v>
      </c>
      <c r="C302" s="157">
        <v>238.0</v>
      </c>
      <c r="D302" s="158"/>
      <c r="E302" s="157" t="s">
        <v>4951</v>
      </c>
      <c r="F302" s="158"/>
      <c r="G302" s="157" t="s">
        <v>4952</v>
      </c>
      <c r="H302" s="158"/>
      <c r="I302" s="159">
        <v>97.0</v>
      </c>
      <c r="J302" s="158"/>
      <c r="K302" s="157">
        <v>25.0</v>
      </c>
      <c r="L302" s="157">
        <v>100.0</v>
      </c>
      <c r="M302" s="157">
        <v>97.0</v>
      </c>
      <c r="N302" s="158"/>
      <c r="O302" s="494"/>
      <c r="P302" s="158"/>
    </row>
    <row r="303" ht="15.75" customHeight="1">
      <c r="A303" s="157">
        <v>255.0</v>
      </c>
      <c r="B303" s="157">
        <v>247.0</v>
      </c>
      <c r="C303" s="157">
        <v>0.0</v>
      </c>
      <c r="D303" s="158"/>
      <c r="E303" s="157" t="s">
        <v>4953</v>
      </c>
      <c r="F303" s="158"/>
      <c r="G303" s="157" t="s">
        <v>4954</v>
      </c>
      <c r="H303" s="158"/>
      <c r="I303" s="159">
        <v>92.0</v>
      </c>
      <c r="J303" s="158"/>
      <c r="K303" s="157">
        <v>58.0</v>
      </c>
      <c r="L303" s="157">
        <v>100.0</v>
      </c>
      <c r="M303" s="157">
        <v>50.0</v>
      </c>
      <c r="N303" s="158"/>
      <c r="O303" s="495"/>
      <c r="P303" s="158"/>
    </row>
    <row r="304" ht="15.75" customHeight="1">
      <c r="A304" s="157">
        <v>255.0</v>
      </c>
      <c r="B304" s="157">
        <v>248.0</v>
      </c>
      <c r="C304" s="157">
        <v>220.0</v>
      </c>
      <c r="D304" s="158"/>
      <c r="E304" s="157" t="s">
        <v>4955</v>
      </c>
      <c r="F304" s="158"/>
      <c r="G304" s="157" t="s">
        <v>4956</v>
      </c>
      <c r="H304" s="158"/>
      <c r="I304" s="159">
        <v>97.0</v>
      </c>
      <c r="J304" s="158"/>
      <c r="K304" s="157">
        <v>48.0</v>
      </c>
      <c r="L304" s="157">
        <v>100.0</v>
      </c>
      <c r="M304" s="157">
        <v>93.0</v>
      </c>
      <c r="N304" s="158"/>
      <c r="O304" s="496"/>
      <c r="P304" s="158"/>
    </row>
    <row r="305" ht="15.75" customHeight="1">
      <c r="A305" s="157">
        <v>255.0</v>
      </c>
      <c r="B305" s="157">
        <v>250.0</v>
      </c>
      <c r="C305" s="157">
        <v>250.0</v>
      </c>
      <c r="D305" s="158"/>
      <c r="E305" s="157" t="s">
        <v>4957</v>
      </c>
      <c r="F305" s="158"/>
      <c r="G305" s="157" t="s">
        <v>4958</v>
      </c>
      <c r="H305" s="158"/>
      <c r="I305" s="159">
        <v>99.0</v>
      </c>
      <c r="J305" s="158"/>
      <c r="K305" s="157">
        <v>0.0</v>
      </c>
      <c r="L305" s="157">
        <v>100.0</v>
      </c>
      <c r="M305" s="157">
        <v>99.0</v>
      </c>
      <c r="N305" s="158"/>
      <c r="O305" s="497"/>
      <c r="P305" s="158"/>
    </row>
    <row r="306" ht="15.75" customHeight="1">
      <c r="A306" s="157">
        <v>255.0</v>
      </c>
      <c r="B306" s="157">
        <v>253.0</v>
      </c>
      <c r="C306" s="157">
        <v>208.0</v>
      </c>
      <c r="D306" s="158"/>
      <c r="E306" s="157" t="s">
        <v>4959</v>
      </c>
      <c r="F306" s="158"/>
      <c r="G306" s="157" t="s">
        <v>4960</v>
      </c>
      <c r="H306" s="158"/>
      <c r="I306" s="159">
        <v>97.0</v>
      </c>
      <c r="J306" s="158"/>
      <c r="K306" s="157">
        <v>57.0</v>
      </c>
      <c r="L306" s="157">
        <v>100.0</v>
      </c>
      <c r="M306" s="157">
        <v>91.0</v>
      </c>
      <c r="N306" s="158"/>
      <c r="O306" s="498"/>
      <c r="P306" s="158"/>
    </row>
    <row r="307" ht="15.75" customHeight="1">
      <c r="A307" s="157">
        <v>255.0</v>
      </c>
      <c r="B307" s="157">
        <v>255.0</v>
      </c>
      <c r="C307" s="157">
        <v>0.0</v>
      </c>
      <c r="D307" s="158"/>
      <c r="E307" s="157" t="s">
        <v>4961</v>
      </c>
      <c r="F307" s="158"/>
      <c r="G307" s="157" t="s">
        <v>4962</v>
      </c>
      <c r="H307" s="158"/>
      <c r="I307" s="159">
        <v>94.0</v>
      </c>
      <c r="J307" s="158"/>
      <c r="K307" s="157">
        <v>60.0</v>
      </c>
      <c r="L307" s="157">
        <v>100.0</v>
      </c>
      <c r="M307" s="157">
        <v>50.0</v>
      </c>
      <c r="N307" s="158"/>
      <c r="O307" s="499"/>
      <c r="P307" s="158"/>
    </row>
    <row r="308" ht="15.75" customHeight="1">
      <c r="A308" s="161">
        <v>255.0</v>
      </c>
      <c r="B308" s="161">
        <v>255.0</v>
      </c>
      <c r="C308" s="161">
        <v>0.0</v>
      </c>
      <c r="D308" s="158"/>
      <c r="E308" s="500" t="s">
        <v>4961</v>
      </c>
      <c r="F308" s="158"/>
      <c r="G308" s="163" t="s">
        <v>4963</v>
      </c>
      <c r="H308" s="158"/>
      <c r="I308" s="158"/>
      <c r="J308" s="158"/>
      <c r="K308" s="158"/>
      <c r="L308" s="158"/>
      <c r="M308" s="158"/>
      <c r="N308" s="158"/>
      <c r="O308" s="500" t="s">
        <v>4962</v>
      </c>
      <c r="P308" s="501" t="s">
        <v>4964</v>
      </c>
    </row>
    <row r="309" ht="15.75" customHeight="1">
      <c r="A309" s="161">
        <v>255.0</v>
      </c>
      <c r="B309" s="161">
        <v>255.0</v>
      </c>
      <c r="C309" s="161">
        <v>0.0</v>
      </c>
      <c r="D309" s="158"/>
      <c r="E309" s="500" t="s">
        <v>4961</v>
      </c>
      <c r="F309" s="158"/>
      <c r="G309" s="161" t="s">
        <v>4965</v>
      </c>
      <c r="H309" s="158"/>
      <c r="I309" s="158"/>
      <c r="J309" s="158"/>
      <c r="K309" s="158"/>
      <c r="L309" s="158"/>
      <c r="M309" s="158"/>
      <c r="N309" s="158"/>
      <c r="O309" s="500" t="s">
        <v>4965</v>
      </c>
      <c r="P309" s="501" t="s">
        <v>4965</v>
      </c>
    </row>
    <row r="310" ht="15.75" customHeight="1">
      <c r="A310" s="157">
        <v>255.0</v>
      </c>
      <c r="B310" s="157">
        <v>255.0</v>
      </c>
      <c r="C310" s="157">
        <v>49.0</v>
      </c>
      <c r="D310" s="158"/>
      <c r="E310" s="157" t="s">
        <v>4966</v>
      </c>
      <c r="F310" s="158"/>
      <c r="G310" s="157" t="s">
        <v>4967</v>
      </c>
      <c r="H310" s="158"/>
      <c r="I310" s="159">
        <v>94.0</v>
      </c>
      <c r="J310" s="158"/>
      <c r="K310" s="157">
        <v>60.0</v>
      </c>
      <c r="L310" s="157">
        <v>100.0</v>
      </c>
      <c r="M310" s="157">
        <v>60.0</v>
      </c>
      <c r="N310" s="158"/>
      <c r="O310" s="502"/>
      <c r="P310" s="158"/>
    </row>
    <row r="311" ht="15.75" customHeight="1">
      <c r="A311" s="161">
        <v>255.0</v>
      </c>
      <c r="B311" s="161">
        <v>255.0</v>
      </c>
      <c r="C311" s="161">
        <v>153.0</v>
      </c>
      <c r="D311" s="158"/>
      <c r="E311" s="503" t="s">
        <v>4968</v>
      </c>
      <c r="F311" s="158"/>
      <c r="G311" s="161" t="s">
        <v>4969</v>
      </c>
      <c r="H311" s="158"/>
      <c r="I311" s="158"/>
      <c r="J311" s="158"/>
      <c r="K311" s="158"/>
      <c r="L311" s="158"/>
      <c r="M311" s="158"/>
      <c r="N311" s="158"/>
      <c r="O311" s="503" t="s">
        <v>4969</v>
      </c>
      <c r="P311" s="504" t="s">
        <v>4969</v>
      </c>
    </row>
    <row r="312" ht="15.75" customHeight="1">
      <c r="A312" s="161">
        <v>255.0</v>
      </c>
      <c r="B312" s="161">
        <v>255.0</v>
      </c>
      <c r="C312" s="161">
        <v>204.0</v>
      </c>
      <c r="D312" s="158"/>
      <c r="E312" s="505" t="s">
        <v>4970</v>
      </c>
      <c r="F312" s="158"/>
      <c r="G312" s="161" t="s">
        <v>4971</v>
      </c>
      <c r="H312" s="158"/>
      <c r="I312" s="158"/>
      <c r="J312" s="158"/>
      <c r="K312" s="158"/>
      <c r="L312" s="158"/>
      <c r="M312" s="158"/>
      <c r="N312" s="158"/>
      <c r="O312" s="505" t="s">
        <v>4971</v>
      </c>
      <c r="P312" s="506" t="s">
        <v>4971</v>
      </c>
    </row>
    <row r="313" ht="15.75" customHeight="1">
      <c r="A313" s="157">
        <v>255.0</v>
      </c>
      <c r="B313" s="157">
        <v>255.0</v>
      </c>
      <c r="C313" s="157">
        <v>240.0</v>
      </c>
      <c r="D313" s="158"/>
      <c r="E313" s="157" t="s">
        <v>4972</v>
      </c>
      <c r="F313" s="158"/>
      <c r="G313" s="157" t="s">
        <v>4973</v>
      </c>
      <c r="H313" s="158"/>
      <c r="I313" s="159">
        <v>99.0</v>
      </c>
      <c r="J313" s="158"/>
      <c r="K313" s="157">
        <v>60.0</v>
      </c>
      <c r="L313" s="157">
        <v>100.0</v>
      </c>
      <c r="M313" s="157">
        <v>97.0</v>
      </c>
      <c r="N313" s="158"/>
      <c r="O313" s="507"/>
      <c r="P313" s="158"/>
    </row>
    <row r="314" ht="15.75" customHeight="1">
      <c r="A314" s="157">
        <v>255.0</v>
      </c>
      <c r="B314" s="157">
        <v>255.0</v>
      </c>
      <c r="C314" s="157">
        <v>255.0</v>
      </c>
      <c r="D314" s="158"/>
      <c r="E314" s="157" t="s">
        <v>4974</v>
      </c>
      <c r="F314" s="158"/>
      <c r="G314" s="157" t="s">
        <v>4975</v>
      </c>
      <c r="H314" s="158"/>
      <c r="I314" s="159">
        <v>100.0</v>
      </c>
      <c r="J314" s="158"/>
      <c r="K314" s="157">
        <v>0.0</v>
      </c>
      <c r="L314" s="157">
        <v>0.0</v>
      </c>
      <c r="M314" s="157">
        <v>100.0</v>
      </c>
      <c r="N314" s="158"/>
      <c r="O314" s="508"/>
      <c r="P314" s="158"/>
    </row>
    <row r="315" ht="15.75" customHeight="1">
      <c r="A315" s="161">
        <v>255.0</v>
      </c>
      <c r="B315" s="161">
        <v>255.0</v>
      </c>
      <c r="C315" s="161">
        <v>255.0</v>
      </c>
      <c r="D315" s="158"/>
      <c r="E315" s="161" t="s">
        <v>4974</v>
      </c>
      <c r="F315" s="158"/>
      <c r="G315" s="163" t="s">
        <v>4976</v>
      </c>
      <c r="H315" s="158"/>
      <c r="I315" s="158"/>
      <c r="J315" s="158"/>
      <c r="K315" s="158"/>
      <c r="L315" s="158"/>
      <c r="M315" s="158"/>
      <c r="N315" s="158"/>
      <c r="O315" s="161" t="s">
        <v>4975</v>
      </c>
      <c r="P315" s="509" t="s">
        <v>4977</v>
      </c>
    </row>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O2"/>
    <hyperlink r:id="rId2" ref="O4"/>
    <hyperlink r:id="rId3" ref="O7"/>
    <hyperlink r:id="rId4" ref="O8"/>
    <hyperlink r:id="rId5" ref="O9"/>
    <hyperlink r:id="rId6" ref="O12"/>
    <hyperlink r:id="rId7" ref="O13"/>
    <hyperlink r:id="rId8" ref="O14"/>
    <hyperlink r:id="rId9" ref="O15"/>
    <hyperlink r:id="rId10" ref="O17"/>
    <hyperlink r:id="rId11" ref="O19"/>
    <hyperlink r:id="rId12" ref="O20"/>
    <hyperlink r:id="rId13" ref="O21"/>
    <hyperlink r:id="rId14" ref="O23"/>
    <hyperlink r:id="rId15" ref="O24"/>
    <hyperlink r:id="rId16" ref="O25"/>
    <hyperlink r:id="rId17" ref="O26"/>
    <hyperlink r:id="rId18" ref="O27"/>
    <hyperlink r:id="rId19" ref="O29"/>
    <hyperlink r:id="rId20" ref="O32"/>
    <hyperlink r:id="rId21" ref="O33"/>
    <hyperlink r:id="rId22" ref="O34"/>
    <hyperlink r:id="rId23" ref="O37"/>
    <hyperlink r:id="rId24" ref="O38"/>
    <hyperlink r:id="rId25" ref="O41"/>
    <hyperlink r:id="rId26" ref="O42"/>
    <hyperlink r:id="rId27" ref="O43"/>
    <hyperlink r:id="rId28" ref="O44"/>
    <hyperlink r:id="rId29" ref="O45"/>
    <hyperlink r:id="rId30" ref="O46"/>
    <hyperlink r:id="rId31" ref="O47"/>
    <hyperlink r:id="rId32" ref="O48"/>
    <hyperlink r:id="rId33" ref="O49"/>
    <hyperlink r:id="rId34" ref="O50"/>
    <hyperlink r:id="rId35" ref="O51"/>
    <hyperlink r:id="rId36" ref="O52"/>
    <hyperlink r:id="rId37" ref="O53"/>
    <hyperlink r:id="rId38" ref="O54"/>
    <hyperlink r:id="rId39" ref="O55"/>
    <hyperlink r:id="rId40" ref="O56"/>
    <hyperlink r:id="rId41" ref="O57"/>
    <hyperlink r:id="rId42" ref="O58"/>
    <hyperlink r:id="rId43" ref="O59"/>
    <hyperlink r:id="rId44" ref="O66"/>
    <hyperlink r:id="rId45" ref="O67"/>
    <hyperlink r:id="rId46" ref="O68"/>
    <hyperlink r:id="rId47" ref="O69"/>
    <hyperlink r:id="rId48" ref="O70"/>
    <hyperlink r:id="rId49" ref="O71"/>
    <hyperlink r:id="rId50" ref="O72"/>
    <hyperlink r:id="rId51" ref="O73"/>
    <hyperlink r:id="rId52" ref="O74"/>
    <hyperlink r:id="rId53" ref="O75"/>
    <hyperlink r:id="rId54" ref="O76"/>
    <hyperlink r:id="rId55" ref="O77"/>
    <hyperlink r:id="rId56" ref="O78"/>
    <hyperlink r:id="rId57" ref="O79"/>
    <hyperlink r:id="rId58" ref="O80"/>
    <hyperlink r:id="rId59" ref="O81"/>
    <hyperlink r:id="rId60" ref="O82"/>
    <hyperlink r:id="rId61" ref="O83"/>
    <hyperlink r:id="rId62" ref="O84"/>
    <hyperlink r:id="rId63" ref="O85"/>
    <hyperlink r:id="rId64" ref="O86"/>
    <hyperlink r:id="rId65" ref="O87"/>
    <hyperlink r:id="rId66" ref="O90"/>
    <hyperlink r:id="rId67" ref="O91"/>
    <hyperlink r:id="rId68" ref="O92"/>
    <hyperlink r:id="rId69" ref="O93"/>
    <hyperlink r:id="rId70" ref="O94"/>
    <hyperlink r:id="rId71" ref="O95"/>
    <hyperlink r:id="rId72" ref="O96"/>
    <hyperlink r:id="rId73" ref="O97"/>
    <hyperlink r:id="rId74" ref="O98"/>
    <hyperlink r:id="rId75" ref="O99"/>
    <hyperlink r:id="rId76" ref="O100"/>
    <hyperlink r:id="rId77" ref="O101"/>
    <hyperlink r:id="rId78" ref="O102"/>
    <hyperlink r:id="rId79" ref="O103"/>
    <hyperlink r:id="rId80" ref="O104"/>
    <hyperlink r:id="rId81" ref="O105"/>
    <hyperlink r:id="rId82" ref="O106"/>
    <hyperlink r:id="rId83" ref="O107"/>
    <hyperlink r:id="rId84" ref="O110"/>
    <hyperlink r:id="rId85" ref="O113"/>
    <hyperlink r:id="rId86" ref="O115"/>
    <hyperlink r:id="rId87" ref="O117"/>
    <hyperlink r:id="rId88" ref="O118"/>
    <hyperlink r:id="rId89" ref="O119"/>
    <hyperlink r:id="rId90" ref="O120"/>
    <hyperlink r:id="rId91" ref="O121"/>
    <hyperlink r:id="rId92" ref="O122"/>
    <hyperlink r:id="rId93" ref="O123"/>
    <hyperlink r:id="rId94" ref="O124"/>
    <hyperlink r:id="rId95" ref="O125"/>
    <hyperlink r:id="rId96" ref="O126"/>
    <hyperlink r:id="rId97" ref="O127"/>
    <hyperlink r:id="rId98" ref="O128"/>
    <hyperlink r:id="rId99" ref="O129"/>
    <hyperlink r:id="rId100" ref="O130"/>
    <hyperlink r:id="rId101" ref="O131"/>
    <hyperlink r:id="rId102" ref="O132"/>
    <hyperlink r:id="rId103" ref="O133"/>
    <hyperlink r:id="rId104" ref="O134"/>
    <hyperlink r:id="rId105" ref="O135"/>
    <hyperlink r:id="rId106" ref="O136"/>
    <hyperlink r:id="rId107" ref="O137"/>
    <hyperlink r:id="rId108" ref="O138"/>
    <hyperlink r:id="rId109" ref="O139"/>
    <hyperlink r:id="rId110" ref="O140"/>
    <hyperlink r:id="rId111" ref="O142"/>
    <hyperlink r:id="rId112" ref="O143"/>
    <hyperlink r:id="rId113" ref="O144"/>
    <hyperlink r:id="rId114" ref="O148"/>
    <hyperlink r:id="rId115" ref="O150"/>
    <hyperlink r:id="rId116" ref="O153"/>
    <hyperlink r:id="rId117" ref="O154"/>
    <hyperlink r:id="rId118" ref="O155"/>
    <hyperlink r:id="rId119" ref="O156"/>
    <hyperlink r:id="rId120" ref="O157"/>
    <hyperlink r:id="rId121" ref="O158"/>
    <hyperlink r:id="rId122" ref="O159"/>
    <hyperlink r:id="rId123" ref="O160"/>
    <hyperlink r:id="rId124" ref="O161"/>
    <hyperlink r:id="rId125" ref="O162"/>
    <hyperlink r:id="rId126" ref="O163"/>
    <hyperlink r:id="rId127" ref="O164"/>
    <hyperlink r:id="rId128" ref="O165"/>
    <hyperlink r:id="rId129" ref="O166"/>
    <hyperlink r:id="rId130" ref="O167"/>
    <hyperlink r:id="rId131" ref="O168"/>
    <hyperlink r:id="rId132" ref="O169"/>
    <hyperlink r:id="rId133" ref="O170"/>
    <hyperlink r:id="rId134" ref="O171"/>
    <hyperlink r:id="rId135" ref="O172"/>
    <hyperlink r:id="rId136" ref="O173"/>
    <hyperlink r:id="rId137" ref="O174"/>
    <hyperlink r:id="rId138" ref="O175"/>
    <hyperlink r:id="rId139" ref="O176"/>
    <hyperlink r:id="rId140" ref="O177"/>
    <hyperlink r:id="rId141" ref="O179"/>
    <hyperlink r:id="rId142" ref="O180"/>
    <hyperlink r:id="rId143" ref="O181"/>
    <hyperlink r:id="rId144" ref="O182"/>
    <hyperlink r:id="rId145" ref="O183"/>
    <hyperlink r:id="rId146" ref="O184"/>
    <hyperlink r:id="rId147" ref="O185"/>
    <hyperlink r:id="rId148" ref="O186"/>
    <hyperlink r:id="rId149" ref="O187"/>
    <hyperlink r:id="rId150" ref="O188"/>
    <hyperlink r:id="rId151" ref="O189"/>
    <hyperlink r:id="rId152" ref="O190"/>
    <hyperlink r:id="rId153" ref="O191"/>
    <hyperlink r:id="rId154" ref="O193"/>
    <hyperlink r:id="rId155" ref="O198"/>
    <hyperlink r:id="rId156" ref="O199"/>
    <hyperlink r:id="rId157" ref="O200"/>
    <hyperlink r:id="rId158" ref="O201"/>
    <hyperlink r:id="rId159" ref="O202"/>
    <hyperlink r:id="rId160" ref="O203"/>
    <hyperlink r:id="rId161" ref="O204"/>
    <hyperlink r:id="rId162" ref="O205"/>
    <hyperlink r:id="rId163" ref="O206"/>
    <hyperlink r:id="rId164" ref="O207"/>
    <hyperlink r:id="rId165" ref="O208"/>
    <hyperlink r:id="rId166" ref="O209"/>
    <hyperlink r:id="rId167" ref="O210"/>
    <hyperlink r:id="rId168" ref="O211"/>
    <hyperlink r:id="rId169" ref="O212"/>
    <hyperlink r:id="rId170" ref="O213"/>
    <hyperlink r:id="rId171" ref="O214"/>
    <hyperlink r:id="rId172" ref="O215"/>
    <hyperlink r:id="rId173" ref="O216"/>
    <hyperlink r:id="rId174" ref="O217"/>
    <hyperlink r:id="rId175" ref="O218"/>
    <hyperlink r:id="rId176" ref="O219"/>
    <hyperlink r:id="rId177" ref="O220"/>
    <hyperlink r:id="rId178" ref="O221"/>
    <hyperlink r:id="rId179" ref="O222"/>
    <hyperlink r:id="rId180" ref="O223"/>
    <hyperlink r:id="rId181" ref="O224"/>
    <hyperlink r:id="rId182" ref="O225"/>
    <hyperlink r:id="rId183" ref="O226"/>
    <hyperlink r:id="rId184" ref="O227"/>
    <hyperlink r:id="rId185" ref="O228"/>
    <hyperlink r:id="rId186" ref="O229"/>
    <hyperlink r:id="rId187" ref="O230"/>
    <hyperlink r:id="rId188" ref="O231"/>
    <hyperlink r:id="rId189" ref="O232"/>
    <hyperlink r:id="rId190" ref="O233"/>
    <hyperlink r:id="rId191" ref="O234"/>
    <hyperlink r:id="rId192" ref="O235"/>
    <hyperlink r:id="rId193" ref="O236"/>
    <hyperlink r:id="rId194" ref="O237"/>
    <hyperlink r:id="rId195" ref="O238"/>
    <hyperlink r:id="rId196" ref="O239"/>
    <hyperlink r:id="rId197" ref="O240"/>
    <hyperlink r:id="rId198" ref="O241"/>
    <hyperlink r:id="rId199" ref="O242"/>
    <hyperlink r:id="rId200" ref="O243"/>
    <hyperlink r:id="rId201" ref="O244"/>
    <hyperlink r:id="rId202" ref="O245"/>
    <hyperlink r:id="rId203" ref="O246"/>
    <hyperlink r:id="rId204" ref="O247"/>
    <hyperlink r:id="rId205" ref="O248"/>
    <hyperlink r:id="rId206" ref="O249"/>
    <hyperlink r:id="rId207" ref="O250"/>
    <hyperlink r:id="rId208" ref="O251"/>
    <hyperlink r:id="rId209" ref="O252"/>
    <hyperlink r:id="rId210" ref="O253"/>
    <hyperlink r:id="rId211" ref="O254"/>
    <hyperlink r:id="rId212" ref="O255"/>
    <hyperlink r:id="rId213" ref="O256"/>
    <hyperlink r:id="rId214" ref="O257"/>
    <hyperlink r:id="rId215" ref="O258"/>
    <hyperlink r:id="rId216" ref="O259"/>
    <hyperlink r:id="rId217" ref="O260"/>
    <hyperlink r:id="rId218" ref="O261"/>
    <hyperlink r:id="rId219" ref="O262"/>
    <hyperlink r:id="rId220" ref="O263"/>
    <hyperlink r:id="rId221" ref="O265"/>
    <hyperlink r:id="rId222" ref="O266"/>
    <hyperlink r:id="rId223" ref="O269"/>
    <hyperlink r:id="rId224" ref="O270"/>
    <hyperlink r:id="rId225" ref="O271"/>
    <hyperlink r:id="rId226" ref="O272"/>
    <hyperlink r:id="rId227" ref="O273"/>
    <hyperlink r:id="rId228" ref="O275"/>
    <hyperlink r:id="rId229" ref="O276"/>
    <hyperlink r:id="rId230" ref="O277"/>
    <hyperlink r:id="rId231" ref="O278"/>
    <hyperlink r:id="rId232" ref="O279"/>
    <hyperlink r:id="rId233" ref="O281"/>
    <hyperlink r:id="rId234" ref="O282"/>
    <hyperlink r:id="rId235" ref="O284"/>
    <hyperlink r:id="rId236" ref="O286"/>
    <hyperlink r:id="rId237" ref="O287"/>
    <hyperlink r:id="rId238" ref="O288"/>
    <hyperlink r:id="rId239" ref="O289"/>
    <hyperlink r:id="rId240" ref="O290"/>
    <hyperlink r:id="rId241" ref="O291"/>
    <hyperlink r:id="rId242" ref="O292"/>
    <hyperlink r:id="rId243" ref="O295"/>
    <hyperlink r:id="rId244" ref="O296"/>
    <hyperlink r:id="rId245" ref="O297"/>
    <hyperlink r:id="rId246" ref="O298"/>
    <hyperlink r:id="rId247" ref="O299"/>
    <hyperlink r:id="rId248" ref="O300"/>
    <hyperlink r:id="rId249" ref="O301"/>
    <hyperlink r:id="rId250" ref="O302"/>
    <hyperlink r:id="rId251" ref="O303"/>
    <hyperlink r:id="rId252" ref="O304"/>
    <hyperlink r:id="rId253" ref="O305"/>
    <hyperlink r:id="rId254" ref="O306"/>
    <hyperlink r:id="rId255" ref="O307"/>
    <hyperlink r:id="rId256" ref="O310"/>
    <hyperlink r:id="rId257" ref="O313"/>
    <hyperlink r:id="rId258" ref="O314"/>
  </hyperlinks>
  <printOptions/>
  <pageMargins bottom="0.75" footer="0.0" header="0.0" left="0.7" right="0.7" top="0.75"/>
  <pageSetup orientation="portrait"/>
  <drawing r:id="rId259"/>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5"/>
    <col customWidth="1" min="2" max="2" width="15.63"/>
    <col customWidth="1" min="3" max="8" width="12.5"/>
  </cols>
  <sheetData>
    <row r="1" ht="15.0" customHeight="1">
      <c r="A1" s="19"/>
      <c r="B1" s="510" t="s">
        <v>4978</v>
      </c>
      <c r="C1" s="510">
        <v>0.0</v>
      </c>
      <c r="D1" s="510">
        <v>1.0</v>
      </c>
      <c r="E1" s="510">
        <v>2.0</v>
      </c>
      <c r="F1" s="510">
        <v>3.0</v>
      </c>
      <c r="G1" s="510">
        <v>4.0</v>
      </c>
      <c r="H1" s="510">
        <v>5.0</v>
      </c>
    </row>
    <row r="2" ht="15.0" customHeight="1">
      <c r="A2" s="511" t="s">
        <v>4979</v>
      </c>
      <c r="B2" s="511" t="s">
        <v>4980</v>
      </c>
      <c r="C2" s="19"/>
      <c r="D2" s="19"/>
      <c r="E2" s="19"/>
      <c r="F2" s="19"/>
      <c r="G2" s="19"/>
      <c r="H2" s="19"/>
    </row>
    <row r="3" ht="15.0" customHeight="1">
      <c r="A3" s="512" t="s">
        <v>4981</v>
      </c>
      <c r="B3" s="513">
        <v>2.0</v>
      </c>
      <c r="C3" s="19">
        <v>1.0</v>
      </c>
      <c r="D3" s="19">
        <v>2.0</v>
      </c>
      <c r="E3" s="19">
        <v>4.0</v>
      </c>
      <c r="F3" s="19">
        <v>8.0</v>
      </c>
      <c r="G3" s="19">
        <v>16.0</v>
      </c>
      <c r="H3" s="19">
        <v>32.0</v>
      </c>
    </row>
    <row r="4" ht="15.0" customHeight="1">
      <c r="A4" s="512" t="s">
        <v>4982</v>
      </c>
      <c r="B4" s="513">
        <v>8.0</v>
      </c>
      <c r="C4" s="19">
        <v>1.0</v>
      </c>
      <c r="D4" s="19">
        <v>8.0</v>
      </c>
      <c r="E4" s="19">
        <v>64.0</v>
      </c>
      <c r="F4" s="19">
        <v>512.0</v>
      </c>
      <c r="G4" s="19">
        <v>4096.0</v>
      </c>
      <c r="H4" s="19">
        <v>32768.0</v>
      </c>
    </row>
    <row r="5" ht="15.0" customHeight="1">
      <c r="A5" s="512" t="s">
        <v>361</v>
      </c>
      <c r="B5" s="513">
        <v>10.0</v>
      </c>
      <c r="C5" s="16">
        <v>1.0</v>
      </c>
      <c r="D5" s="16">
        <v>10.0</v>
      </c>
      <c r="E5" s="16">
        <v>100.0</v>
      </c>
      <c r="F5" s="16">
        <v>1000.0</v>
      </c>
      <c r="G5" s="16">
        <v>10000.0</v>
      </c>
      <c r="H5" s="16">
        <v>100000.0</v>
      </c>
    </row>
    <row r="6" ht="15.0" customHeight="1">
      <c r="A6" s="512" t="s">
        <v>4366</v>
      </c>
      <c r="B6" s="513">
        <v>16.0</v>
      </c>
      <c r="C6" s="19">
        <v>1.0</v>
      </c>
      <c r="D6" s="19">
        <v>16.0</v>
      </c>
      <c r="E6" s="19">
        <v>256.0</v>
      </c>
      <c r="F6" s="19">
        <v>4096.0</v>
      </c>
      <c r="G6" s="19">
        <v>65536.0</v>
      </c>
      <c r="H6" s="19">
        <v>1048576.0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5"/>
    <col customWidth="1" min="2" max="2" width="35.5"/>
    <col customWidth="1" min="3" max="3" width="30.0"/>
    <col customWidth="1" min="4" max="4" width="37.88"/>
    <col customWidth="1" min="5" max="5" width="22.5"/>
    <col customWidth="1" min="6" max="6" width="17.63"/>
    <col customWidth="1" min="7" max="7" width="12.5"/>
  </cols>
  <sheetData>
    <row r="1" ht="15.75" customHeight="1">
      <c r="A1" s="16" t="s">
        <v>4983</v>
      </c>
      <c r="B1" s="154" t="s">
        <v>4984</v>
      </c>
      <c r="C1" s="154" t="s">
        <v>4985</v>
      </c>
      <c r="D1" s="154" t="s">
        <v>4986</v>
      </c>
      <c r="E1" s="154" t="s">
        <v>4987</v>
      </c>
      <c r="F1" s="19"/>
    </row>
    <row r="2" ht="15.75" customHeight="1">
      <c r="A2" s="16">
        <v>0.0</v>
      </c>
      <c r="B2" s="158">
        <v>0.0</v>
      </c>
      <c r="C2" s="514" t="s">
        <v>41</v>
      </c>
      <c r="D2" s="158">
        <v>0.0</v>
      </c>
      <c r="E2" s="514" t="s">
        <v>40</v>
      </c>
      <c r="F2" s="19"/>
    </row>
    <row r="3" ht="15.75" customHeight="1">
      <c r="A3" s="16">
        <v>1.0</v>
      </c>
      <c r="B3" s="158">
        <v>1.0</v>
      </c>
      <c r="C3" s="514" t="s">
        <v>57</v>
      </c>
      <c r="D3" s="158">
        <v>1.0</v>
      </c>
      <c r="E3" s="514" t="s">
        <v>56</v>
      </c>
      <c r="F3" s="19"/>
    </row>
    <row r="4" ht="15.75" customHeight="1">
      <c r="A4" s="16">
        <v>2.0</v>
      </c>
      <c r="B4" s="158">
        <v>2.0</v>
      </c>
      <c r="C4" s="514" t="s">
        <v>73</v>
      </c>
      <c r="D4" s="158">
        <v>2.0</v>
      </c>
      <c r="E4" s="514" t="s">
        <v>72</v>
      </c>
      <c r="F4" s="19"/>
    </row>
    <row r="5" ht="15.75" customHeight="1">
      <c r="A5" s="16">
        <v>3.0</v>
      </c>
      <c r="B5" s="158">
        <v>3.0</v>
      </c>
      <c r="C5" s="514" t="s">
        <v>89</v>
      </c>
      <c r="D5" s="158">
        <v>3.0</v>
      </c>
      <c r="E5" s="514" t="s">
        <v>88</v>
      </c>
      <c r="F5" s="19"/>
    </row>
    <row r="6" ht="15.75" customHeight="1">
      <c r="A6" s="16">
        <v>4.0</v>
      </c>
      <c r="B6" s="158">
        <v>4.0</v>
      </c>
      <c r="C6" s="514" t="s">
        <v>105</v>
      </c>
      <c r="D6" s="158">
        <v>4.0</v>
      </c>
      <c r="E6" s="514" t="s">
        <v>104</v>
      </c>
      <c r="F6" s="19"/>
    </row>
    <row r="7" ht="15.75" customHeight="1">
      <c r="A7" s="16">
        <v>5.0</v>
      </c>
      <c r="B7" s="158">
        <v>5.0</v>
      </c>
      <c r="C7" s="514" t="s">
        <v>121</v>
      </c>
      <c r="D7" s="158">
        <v>5.0</v>
      </c>
      <c r="E7" s="514" t="s">
        <v>120</v>
      </c>
      <c r="F7" s="19"/>
    </row>
    <row r="8" ht="15.75" customHeight="1">
      <c r="A8" s="16">
        <v>6.0</v>
      </c>
      <c r="B8" s="158">
        <v>6.0</v>
      </c>
      <c r="C8" s="514" t="s">
        <v>137</v>
      </c>
      <c r="D8" s="158">
        <v>6.0</v>
      </c>
      <c r="E8" s="514" t="s">
        <v>136</v>
      </c>
      <c r="F8" s="19"/>
    </row>
    <row r="9" ht="15.75" customHeight="1">
      <c r="A9" s="16">
        <v>7.0</v>
      </c>
      <c r="B9" s="158">
        <v>7.0</v>
      </c>
      <c r="C9" s="514" t="s">
        <v>153</v>
      </c>
      <c r="D9" s="158">
        <v>7.0</v>
      </c>
      <c r="E9" s="514" t="s">
        <v>152</v>
      </c>
      <c r="F9" s="19"/>
    </row>
    <row r="10" ht="15.75" customHeight="1">
      <c r="A10" s="16">
        <v>8.0</v>
      </c>
      <c r="B10" s="158">
        <v>8.0</v>
      </c>
      <c r="C10" s="514" t="s">
        <v>169</v>
      </c>
      <c r="D10" s="158">
        <v>10.0</v>
      </c>
      <c r="E10" s="514" t="s">
        <v>168</v>
      </c>
      <c r="F10" s="19"/>
    </row>
    <row r="11" ht="15.75" customHeight="1">
      <c r="A11" s="16">
        <v>9.0</v>
      </c>
      <c r="B11" s="158">
        <v>9.0</v>
      </c>
      <c r="C11" s="514" t="s">
        <v>185</v>
      </c>
      <c r="D11" s="158">
        <v>11.0</v>
      </c>
      <c r="E11" s="514" t="s">
        <v>184</v>
      </c>
      <c r="F11" s="19"/>
    </row>
    <row r="12" ht="15.75" customHeight="1">
      <c r="A12" s="510">
        <v>10.0</v>
      </c>
      <c r="B12" s="158" t="s">
        <v>575</v>
      </c>
      <c r="C12" s="514" t="s">
        <v>201</v>
      </c>
      <c r="D12" s="158">
        <v>12.0</v>
      </c>
      <c r="E12" s="514" t="s">
        <v>200</v>
      </c>
      <c r="F12" s="19"/>
    </row>
    <row r="13" ht="15.75" customHeight="1">
      <c r="A13" s="510">
        <v>11.0</v>
      </c>
      <c r="B13" s="158" t="s">
        <v>578</v>
      </c>
      <c r="C13" s="514" t="s">
        <v>216</v>
      </c>
      <c r="D13" s="158">
        <v>13.0</v>
      </c>
      <c r="E13" s="514" t="s">
        <v>215</v>
      </c>
      <c r="F13" s="19"/>
    </row>
    <row r="14" ht="15.75" customHeight="1">
      <c r="A14" s="510">
        <v>12.0</v>
      </c>
      <c r="B14" s="158" t="s">
        <v>581</v>
      </c>
      <c r="C14" s="514" t="s">
        <v>231</v>
      </c>
      <c r="D14" s="158">
        <v>14.0</v>
      </c>
      <c r="E14" s="514" t="s">
        <v>230</v>
      </c>
      <c r="F14" s="19"/>
    </row>
    <row r="15" ht="15.75" customHeight="1">
      <c r="A15" s="510">
        <v>13.0</v>
      </c>
      <c r="B15" s="158" t="s">
        <v>584</v>
      </c>
      <c r="C15" s="514" t="s">
        <v>247</v>
      </c>
      <c r="D15" s="158">
        <v>16.0</v>
      </c>
      <c r="E15" s="514" t="s">
        <v>246</v>
      </c>
      <c r="F15" s="19"/>
    </row>
    <row r="16" ht="15.75" customHeight="1">
      <c r="A16" s="510">
        <v>14.0</v>
      </c>
      <c r="B16" s="158" t="s">
        <v>587</v>
      </c>
      <c r="C16" s="514" t="s">
        <v>263</v>
      </c>
      <c r="D16" s="158">
        <v>17.0</v>
      </c>
      <c r="E16" s="514" t="s">
        <v>262</v>
      </c>
      <c r="F16" s="19"/>
    </row>
    <row r="17" ht="15.75" customHeight="1">
      <c r="A17" s="510">
        <v>15.0</v>
      </c>
      <c r="B17" s="158" t="s">
        <v>590</v>
      </c>
      <c r="C17" s="514" t="s">
        <v>279</v>
      </c>
      <c r="D17" s="158">
        <v>20.0</v>
      </c>
      <c r="E17" s="514" t="s">
        <v>278</v>
      </c>
      <c r="F17" s="19"/>
    </row>
    <row r="18" ht="15.75" customHeight="1">
      <c r="A18" s="19"/>
      <c r="B18" s="19"/>
      <c r="C18" s="19"/>
      <c r="D18" s="19"/>
      <c r="E18" s="19"/>
      <c r="F18" s="19"/>
    </row>
    <row r="19" ht="15.75" customHeight="1">
      <c r="A19" s="16" t="s">
        <v>4983</v>
      </c>
      <c r="B19" s="154" t="s">
        <v>4988</v>
      </c>
      <c r="C19" s="154" t="s">
        <v>4989</v>
      </c>
      <c r="D19" s="154" t="s">
        <v>4990</v>
      </c>
      <c r="E19" s="154" t="s">
        <v>4991</v>
      </c>
      <c r="F19" s="154" t="s">
        <v>4992</v>
      </c>
      <c r="G19" s="13"/>
    </row>
    <row r="20" ht="15.75" customHeight="1">
      <c r="A20" s="16">
        <v>0.0</v>
      </c>
      <c r="B20" s="158">
        <v>0.0</v>
      </c>
      <c r="C20" s="158">
        <v>0.0</v>
      </c>
      <c r="D20" s="514" t="s">
        <v>42</v>
      </c>
      <c r="E20" s="158"/>
      <c r="F20" s="158"/>
      <c r="G20" s="13"/>
    </row>
    <row r="21" ht="15.75" customHeight="1">
      <c r="A21" s="16">
        <v>1.0</v>
      </c>
      <c r="B21" s="158">
        <v>1.0</v>
      </c>
      <c r="C21" s="158">
        <v>1.0</v>
      </c>
      <c r="D21" s="514" t="s">
        <v>58</v>
      </c>
      <c r="E21" s="158"/>
      <c r="F21" s="158"/>
      <c r="G21" s="13"/>
    </row>
    <row r="22" ht="15.75" customHeight="1">
      <c r="A22" s="16">
        <v>2.0</v>
      </c>
      <c r="B22" s="158">
        <v>2.0</v>
      </c>
      <c r="C22" s="158">
        <v>2.0</v>
      </c>
      <c r="D22" s="514" t="s">
        <v>74</v>
      </c>
      <c r="E22" s="158"/>
      <c r="F22" s="158"/>
      <c r="G22" s="13"/>
    </row>
    <row r="23" ht="15.75" customHeight="1">
      <c r="A23" s="16">
        <v>3.0</v>
      </c>
      <c r="B23" s="158">
        <v>3.0</v>
      </c>
      <c r="C23" s="158">
        <v>3.0</v>
      </c>
      <c r="D23" s="514" t="s">
        <v>90</v>
      </c>
      <c r="E23" s="158"/>
      <c r="F23" s="158"/>
      <c r="G23" s="13"/>
    </row>
    <row r="24" ht="15.75" customHeight="1">
      <c r="A24" s="16">
        <v>4.0</v>
      </c>
      <c r="B24" s="158">
        <v>10.0</v>
      </c>
      <c r="C24" s="158">
        <v>4.0</v>
      </c>
      <c r="D24" s="514" t="s">
        <v>106</v>
      </c>
      <c r="E24" s="158"/>
      <c r="F24" s="158"/>
      <c r="G24" s="13"/>
    </row>
    <row r="25" ht="15.75" customHeight="1">
      <c r="A25" s="16">
        <v>5.0</v>
      </c>
      <c r="B25" s="158">
        <v>11.0</v>
      </c>
      <c r="C25" s="158">
        <v>5.0</v>
      </c>
      <c r="D25" s="514" t="s">
        <v>122</v>
      </c>
      <c r="E25" s="158"/>
      <c r="F25" s="158"/>
      <c r="G25" s="13"/>
    </row>
    <row r="26" ht="15.75" customHeight="1">
      <c r="A26" s="16">
        <v>6.0</v>
      </c>
      <c r="B26" s="158">
        <v>12.0</v>
      </c>
      <c r="C26" s="158">
        <v>6.0</v>
      </c>
      <c r="D26" s="514" t="s">
        <v>138</v>
      </c>
      <c r="E26" s="158"/>
      <c r="F26" s="158"/>
      <c r="G26" s="13"/>
    </row>
    <row r="27" ht="15.75" customHeight="1">
      <c r="A27" s="16">
        <v>7.0</v>
      </c>
      <c r="B27" s="158">
        <v>13.0</v>
      </c>
      <c r="C27" s="158">
        <v>7.0</v>
      </c>
      <c r="D27" s="514" t="s">
        <v>154</v>
      </c>
      <c r="E27" s="158"/>
      <c r="F27" s="158"/>
      <c r="G27" s="13"/>
    </row>
    <row r="28" ht="15.75" customHeight="1">
      <c r="A28" s="16">
        <v>8.0</v>
      </c>
      <c r="B28" s="158">
        <v>20.0</v>
      </c>
      <c r="C28" s="158">
        <v>8.0</v>
      </c>
      <c r="D28" s="514" t="s">
        <v>170</v>
      </c>
      <c r="E28" s="158"/>
      <c r="F28" s="158"/>
      <c r="G28" s="13"/>
    </row>
    <row r="29" ht="15.75" customHeight="1">
      <c r="A29" s="16">
        <v>9.0</v>
      </c>
      <c r="B29" s="158">
        <v>21.0</v>
      </c>
      <c r="C29" s="158">
        <v>9.0</v>
      </c>
      <c r="D29" s="514" t="s">
        <v>186</v>
      </c>
      <c r="E29" s="158"/>
      <c r="F29" s="158"/>
      <c r="G29" s="13"/>
    </row>
    <row r="30" ht="15.75" customHeight="1">
      <c r="A30" s="510">
        <v>10.0</v>
      </c>
      <c r="B30" s="158">
        <v>22.0</v>
      </c>
      <c r="C30" s="158" t="s">
        <v>575</v>
      </c>
      <c r="D30" s="514" t="s">
        <v>202</v>
      </c>
      <c r="E30" s="158"/>
      <c r="F30" s="158"/>
      <c r="G30" s="13"/>
    </row>
    <row r="31" ht="15.75" customHeight="1">
      <c r="A31" s="510">
        <v>11.0</v>
      </c>
      <c r="B31" s="158">
        <v>23.0</v>
      </c>
      <c r="C31" s="158" t="s">
        <v>578</v>
      </c>
      <c r="D31" s="514" t="s">
        <v>217</v>
      </c>
      <c r="E31" s="158"/>
      <c r="F31" s="158"/>
      <c r="G31" s="13"/>
    </row>
    <row r="32" ht="15.75" customHeight="1">
      <c r="A32" s="510">
        <v>12.0</v>
      </c>
      <c r="B32" s="158">
        <v>30.0</v>
      </c>
      <c r="C32" s="158" t="s">
        <v>581</v>
      </c>
      <c r="D32" s="514" t="s">
        <v>232</v>
      </c>
      <c r="E32" s="158"/>
      <c r="F32" s="158"/>
      <c r="G32" s="13"/>
    </row>
    <row r="33" ht="15.75" customHeight="1">
      <c r="A33" s="510">
        <v>13.0</v>
      </c>
      <c r="B33" s="158">
        <v>31.0</v>
      </c>
      <c r="C33" s="158" t="s">
        <v>584</v>
      </c>
      <c r="D33" s="514" t="s">
        <v>248</v>
      </c>
      <c r="E33" s="158"/>
      <c r="F33" s="158"/>
      <c r="G33" s="13"/>
    </row>
    <row r="34" ht="15.75" customHeight="1">
      <c r="A34" s="510">
        <v>14.0</v>
      </c>
      <c r="B34" s="158">
        <v>32.0</v>
      </c>
      <c r="C34" s="158" t="s">
        <v>587</v>
      </c>
      <c r="D34" s="514" t="s">
        <v>264</v>
      </c>
      <c r="E34" s="158"/>
      <c r="F34" s="158"/>
      <c r="G34" s="13"/>
    </row>
    <row r="35" ht="15.75" customHeight="1">
      <c r="A35" s="510">
        <v>15.0</v>
      </c>
      <c r="B35" s="158">
        <v>33.0</v>
      </c>
      <c r="C35" s="154" t="s">
        <v>4993</v>
      </c>
      <c r="D35" s="514" t="s">
        <v>280</v>
      </c>
      <c r="E35" s="158" t="s">
        <v>4994</v>
      </c>
      <c r="F35" s="158" t="s">
        <v>4995</v>
      </c>
      <c r="G35" s="13"/>
    </row>
    <row r="36" ht="15.75" customHeight="1">
      <c r="A36" s="19"/>
      <c r="B36" s="158"/>
      <c r="C36" s="158"/>
      <c r="D36" s="158"/>
      <c r="E36" s="158"/>
      <c r="F36" s="158"/>
      <c r="G36" s="13"/>
    </row>
    <row r="37" ht="15.75" customHeight="1">
      <c r="A37" s="16" t="s">
        <v>4983</v>
      </c>
      <c r="B37" s="154" t="s">
        <v>4996</v>
      </c>
      <c r="C37" s="154" t="s">
        <v>4997</v>
      </c>
      <c r="D37" s="154" t="s">
        <v>4998</v>
      </c>
      <c r="E37" s="154" t="s">
        <v>4999</v>
      </c>
      <c r="F37" s="158"/>
      <c r="G37" s="13"/>
    </row>
    <row r="38" ht="15.75" customHeight="1">
      <c r="A38" s="16">
        <v>0.0</v>
      </c>
      <c r="B38" s="158"/>
      <c r="C38" s="158"/>
      <c r="D38" s="158"/>
      <c r="E38" s="158"/>
      <c r="F38" s="158"/>
      <c r="G38" s="13"/>
    </row>
    <row r="39" ht="15.75" customHeight="1">
      <c r="A39" s="16">
        <v>1.0</v>
      </c>
      <c r="B39" s="158"/>
      <c r="C39" s="158"/>
      <c r="D39" s="158"/>
      <c r="E39" s="158"/>
      <c r="F39" s="158"/>
      <c r="G39" s="13"/>
    </row>
    <row r="40" ht="15.75" customHeight="1">
      <c r="A40" s="16">
        <v>2.0</v>
      </c>
      <c r="B40" s="158"/>
      <c r="C40" s="158"/>
      <c r="D40" s="158"/>
      <c r="E40" s="158"/>
      <c r="F40" s="158"/>
      <c r="G40" s="13"/>
    </row>
    <row r="41" ht="15.75" customHeight="1">
      <c r="A41" s="16">
        <v>3.0</v>
      </c>
      <c r="B41" s="158"/>
      <c r="C41" s="158"/>
      <c r="D41" s="158"/>
      <c r="E41" s="158"/>
      <c r="F41" s="158"/>
      <c r="G41" s="13"/>
    </row>
    <row r="42" ht="15.75" customHeight="1">
      <c r="A42" s="16">
        <v>4.0</v>
      </c>
      <c r="B42" s="158"/>
      <c r="C42" s="158"/>
      <c r="D42" s="158"/>
      <c r="E42" s="158"/>
      <c r="F42" s="158"/>
      <c r="G42" s="13"/>
    </row>
    <row r="43" ht="15.75" customHeight="1">
      <c r="A43" s="16">
        <v>5.0</v>
      </c>
      <c r="B43" s="158"/>
      <c r="C43" s="158"/>
      <c r="D43" s="158"/>
      <c r="E43" s="158"/>
      <c r="F43" s="158"/>
      <c r="G43" s="13"/>
    </row>
    <row r="44" ht="15.75" customHeight="1">
      <c r="A44" s="16">
        <v>6.0</v>
      </c>
      <c r="B44" s="158"/>
      <c r="C44" s="158"/>
      <c r="D44" s="158"/>
      <c r="E44" s="158"/>
      <c r="F44" s="158"/>
      <c r="G44" s="13"/>
    </row>
    <row r="45" ht="15.75" customHeight="1">
      <c r="A45" s="16">
        <v>7.0</v>
      </c>
      <c r="B45" s="158"/>
      <c r="C45" s="158"/>
      <c r="D45" s="158"/>
      <c r="E45" s="158"/>
      <c r="F45" s="158"/>
      <c r="G45" s="13"/>
    </row>
    <row r="46" ht="15.75" customHeight="1">
      <c r="A46" s="16">
        <v>8.0</v>
      </c>
      <c r="B46" s="158"/>
      <c r="C46" s="158"/>
      <c r="D46" s="158"/>
      <c r="E46" s="158"/>
      <c r="F46" s="158"/>
      <c r="G46" s="13"/>
    </row>
    <row r="47" ht="15.75" customHeight="1">
      <c r="A47" s="16">
        <v>9.0</v>
      </c>
      <c r="B47" s="158"/>
      <c r="C47" s="158"/>
      <c r="D47" s="158"/>
      <c r="E47" s="158"/>
      <c r="F47" s="158"/>
      <c r="G47" s="13"/>
    </row>
    <row r="48" ht="15.75" customHeight="1">
      <c r="A48" s="510">
        <v>10.0</v>
      </c>
      <c r="B48" s="158"/>
      <c r="C48" s="158"/>
      <c r="D48" s="158"/>
      <c r="E48" s="158"/>
      <c r="F48" s="158"/>
      <c r="G48" s="13"/>
    </row>
    <row r="49" ht="15.75" customHeight="1">
      <c r="A49" s="510">
        <v>11.0</v>
      </c>
      <c r="B49" s="158"/>
      <c r="C49" s="158"/>
      <c r="D49" s="158"/>
      <c r="E49" s="158"/>
      <c r="F49" s="158"/>
      <c r="G49" s="13"/>
    </row>
    <row r="50" ht="15.75" customHeight="1">
      <c r="A50" s="510">
        <v>12.0</v>
      </c>
      <c r="B50" s="158"/>
      <c r="C50" s="158"/>
      <c r="D50" s="158"/>
      <c r="E50" s="158"/>
      <c r="F50" s="158"/>
      <c r="G50" s="13"/>
    </row>
    <row r="51" ht="15.75" customHeight="1">
      <c r="A51" s="510">
        <v>13.0</v>
      </c>
      <c r="B51" s="158"/>
      <c r="C51" s="158"/>
      <c r="D51" s="158"/>
      <c r="E51" s="158"/>
      <c r="F51" s="158"/>
      <c r="G51" s="13"/>
    </row>
    <row r="52" ht="15.75" customHeight="1">
      <c r="A52" s="510">
        <v>14.0</v>
      </c>
      <c r="B52" s="158"/>
      <c r="C52" s="158"/>
      <c r="D52" s="158"/>
      <c r="E52" s="158"/>
      <c r="F52" s="158"/>
      <c r="G52" s="13"/>
    </row>
    <row r="53" ht="15.75" customHeight="1">
      <c r="A53" s="510">
        <v>15.0</v>
      </c>
      <c r="B53" s="158" t="s">
        <v>5000</v>
      </c>
      <c r="C53" s="158" t="s">
        <v>5001</v>
      </c>
      <c r="D53" s="158" t="s">
        <v>5002</v>
      </c>
      <c r="E53" s="158" t="s">
        <v>5003</v>
      </c>
      <c r="F53" s="158"/>
      <c r="G53" s="13"/>
    </row>
    <row r="54" ht="15.75" customHeight="1">
      <c r="A54" s="19"/>
      <c r="B54" s="158"/>
      <c r="C54" s="158"/>
      <c r="D54" s="158"/>
      <c r="E54" s="158"/>
      <c r="F54" s="158"/>
      <c r="G54" s="13"/>
    </row>
    <row r="55" ht="15.75" customHeight="1">
      <c r="A55" s="16" t="s">
        <v>4983</v>
      </c>
      <c r="B55" s="154" t="s">
        <v>5004</v>
      </c>
      <c r="C55" s="154" t="s">
        <v>5005</v>
      </c>
      <c r="D55" s="154" t="s">
        <v>5006</v>
      </c>
      <c r="E55" s="154" t="s">
        <v>5007</v>
      </c>
      <c r="F55" s="154" t="s">
        <v>5008</v>
      </c>
      <c r="G55" s="13"/>
    </row>
    <row r="56" ht="15.75" customHeight="1">
      <c r="A56" s="16">
        <v>0.0</v>
      </c>
      <c r="B56" s="158"/>
      <c r="C56" s="158"/>
      <c r="D56" s="158"/>
      <c r="E56" s="158"/>
      <c r="F56" s="158"/>
      <c r="G56" s="13"/>
    </row>
    <row r="57" ht="15.75" customHeight="1">
      <c r="A57" s="16">
        <v>1.0</v>
      </c>
      <c r="B57" s="158"/>
      <c r="C57" s="158"/>
      <c r="D57" s="158"/>
      <c r="E57" s="158"/>
      <c r="F57" s="158"/>
      <c r="G57" s="13"/>
    </row>
    <row r="58" ht="15.75" customHeight="1">
      <c r="A58" s="16">
        <v>2.0</v>
      </c>
      <c r="B58" s="158"/>
      <c r="C58" s="158"/>
      <c r="D58" s="158"/>
      <c r="E58" s="158"/>
      <c r="F58" s="158"/>
      <c r="G58" s="13"/>
    </row>
    <row r="59" ht="15.75" customHeight="1">
      <c r="A59" s="16">
        <v>3.0</v>
      </c>
      <c r="B59" s="158"/>
      <c r="C59" s="158"/>
      <c r="D59" s="158"/>
      <c r="E59" s="158"/>
      <c r="F59" s="158"/>
      <c r="G59" s="13"/>
    </row>
    <row r="60" ht="15.75" customHeight="1">
      <c r="A60" s="16">
        <v>4.0</v>
      </c>
      <c r="B60" s="158"/>
      <c r="C60" s="158"/>
      <c r="D60" s="158"/>
      <c r="E60" s="158"/>
      <c r="F60" s="158"/>
      <c r="G60" s="13"/>
    </row>
    <row r="61" ht="15.75" customHeight="1">
      <c r="A61" s="16">
        <v>5.0</v>
      </c>
      <c r="B61" s="158"/>
      <c r="C61" s="158"/>
      <c r="D61" s="158"/>
      <c r="E61" s="158"/>
      <c r="F61" s="158"/>
      <c r="G61" s="13"/>
    </row>
    <row r="62" ht="15.75" customHeight="1">
      <c r="A62" s="16">
        <v>6.0</v>
      </c>
      <c r="B62" s="158"/>
      <c r="C62" s="158"/>
      <c r="D62" s="158"/>
      <c r="E62" s="158"/>
      <c r="F62" s="158"/>
      <c r="G62" s="13"/>
    </row>
    <row r="63" ht="15.75" customHeight="1">
      <c r="A63" s="16">
        <v>7.0</v>
      </c>
      <c r="B63" s="158"/>
      <c r="C63" s="158"/>
      <c r="D63" s="158"/>
      <c r="E63" s="158"/>
      <c r="F63" s="158"/>
      <c r="G63" s="13"/>
    </row>
    <row r="64" ht="15.75" customHeight="1">
      <c r="A64" s="16">
        <v>8.0</v>
      </c>
      <c r="B64" s="158"/>
      <c r="C64" s="158"/>
      <c r="D64" s="158"/>
      <c r="E64" s="158"/>
      <c r="F64" s="158"/>
      <c r="G64" s="13"/>
    </row>
    <row r="65" ht="15.75" customHeight="1">
      <c r="A65" s="16">
        <v>9.0</v>
      </c>
      <c r="B65" s="158"/>
      <c r="C65" s="158"/>
      <c r="D65" s="158"/>
      <c r="E65" s="158"/>
      <c r="F65" s="158"/>
      <c r="G65" s="13"/>
    </row>
    <row r="66" ht="15.75" customHeight="1">
      <c r="A66" s="510">
        <v>10.0</v>
      </c>
      <c r="B66" s="158"/>
      <c r="C66" s="158"/>
      <c r="D66" s="158"/>
      <c r="E66" s="158"/>
      <c r="F66" s="158"/>
      <c r="G66" s="13"/>
    </row>
    <row r="67" ht="15.75" customHeight="1">
      <c r="A67" s="510">
        <v>11.0</v>
      </c>
      <c r="B67" s="158"/>
      <c r="C67" s="158"/>
      <c r="D67" s="158"/>
      <c r="E67" s="158"/>
      <c r="F67" s="158"/>
      <c r="G67" s="13"/>
    </row>
    <row r="68" ht="15.75" customHeight="1">
      <c r="A68" s="510">
        <v>12.0</v>
      </c>
      <c r="B68" s="158"/>
      <c r="C68" s="158"/>
      <c r="D68" s="158"/>
      <c r="E68" s="158"/>
      <c r="F68" s="158"/>
      <c r="G68" s="13"/>
    </row>
    <row r="69" ht="15.75" customHeight="1">
      <c r="A69" s="510">
        <v>13.0</v>
      </c>
      <c r="B69" s="158"/>
      <c r="C69" s="158"/>
      <c r="D69" s="158"/>
      <c r="E69" s="158"/>
      <c r="F69" s="158"/>
      <c r="G69" s="13"/>
    </row>
    <row r="70" ht="15.75" customHeight="1">
      <c r="A70" s="510">
        <v>14.0</v>
      </c>
      <c r="B70" s="158"/>
      <c r="C70" s="158"/>
      <c r="D70" s="158"/>
      <c r="E70" s="158"/>
      <c r="F70" s="158"/>
      <c r="G70" s="13"/>
    </row>
    <row r="71" ht="15.75" customHeight="1">
      <c r="A71" s="510">
        <v>15.0</v>
      </c>
      <c r="B71" s="158"/>
      <c r="C71" s="158"/>
      <c r="D71" s="158"/>
      <c r="E71" s="158"/>
      <c r="F71" s="158"/>
      <c r="G71" s="13"/>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63"/>
    <col customWidth="1" min="2" max="2" width="12.5"/>
    <col customWidth="1" min="3" max="3" width="17.88"/>
    <col customWidth="1" min="4" max="12" width="12.5"/>
  </cols>
  <sheetData>
    <row r="1" ht="15.75" customHeight="1">
      <c r="A1" s="515" t="s">
        <v>5009</v>
      </c>
      <c r="B1" s="515" t="s">
        <v>5010</v>
      </c>
      <c r="C1" s="515" t="s">
        <v>5009</v>
      </c>
      <c r="D1" s="515" t="s">
        <v>5010</v>
      </c>
      <c r="E1" s="516" t="s">
        <v>5011</v>
      </c>
      <c r="F1" s="516" t="s">
        <v>5012</v>
      </c>
      <c r="G1" s="516" t="s">
        <v>5013</v>
      </c>
      <c r="H1" s="516" t="s">
        <v>5014</v>
      </c>
      <c r="I1" s="516" t="s">
        <v>5015</v>
      </c>
      <c r="J1" s="516" t="s">
        <v>5016</v>
      </c>
      <c r="K1" s="516" t="s">
        <v>5017</v>
      </c>
      <c r="L1" s="516" t="s">
        <v>5018</v>
      </c>
    </row>
    <row r="2" ht="15.75" customHeight="1">
      <c r="A2" s="515" t="s">
        <v>575</v>
      </c>
      <c r="B2" s="515" t="s">
        <v>5019</v>
      </c>
      <c r="C2" s="515" t="s">
        <v>578</v>
      </c>
      <c r="D2" s="515" t="s">
        <v>5020</v>
      </c>
      <c r="E2" s="517" t="s">
        <v>575</v>
      </c>
      <c r="F2" s="517" t="s">
        <v>5021</v>
      </c>
      <c r="G2" s="517" t="s">
        <v>5022</v>
      </c>
      <c r="H2" s="517" t="s">
        <v>5023</v>
      </c>
      <c r="I2" s="517" t="s">
        <v>5024</v>
      </c>
      <c r="J2" s="517" t="s">
        <v>5025</v>
      </c>
      <c r="K2" s="517" t="s">
        <v>5026</v>
      </c>
      <c r="L2" s="517" t="s">
        <v>5027</v>
      </c>
    </row>
    <row r="3" ht="15.75" customHeight="1">
      <c r="A3" s="515" t="s">
        <v>581</v>
      </c>
      <c r="B3" s="515" t="s">
        <v>5028</v>
      </c>
      <c r="C3" s="515" t="s">
        <v>584</v>
      </c>
      <c r="D3" s="515" t="s">
        <v>5029</v>
      </c>
      <c r="E3" s="517" t="s">
        <v>578</v>
      </c>
      <c r="F3" s="517" t="s">
        <v>5030</v>
      </c>
      <c r="G3" s="517" t="s">
        <v>5031</v>
      </c>
      <c r="H3" s="517" t="s">
        <v>5032</v>
      </c>
      <c r="I3" s="517" t="s">
        <v>5033</v>
      </c>
      <c r="J3" s="517" t="s">
        <v>5034</v>
      </c>
      <c r="K3" s="517" t="s">
        <v>5035</v>
      </c>
      <c r="L3" s="517" t="s">
        <v>5036</v>
      </c>
    </row>
    <row r="4" ht="15.75" customHeight="1">
      <c r="A4" s="515" t="s">
        <v>587</v>
      </c>
      <c r="B4" s="515" t="s">
        <v>520</v>
      </c>
      <c r="C4" s="515" t="s">
        <v>590</v>
      </c>
      <c r="D4" s="515" t="s">
        <v>5037</v>
      </c>
      <c r="E4" s="517" t="s">
        <v>581</v>
      </c>
      <c r="F4" s="517" t="s">
        <v>5038</v>
      </c>
      <c r="G4" s="517" t="s">
        <v>5039</v>
      </c>
      <c r="H4" s="517" t="s">
        <v>5039</v>
      </c>
      <c r="I4" s="517" t="s">
        <v>5039</v>
      </c>
      <c r="J4" s="517" t="s">
        <v>5040</v>
      </c>
      <c r="K4" s="517" t="s">
        <v>5041</v>
      </c>
      <c r="L4" s="517" t="s">
        <v>5042</v>
      </c>
    </row>
    <row r="5" ht="15.75" customHeight="1">
      <c r="A5" s="515" t="s">
        <v>593</v>
      </c>
      <c r="B5" s="515" t="s">
        <v>5043</v>
      </c>
      <c r="C5" s="515" t="s">
        <v>596</v>
      </c>
      <c r="D5" s="515" t="s">
        <v>5044</v>
      </c>
      <c r="E5" s="517" t="s">
        <v>584</v>
      </c>
      <c r="F5" s="517" t="s">
        <v>5045</v>
      </c>
      <c r="G5" s="517" t="s">
        <v>5046</v>
      </c>
      <c r="H5" s="517" t="s">
        <v>5047</v>
      </c>
      <c r="I5" s="517" t="s">
        <v>5048</v>
      </c>
      <c r="J5" s="517" t="s">
        <v>5049</v>
      </c>
      <c r="K5" s="517" t="s">
        <v>5050</v>
      </c>
      <c r="L5" s="517" t="s">
        <v>5051</v>
      </c>
    </row>
    <row r="6" ht="15.75" customHeight="1">
      <c r="A6" s="515" t="s">
        <v>599</v>
      </c>
      <c r="B6" s="515" t="s">
        <v>2938</v>
      </c>
      <c r="C6" s="515" t="s">
        <v>602</v>
      </c>
      <c r="D6" s="515" t="s">
        <v>5052</v>
      </c>
      <c r="E6" s="517" t="s">
        <v>587</v>
      </c>
      <c r="F6" s="517" t="s">
        <v>504</v>
      </c>
      <c r="G6" s="517" t="s">
        <v>5053</v>
      </c>
      <c r="H6" s="517" t="s">
        <v>5054</v>
      </c>
      <c r="I6" s="517" t="s">
        <v>5055</v>
      </c>
      <c r="J6" s="517" t="s">
        <v>5056</v>
      </c>
      <c r="K6" s="517" t="s">
        <v>5057</v>
      </c>
      <c r="L6" s="517" t="s">
        <v>5058</v>
      </c>
    </row>
    <row r="7" ht="15.75" customHeight="1">
      <c r="A7" s="515" t="s">
        <v>606</v>
      </c>
      <c r="B7" s="515" t="s">
        <v>5059</v>
      </c>
      <c r="C7" s="515" t="s">
        <v>610</v>
      </c>
      <c r="D7" s="515" t="s">
        <v>5060</v>
      </c>
      <c r="E7" s="517" t="s">
        <v>590</v>
      </c>
      <c r="F7" s="517" t="s">
        <v>5061</v>
      </c>
      <c r="G7" s="517" t="s">
        <v>5062</v>
      </c>
      <c r="H7" s="517" t="s">
        <v>5063</v>
      </c>
      <c r="I7" s="517" t="s">
        <v>5064</v>
      </c>
      <c r="J7" s="517" t="s">
        <v>5065</v>
      </c>
      <c r="K7" s="517" t="s">
        <v>5066</v>
      </c>
      <c r="L7" s="517" t="s">
        <v>5067</v>
      </c>
    </row>
    <row r="8" ht="15.75" customHeight="1">
      <c r="A8" s="515" t="s">
        <v>614</v>
      </c>
      <c r="B8" s="515" t="s">
        <v>5068</v>
      </c>
      <c r="C8" s="515" t="s">
        <v>618</v>
      </c>
      <c r="D8" s="515" t="s">
        <v>5069</v>
      </c>
      <c r="E8" s="517" t="s">
        <v>593</v>
      </c>
      <c r="F8" s="517" t="s">
        <v>5070</v>
      </c>
      <c r="G8" s="517" t="s">
        <v>5071</v>
      </c>
      <c r="H8" s="517" t="s">
        <v>5072</v>
      </c>
      <c r="I8" s="517" t="s">
        <v>5072</v>
      </c>
      <c r="J8" s="517" t="s">
        <v>5073</v>
      </c>
      <c r="K8" s="517" t="s">
        <v>5074</v>
      </c>
      <c r="L8" s="517" t="s">
        <v>5075</v>
      </c>
    </row>
    <row r="9" ht="15.75" customHeight="1">
      <c r="A9" s="515" t="s">
        <v>622</v>
      </c>
      <c r="B9" s="515" t="s">
        <v>5076</v>
      </c>
      <c r="C9" s="515" t="s">
        <v>626</v>
      </c>
      <c r="D9" s="515" t="s">
        <v>5077</v>
      </c>
      <c r="E9" s="517" t="s">
        <v>596</v>
      </c>
      <c r="F9" s="517" t="s">
        <v>5078</v>
      </c>
      <c r="G9" s="517" t="s">
        <v>5079</v>
      </c>
      <c r="H9" s="517" t="s">
        <v>5080</v>
      </c>
      <c r="I9" s="517" t="s">
        <v>5081</v>
      </c>
      <c r="J9" s="517" t="s">
        <v>5079</v>
      </c>
      <c r="K9" s="517" t="s">
        <v>5082</v>
      </c>
      <c r="L9" s="517" t="s">
        <v>5083</v>
      </c>
    </row>
    <row r="10" ht="15.75" customHeight="1">
      <c r="A10" s="515" t="s">
        <v>629</v>
      </c>
      <c r="B10" s="515" t="s">
        <v>5084</v>
      </c>
      <c r="C10" s="515" t="s">
        <v>632</v>
      </c>
      <c r="D10" s="515" t="s">
        <v>5085</v>
      </c>
      <c r="E10" s="517" t="s">
        <v>599</v>
      </c>
      <c r="F10" s="517" t="s">
        <v>5086</v>
      </c>
      <c r="G10" s="517" t="s">
        <v>5087</v>
      </c>
      <c r="H10" s="517" t="s">
        <v>5088</v>
      </c>
      <c r="I10" s="517" t="s">
        <v>5089</v>
      </c>
      <c r="J10" s="517" t="s">
        <v>5090</v>
      </c>
      <c r="K10" s="517" t="s">
        <v>5091</v>
      </c>
      <c r="L10" s="517" t="s">
        <v>5092</v>
      </c>
    </row>
    <row r="11" ht="15.75" customHeight="1">
      <c r="A11" s="515" t="s">
        <v>635</v>
      </c>
      <c r="B11" s="515" t="s">
        <v>295</v>
      </c>
      <c r="C11" s="515" t="s">
        <v>638</v>
      </c>
      <c r="D11" s="515" t="s">
        <v>516</v>
      </c>
      <c r="E11" s="517" t="s">
        <v>602</v>
      </c>
      <c r="F11" s="517" t="s">
        <v>5093</v>
      </c>
      <c r="G11" s="517" t="s">
        <v>5094</v>
      </c>
      <c r="H11" s="517" t="s">
        <v>5095</v>
      </c>
      <c r="I11" s="517" t="s">
        <v>5096</v>
      </c>
      <c r="J11" s="517" t="s">
        <v>5097</v>
      </c>
      <c r="K11" s="517" t="s">
        <v>5098</v>
      </c>
      <c r="L11" s="517" t="s">
        <v>5099</v>
      </c>
    </row>
    <row r="12" ht="15.75" customHeight="1">
      <c r="A12" s="515" t="s">
        <v>641</v>
      </c>
      <c r="B12" s="515" t="s">
        <v>5100</v>
      </c>
      <c r="C12" s="515" t="s">
        <v>644</v>
      </c>
      <c r="D12" s="515" t="s">
        <v>5101</v>
      </c>
      <c r="E12" s="517" t="s">
        <v>606</v>
      </c>
      <c r="F12" s="517" t="s">
        <v>5102</v>
      </c>
      <c r="G12" s="517" t="s">
        <v>5103</v>
      </c>
      <c r="H12" s="517" t="s">
        <v>5104</v>
      </c>
      <c r="I12" s="517" t="s">
        <v>5104</v>
      </c>
      <c r="J12" s="517" t="s">
        <v>5105</v>
      </c>
      <c r="K12" s="517" t="s">
        <v>5106</v>
      </c>
      <c r="L12" s="517" t="s">
        <v>5107</v>
      </c>
    </row>
    <row r="13" ht="15.75" customHeight="1">
      <c r="A13" s="515" t="s">
        <v>647</v>
      </c>
      <c r="B13" s="515" t="s">
        <v>5108</v>
      </c>
      <c r="C13" s="515" t="s">
        <v>650</v>
      </c>
      <c r="D13" s="515" t="s">
        <v>5109</v>
      </c>
      <c r="E13" s="517" t="s">
        <v>610</v>
      </c>
      <c r="F13" s="517" t="s">
        <v>5110</v>
      </c>
      <c r="G13" s="517" t="s">
        <v>5111</v>
      </c>
      <c r="H13" s="517" t="s">
        <v>5112</v>
      </c>
      <c r="I13" s="517" t="s">
        <v>5113</v>
      </c>
      <c r="J13" s="517" t="s">
        <v>5114</v>
      </c>
      <c r="K13" s="517" t="s">
        <v>5115</v>
      </c>
      <c r="L13" s="517" t="s">
        <v>5116</v>
      </c>
    </row>
    <row r="14" ht="15.75" customHeight="1">
      <c r="A14" s="515" t="s">
        <v>653</v>
      </c>
      <c r="B14" s="515" t="s">
        <v>5117</v>
      </c>
      <c r="C14" s="515" t="s">
        <v>656</v>
      </c>
      <c r="D14" s="515" t="s">
        <v>5118</v>
      </c>
      <c r="E14" s="517" t="s">
        <v>614</v>
      </c>
      <c r="F14" s="517" t="s">
        <v>5068</v>
      </c>
      <c r="G14" s="517" t="s">
        <v>5119</v>
      </c>
      <c r="H14" s="517" t="s">
        <v>5120</v>
      </c>
      <c r="I14" s="517" t="s">
        <v>5119</v>
      </c>
      <c r="J14" s="517" t="s">
        <v>5121</v>
      </c>
      <c r="K14" s="517" t="s">
        <v>5122</v>
      </c>
      <c r="L14" s="517" t="s">
        <v>5123</v>
      </c>
    </row>
    <row r="15" ht="15.75" customHeight="1">
      <c r="A15" s="515">
        <v>0.0</v>
      </c>
      <c r="B15" s="515" t="s">
        <v>5124</v>
      </c>
      <c r="C15" s="515">
        <v>1.0</v>
      </c>
      <c r="D15" s="515" t="s">
        <v>5125</v>
      </c>
      <c r="E15" s="517" t="s">
        <v>618</v>
      </c>
      <c r="F15" s="517" t="s">
        <v>5126</v>
      </c>
      <c r="G15" s="517" t="s">
        <v>5127</v>
      </c>
      <c r="H15" s="517" t="s">
        <v>5128</v>
      </c>
      <c r="I15" s="517" t="s">
        <v>5129</v>
      </c>
      <c r="J15" s="517" t="s">
        <v>5130</v>
      </c>
      <c r="K15" s="517" t="s">
        <v>5131</v>
      </c>
      <c r="L15" s="517" t="s">
        <v>5132</v>
      </c>
    </row>
    <row r="16" ht="15.75" customHeight="1">
      <c r="A16" s="515">
        <v>2.0</v>
      </c>
      <c r="B16" s="515" t="s">
        <v>5133</v>
      </c>
      <c r="C16" s="515">
        <v>3.0</v>
      </c>
      <c r="D16" s="515" t="s">
        <v>5134</v>
      </c>
      <c r="E16" s="517" t="s">
        <v>622</v>
      </c>
      <c r="F16" s="517" t="s">
        <v>5076</v>
      </c>
      <c r="G16" s="517" t="s">
        <v>5135</v>
      </c>
      <c r="H16" s="517" t="s">
        <v>5136</v>
      </c>
      <c r="I16" s="517" t="s">
        <v>5137</v>
      </c>
      <c r="J16" s="517" t="s">
        <v>5138</v>
      </c>
      <c r="K16" s="517" t="s">
        <v>5139</v>
      </c>
      <c r="L16" s="517" t="s">
        <v>5140</v>
      </c>
    </row>
    <row r="17" ht="15.75" customHeight="1">
      <c r="A17" s="515">
        <v>4.0</v>
      </c>
      <c r="B17" s="515" t="s">
        <v>5141</v>
      </c>
      <c r="C17" s="515">
        <v>5.0</v>
      </c>
      <c r="D17" s="515" t="s">
        <v>294</v>
      </c>
      <c r="E17" s="517" t="s">
        <v>626</v>
      </c>
      <c r="F17" s="517" t="s">
        <v>5142</v>
      </c>
      <c r="G17" s="517" t="s">
        <v>5143</v>
      </c>
      <c r="H17" s="517" t="s">
        <v>5144</v>
      </c>
      <c r="I17" s="517" t="s">
        <v>5144</v>
      </c>
      <c r="J17" s="517" t="s">
        <v>5145</v>
      </c>
      <c r="K17" s="517" t="s">
        <v>5146</v>
      </c>
      <c r="L17" s="517" t="s">
        <v>5147</v>
      </c>
    </row>
    <row r="18" ht="15.75" customHeight="1">
      <c r="A18" s="515">
        <v>6.0</v>
      </c>
      <c r="B18" s="515" t="s">
        <v>5148</v>
      </c>
      <c r="C18" s="515">
        <v>7.0</v>
      </c>
      <c r="D18" s="515" t="s">
        <v>5149</v>
      </c>
      <c r="E18" s="517" t="s">
        <v>629</v>
      </c>
      <c r="F18" s="517" t="s">
        <v>5150</v>
      </c>
      <c r="G18" s="517" t="s">
        <v>5151</v>
      </c>
      <c r="H18" s="517" t="s">
        <v>5152</v>
      </c>
      <c r="I18" s="517" t="s">
        <v>5153</v>
      </c>
      <c r="J18" s="517" t="s">
        <v>5154</v>
      </c>
      <c r="K18" s="517" t="s">
        <v>5155</v>
      </c>
      <c r="L18" s="517" t="s">
        <v>5151</v>
      </c>
    </row>
    <row r="19" ht="15.75" customHeight="1">
      <c r="A19" s="515">
        <v>8.0</v>
      </c>
      <c r="B19" s="515" t="s">
        <v>5156</v>
      </c>
      <c r="C19" s="515">
        <v>9.0</v>
      </c>
      <c r="D19" s="515" t="s">
        <v>5157</v>
      </c>
      <c r="E19" s="517" t="s">
        <v>632</v>
      </c>
      <c r="F19" s="517" t="s">
        <v>5158</v>
      </c>
      <c r="G19" s="517" t="s">
        <v>5159</v>
      </c>
      <c r="H19" s="517" t="s">
        <v>5160</v>
      </c>
      <c r="I19" s="517" t="s">
        <v>5161</v>
      </c>
      <c r="J19" s="517" t="s">
        <v>5162</v>
      </c>
      <c r="K19" s="517" t="s">
        <v>5163</v>
      </c>
      <c r="L19" s="517" t="s">
        <v>5162</v>
      </c>
    </row>
    <row r="20" ht="15.75" customHeight="1">
      <c r="A20" s="515" t="s">
        <v>5164</v>
      </c>
      <c r="B20" s="515" t="s">
        <v>5165</v>
      </c>
      <c r="C20" s="515" t="s">
        <v>5166</v>
      </c>
      <c r="D20" s="515" t="s">
        <v>5167</v>
      </c>
      <c r="E20" s="517" t="s">
        <v>635</v>
      </c>
      <c r="F20" s="517" t="s">
        <v>5168</v>
      </c>
      <c r="G20" s="517" t="s">
        <v>5169</v>
      </c>
      <c r="H20" s="517" t="s">
        <v>5170</v>
      </c>
      <c r="I20" s="517" t="s">
        <v>5170</v>
      </c>
      <c r="J20" s="517" t="s">
        <v>5171</v>
      </c>
      <c r="K20" s="517" t="s">
        <v>5172</v>
      </c>
      <c r="L20" s="517" t="s">
        <v>5173</v>
      </c>
    </row>
    <row r="21" ht="15.75" customHeight="1">
      <c r="A21" s="515" t="s">
        <v>5174</v>
      </c>
      <c r="B21" s="515" t="s">
        <v>5175</v>
      </c>
      <c r="C21" s="515" t="s">
        <v>5176</v>
      </c>
      <c r="D21" s="515" t="s">
        <v>5177</v>
      </c>
      <c r="E21" s="517" t="s">
        <v>638</v>
      </c>
      <c r="F21" s="517" t="s">
        <v>516</v>
      </c>
      <c r="G21" s="517" t="s">
        <v>5178</v>
      </c>
      <c r="H21" s="517" t="s">
        <v>5179</v>
      </c>
      <c r="I21" s="517" t="s">
        <v>5180</v>
      </c>
      <c r="J21" s="517" t="s">
        <v>5181</v>
      </c>
      <c r="K21" s="517" t="s">
        <v>5182</v>
      </c>
      <c r="L21" s="517" t="s">
        <v>5183</v>
      </c>
    </row>
    <row r="22" ht="15.75" customHeight="1">
      <c r="E22" s="517" t="s">
        <v>641</v>
      </c>
      <c r="F22" s="517" t="s">
        <v>5184</v>
      </c>
      <c r="G22" s="517" t="s">
        <v>5185</v>
      </c>
      <c r="H22" s="517" t="s">
        <v>5186</v>
      </c>
      <c r="I22" s="517" t="s">
        <v>5186</v>
      </c>
      <c r="J22" s="517" t="s">
        <v>5187</v>
      </c>
      <c r="K22" s="517" t="s">
        <v>5188</v>
      </c>
      <c r="L22" s="517" t="s">
        <v>5189</v>
      </c>
    </row>
    <row r="23" ht="15.75" customHeight="1">
      <c r="E23" s="517" t="s">
        <v>644</v>
      </c>
      <c r="F23" s="517" t="s">
        <v>5190</v>
      </c>
      <c r="G23" s="517" t="s">
        <v>5191</v>
      </c>
      <c r="H23" s="517" t="s">
        <v>5191</v>
      </c>
      <c r="I23" s="517" t="s">
        <v>5191</v>
      </c>
      <c r="J23" s="517" t="s">
        <v>5192</v>
      </c>
      <c r="K23" s="517" t="s">
        <v>5193</v>
      </c>
      <c r="L23" s="517" t="s">
        <v>5194</v>
      </c>
    </row>
    <row r="24" ht="15.75" customHeight="1">
      <c r="E24" s="517" t="s">
        <v>647</v>
      </c>
      <c r="F24" s="517" t="s">
        <v>5195</v>
      </c>
      <c r="G24" s="517" t="s">
        <v>5196</v>
      </c>
      <c r="H24" s="517" t="s">
        <v>5197</v>
      </c>
      <c r="I24" s="517" t="s">
        <v>5197</v>
      </c>
      <c r="J24" s="517" t="s">
        <v>5198</v>
      </c>
      <c r="K24" s="517" t="s">
        <v>5199</v>
      </c>
      <c r="L24" s="517" t="s">
        <v>5198</v>
      </c>
    </row>
    <row r="25" ht="15.75" customHeight="1">
      <c r="E25" s="517" t="s">
        <v>650</v>
      </c>
      <c r="F25" s="517" t="s">
        <v>5200</v>
      </c>
      <c r="G25" s="517" t="s">
        <v>5201</v>
      </c>
      <c r="H25" s="517" t="s">
        <v>5202</v>
      </c>
      <c r="I25" s="517" t="s">
        <v>5201</v>
      </c>
      <c r="J25" s="517" t="s">
        <v>5203</v>
      </c>
      <c r="K25" s="517" t="s">
        <v>5204</v>
      </c>
      <c r="L25" s="517" t="s">
        <v>5204</v>
      </c>
    </row>
    <row r="26" ht="15.75" customHeight="1">
      <c r="E26" s="517" t="s">
        <v>653</v>
      </c>
      <c r="F26" s="517" t="s">
        <v>5205</v>
      </c>
      <c r="G26" s="517" t="s">
        <v>5206</v>
      </c>
      <c r="H26" s="517" t="s">
        <v>4962</v>
      </c>
      <c r="I26" s="517" t="s">
        <v>5207</v>
      </c>
      <c r="J26" s="517" t="s">
        <v>5208</v>
      </c>
      <c r="K26" s="517" t="s">
        <v>5209</v>
      </c>
      <c r="L26" s="517" t="s">
        <v>5210</v>
      </c>
    </row>
    <row r="27" ht="15.75" customHeight="1">
      <c r="E27" s="517" t="s">
        <v>656</v>
      </c>
      <c r="F27" s="517" t="s">
        <v>5211</v>
      </c>
      <c r="G27" s="517" t="s">
        <v>5212</v>
      </c>
      <c r="H27" s="517" t="s">
        <v>5213</v>
      </c>
      <c r="I27" s="517" t="s">
        <v>5213</v>
      </c>
      <c r="J27" s="517" t="s">
        <v>5214</v>
      </c>
      <c r="K27" s="517" t="s">
        <v>5215</v>
      </c>
      <c r="L27" s="517" t="s">
        <v>5216</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8" width="12.5"/>
  </cols>
  <sheetData>
    <row r="4">
      <c r="B4" s="518"/>
      <c r="C4" s="519">
        <v>0.0</v>
      </c>
      <c r="D4" s="519">
        <v>1.0</v>
      </c>
      <c r="E4" s="519">
        <v>2.0</v>
      </c>
      <c r="F4" s="519">
        <v>3.0</v>
      </c>
      <c r="G4" s="519">
        <v>4.0</v>
      </c>
      <c r="H4" s="519">
        <v>5.0</v>
      </c>
      <c r="I4" s="519">
        <v>6.0</v>
      </c>
      <c r="J4" s="519">
        <v>7.0</v>
      </c>
      <c r="K4" s="519">
        <v>8.0</v>
      </c>
      <c r="L4" s="519">
        <v>9.0</v>
      </c>
      <c r="M4" s="519">
        <v>10.0</v>
      </c>
      <c r="N4" s="519">
        <v>11.0</v>
      </c>
      <c r="O4" s="519">
        <v>12.0</v>
      </c>
      <c r="P4" s="519">
        <v>13.0</v>
      </c>
      <c r="Q4" s="519">
        <v>14.0</v>
      </c>
      <c r="R4" s="519">
        <v>15.0</v>
      </c>
    </row>
    <row r="5">
      <c r="B5" s="520">
        <v>0.0</v>
      </c>
      <c r="C5" s="521">
        <v>0.0</v>
      </c>
      <c r="D5" s="521">
        <v>1.0</v>
      </c>
      <c r="E5" s="521">
        <v>2.0</v>
      </c>
      <c r="F5" s="521">
        <v>3.0</v>
      </c>
      <c r="G5" s="521">
        <v>4.0</v>
      </c>
      <c r="H5" s="521">
        <v>5.0</v>
      </c>
      <c r="I5" s="521">
        <v>6.0</v>
      </c>
      <c r="J5" s="521">
        <v>7.0</v>
      </c>
      <c r="K5" s="521">
        <v>8.0</v>
      </c>
      <c r="L5" s="521">
        <v>9.0</v>
      </c>
      <c r="M5" s="521">
        <v>10.0</v>
      </c>
      <c r="N5" s="521">
        <v>11.0</v>
      </c>
      <c r="O5" s="521">
        <v>12.0</v>
      </c>
      <c r="P5" s="521">
        <v>13.0</v>
      </c>
      <c r="Q5" s="521">
        <v>14.0</v>
      </c>
      <c r="R5" s="521">
        <v>15.0</v>
      </c>
    </row>
    <row r="6">
      <c r="B6" s="520">
        <v>1.0</v>
      </c>
      <c r="C6" s="521">
        <v>1.0</v>
      </c>
      <c r="D6" s="521">
        <v>2.0</v>
      </c>
      <c r="E6" s="521">
        <v>3.0</v>
      </c>
      <c r="F6" s="521">
        <v>4.0</v>
      </c>
      <c r="G6" s="521">
        <v>5.0</v>
      </c>
      <c r="H6" s="521">
        <v>6.0</v>
      </c>
      <c r="I6" s="521">
        <v>7.0</v>
      </c>
      <c r="J6" s="521">
        <v>8.0</v>
      </c>
      <c r="K6" s="521">
        <v>9.0</v>
      </c>
      <c r="L6" s="521">
        <v>10.0</v>
      </c>
      <c r="M6" s="521">
        <v>11.0</v>
      </c>
      <c r="N6" s="521">
        <v>12.0</v>
      </c>
      <c r="O6" s="521">
        <v>13.0</v>
      </c>
      <c r="P6" s="521">
        <v>14.0</v>
      </c>
      <c r="Q6" s="521">
        <v>15.0</v>
      </c>
      <c r="R6" s="521">
        <v>16.0</v>
      </c>
    </row>
    <row r="7">
      <c r="B7" s="520">
        <v>2.0</v>
      </c>
      <c r="C7" s="521">
        <v>2.0</v>
      </c>
      <c r="D7" s="521">
        <v>3.0</v>
      </c>
      <c r="E7" s="521">
        <v>4.0</v>
      </c>
      <c r="F7" s="521">
        <v>5.0</v>
      </c>
      <c r="G7" s="521">
        <v>6.0</v>
      </c>
      <c r="H7" s="521">
        <v>7.0</v>
      </c>
      <c r="I7" s="521">
        <v>8.0</v>
      </c>
      <c r="J7" s="521">
        <v>9.0</v>
      </c>
      <c r="K7" s="521">
        <v>10.0</v>
      </c>
      <c r="L7" s="521">
        <v>11.0</v>
      </c>
      <c r="M7" s="521">
        <v>12.0</v>
      </c>
      <c r="N7" s="521">
        <v>13.0</v>
      </c>
      <c r="O7" s="521">
        <v>14.0</v>
      </c>
      <c r="P7" s="521">
        <v>15.0</v>
      </c>
      <c r="Q7" s="521">
        <v>16.0</v>
      </c>
      <c r="R7" s="521">
        <v>17.0</v>
      </c>
    </row>
    <row r="8">
      <c r="B8" s="520">
        <v>3.0</v>
      </c>
      <c r="C8" s="521">
        <v>3.0</v>
      </c>
      <c r="D8" s="521">
        <v>4.0</v>
      </c>
      <c r="E8" s="521">
        <v>5.0</v>
      </c>
      <c r="F8" s="521">
        <v>6.0</v>
      </c>
      <c r="G8" s="521">
        <v>7.0</v>
      </c>
      <c r="H8" s="521">
        <v>8.0</v>
      </c>
      <c r="I8" s="521">
        <v>9.0</v>
      </c>
      <c r="J8" s="521">
        <v>10.0</v>
      </c>
      <c r="K8" s="521">
        <v>11.0</v>
      </c>
      <c r="L8" s="521">
        <v>12.0</v>
      </c>
      <c r="M8" s="521">
        <v>13.0</v>
      </c>
      <c r="N8" s="521">
        <v>14.0</v>
      </c>
      <c r="O8" s="521">
        <v>15.0</v>
      </c>
      <c r="P8" s="521">
        <v>16.0</v>
      </c>
      <c r="Q8" s="521">
        <v>17.0</v>
      </c>
      <c r="R8" s="521">
        <v>18.0</v>
      </c>
    </row>
    <row r="9">
      <c r="B9" s="520">
        <v>4.0</v>
      </c>
      <c r="C9" s="521">
        <v>4.0</v>
      </c>
      <c r="D9" s="521">
        <v>5.0</v>
      </c>
      <c r="E9" s="521">
        <v>6.0</v>
      </c>
      <c r="F9" s="521">
        <v>7.0</v>
      </c>
      <c r="G9" s="521">
        <v>8.0</v>
      </c>
      <c r="H9" s="521">
        <v>9.0</v>
      </c>
      <c r="I9" s="521">
        <v>10.0</v>
      </c>
      <c r="J9" s="521">
        <v>11.0</v>
      </c>
      <c r="K9" s="521">
        <v>12.0</v>
      </c>
      <c r="L9" s="521">
        <v>13.0</v>
      </c>
      <c r="M9" s="521">
        <v>14.0</v>
      </c>
      <c r="N9" s="521">
        <v>15.0</v>
      </c>
      <c r="O9" s="521">
        <v>16.0</v>
      </c>
      <c r="P9" s="521">
        <v>17.0</v>
      </c>
      <c r="Q9" s="521">
        <v>18.0</v>
      </c>
      <c r="R9" s="521">
        <v>19.0</v>
      </c>
    </row>
    <row r="10">
      <c r="B10" s="520">
        <v>5.0</v>
      </c>
      <c r="C10" s="521">
        <v>5.0</v>
      </c>
      <c r="D10" s="521">
        <v>6.0</v>
      </c>
      <c r="E10" s="521">
        <v>7.0</v>
      </c>
      <c r="F10" s="521">
        <v>8.0</v>
      </c>
      <c r="G10" s="521">
        <v>9.0</v>
      </c>
      <c r="H10" s="521">
        <v>10.0</v>
      </c>
      <c r="I10" s="521">
        <v>11.0</v>
      </c>
      <c r="J10" s="521">
        <v>12.0</v>
      </c>
      <c r="K10" s="521">
        <v>13.0</v>
      </c>
      <c r="L10" s="521">
        <v>14.0</v>
      </c>
      <c r="M10" s="521">
        <v>15.0</v>
      </c>
      <c r="N10" s="521">
        <v>16.0</v>
      </c>
      <c r="O10" s="521">
        <v>17.0</v>
      </c>
      <c r="P10" s="521">
        <v>18.0</v>
      </c>
      <c r="Q10" s="521">
        <v>19.0</v>
      </c>
      <c r="R10" s="521">
        <v>20.0</v>
      </c>
    </row>
    <row r="11">
      <c r="B11" s="520">
        <v>6.0</v>
      </c>
      <c r="C11" s="521">
        <v>6.0</v>
      </c>
      <c r="D11" s="521">
        <v>7.0</v>
      </c>
      <c r="E11" s="521">
        <v>8.0</v>
      </c>
      <c r="F11" s="521">
        <v>9.0</v>
      </c>
      <c r="G11" s="521">
        <v>10.0</v>
      </c>
      <c r="H11" s="521">
        <v>11.0</v>
      </c>
      <c r="I11" s="521">
        <v>12.0</v>
      </c>
      <c r="J11" s="521">
        <v>13.0</v>
      </c>
      <c r="K11" s="521">
        <v>14.0</v>
      </c>
      <c r="L11" s="521">
        <v>15.0</v>
      </c>
      <c r="M11" s="521">
        <v>16.0</v>
      </c>
      <c r="N11" s="521">
        <v>17.0</v>
      </c>
      <c r="O11" s="521">
        <v>18.0</v>
      </c>
      <c r="P11" s="521">
        <v>19.0</v>
      </c>
      <c r="Q11" s="521">
        <v>20.0</v>
      </c>
      <c r="R11" s="521">
        <v>21.0</v>
      </c>
    </row>
    <row r="12">
      <c r="B12" s="520">
        <v>7.0</v>
      </c>
      <c r="C12" s="521">
        <v>7.0</v>
      </c>
      <c r="D12" s="521">
        <v>8.0</v>
      </c>
      <c r="E12" s="521">
        <v>9.0</v>
      </c>
      <c r="F12" s="521">
        <v>10.0</v>
      </c>
      <c r="G12" s="521">
        <v>11.0</v>
      </c>
      <c r="H12" s="521">
        <v>12.0</v>
      </c>
      <c r="I12" s="521">
        <v>13.0</v>
      </c>
      <c r="J12" s="521">
        <v>14.0</v>
      </c>
      <c r="K12" s="521">
        <v>15.0</v>
      </c>
      <c r="L12" s="521">
        <v>16.0</v>
      </c>
      <c r="M12" s="521">
        <v>17.0</v>
      </c>
      <c r="N12" s="521">
        <v>18.0</v>
      </c>
      <c r="O12" s="521">
        <v>19.0</v>
      </c>
      <c r="P12" s="521">
        <v>20.0</v>
      </c>
      <c r="Q12" s="521">
        <v>21.0</v>
      </c>
      <c r="R12" s="521">
        <v>22.0</v>
      </c>
    </row>
    <row r="13">
      <c r="B13" s="520">
        <v>8.0</v>
      </c>
      <c r="C13" s="521">
        <v>8.0</v>
      </c>
      <c r="D13" s="521">
        <v>9.0</v>
      </c>
      <c r="E13" s="521">
        <v>10.0</v>
      </c>
      <c r="F13" s="521">
        <v>11.0</v>
      </c>
      <c r="G13" s="521">
        <v>12.0</v>
      </c>
      <c r="H13" s="521">
        <v>13.0</v>
      </c>
      <c r="I13" s="521">
        <v>14.0</v>
      </c>
      <c r="J13" s="521">
        <v>15.0</v>
      </c>
      <c r="K13" s="521">
        <v>16.0</v>
      </c>
      <c r="L13" s="521">
        <v>17.0</v>
      </c>
      <c r="M13" s="521">
        <v>18.0</v>
      </c>
      <c r="N13" s="521">
        <v>19.0</v>
      </c>
      <c r="O13" s="521">
        <v>20.0</v>
      </c>
      <c r="P13" s="521">
        <v>21.0</v>
      </c>
      <c r="Q13" s="521">
        <v>22.0</v>
      </c>
      <c r="R13" s="521">
        <v>23.0</v>
      </c>
    </row>
    <row r="14">
      <c r="B14" s="520">
        <v>9.0</v>
      </c>
      <c r="C14" s="521">
        <v>9.0</v>
      </c>
      <c r="D14" s="521">
        <v>10.0</v>
      </c>
      <c r="E14" s="521">
        <v>11.0</v>
      </c>
      <c r="F14" s="521">
        <v>12.0</v>
      </c>
      <c r="G14" s="521">
        <v>13.0</v>
      </c>
      <c r="H14" s="521">
        <v>14.0</v>
      </c>
      <c r="I14" s="521">
        <v>15.0</v>
      </c>
      <c r="J14" s="521">
        <v>16.0</v>
      </c>
      <c r="K14" s="521">
        <v>17.0</v>
      </c>
      <c r="L14" s="521">
        <v>18.0</v>
      </c>
      <c r="M14" s="521">
        <v>19.0</v>
      </c>
      <c r="N14" s="521">
        <v>20.0</v>
      </c>
      <c r="O14" s="521">
        <v>21.0</v>
      </c>
      <c r="P14" s="521">
        <v>22.0</v>
      </c>
      <c r="Q14" s="521">
        <v>23.0</v>
      </c>
      <c r="R14" s="521">
        <v>24.0</v>
      </c>
    </row>
    <row r="15">
      <c r="B15" s="520">
        <v>10.0</v>
      </c>
      <c r="C15" s="521">
        <v>10.0</v>
      </c>
      <c r="D15" s="521">
        <v>11.0</v>
      </c>
      <c r="E15" s="521">
        <v>12.0</v>
      </c>
      <c r="F15" s="521">
        <v>13.0</v>
      </c>
      <c r="G15" s="521">
        <v>14.0</v>
      </c>
      <c r="H15" s="521">
        <v>15.0</v>
      </c>
      <c r="I15" s="521">
        <v>16.0</v>
      </c>
      <c r="J15" s="521">
        <v>17.0</v>
      </c>
      <c r="K15" s="521">
        <v>18.0</v>
      </c>
      <c r="L15" s="521">
        <v>19.0</v>
      </c>
      <c r="M15" s="521">
        <v>20.0</v>
      </c>
      <c r="N15" s="521">
        <v>21.0</v>
      </c>
      <c r="O15" s="521">
        <v>22.0</v>
      </c>
      <c r="P15" s="521">
        <v>23.0</v>
      </c>
      <c r="Q15" s="521">
        <v>24.0</v>
      </c>
      <c r="R15" s="521">
        <v>25.0</v>
      </c>
    </row>
    <row r="16">
      <c r="B16" s="520">
        <v>11.0</v>
      </c>
      <c r="C16" s="521">
        <v>11.0</v>
      </c>
      <c r="D16" s="521">
        <v>12.0</v>
      </c>
      <c r="E16" s="521">
        <v>13.0</v>
      </c>
      <c r="F16" s="521">
        <v>14.0</v>
      </c>
      <c r="G16" s="521">
        <v>15.0</v>
      </c>
      <c r="H16" s="521">
        <v>16.0</v>
      </c>
      <c r="I16" s="521">
        <v>17.0</v>
      </c>
      <c r="J16" s="521">
        <v>18.0</v>
      </c>
      <c r="K16" s="521">
        <v>19.0</v>
      </c>
      <c r="L16" s="521">
        <v>20.0</v>
      </c>
      <c r="M16" s="521">
        <v>21.0</v>
      </c>
      <c r="N16" s="521">
        <v>22.0</v>
      </c>
      <c r="O16" s="521">
        <v>23.0</v>
      </c>
      <c r="P16" s="521">
        <v>24.0</v>
      </c>
      <c r="Q16" s="521">
        <v>25.0</v>
      </c>
      <c r="R16" s="521">
        <v>26.0</v>
      </c>
    </row>
    <row r="17">
      <c r="B17" s="520">
        <v>12.0</v>
      </c>
      <c r="C17" s="521">
        <v>12.0</v>
      </c>
      <c r="D17" s="521">
        <v>13.0</v>
      </c>
      <c r="E17" s="521">
        <v>14.0</v>
      </c>
      <c r="F17" s="521">
        <f>COUNT(F10:F16)</f>
        <v>7</v>
      </c>
      <c r="G17" s="521">
        <v>16.0</v>
      </c>
      <c r="H17" s="521">
        <v>17.0</v>
      </c>
      <c r="I17" s="521">
        <v>18.0</v>
      </c>
      <c r="J17" s="521">
        <v>19.0</v>
      </c>
      <c r="K17" s="521">
        <v>20.0</v>
      </c>
      <c r="L17" s="521">
        <v>21.0</v>
      </c>
      <c r="M17" s="521">
        <v>22.0</v>
      </c>
      <c r="N17" s="521">
        <v>23.0</v>
      </c>
      <c r="O17" s="521">
        <v>24.0</v>
      </c>
      <c r="P17" s="521">
        <v>25.0</v>
      </c>
      <c r="Q17" s="521">
        <v>26.0</v>
      </c>
      <c r="R17" s="521">
        <v>27.0</v>
      </c>
    </row>
    <row r="18">
      <c r="B18" s="520">
        <v>13.0</v>
      </c>
      <c r="C18" s="521">
        <v>13.0</v>
      </c>
      <c r="D18" s="521">
        <v>14.0</v>
      </c>
      <c r="E18" s="521">
        <v>15.0</v>
      </c>
      <c r="F18" s="521">
        <v>16.0</v>
      </c>
      <c r="G18" s="521">
        <v>17.0</v>
      </c>
      <c r="H18" s="521">
        <v>18.0</v>
      </c>
      <c r="I18" s="521">
        <v>19.0</v>
      </c>
      <c r="J18" s="521">
        <v>20.0</v>
      </c>
      <c r="K18" s="521">
        <v>21.0</v>
      </c>
      <c r="L18" s="521">
        <v>22.0</v>
      </c>
      <c r="M18" s="521">
        <v>23.0</v>
      </c>
      <c r="N18" s="521">
        <v>24.0</v>
      </c>
      <c r="O18" s="521">
        <v>25.0</v>
      </c>
      <c r="P18" s="521">
        <v>26.0</v>
      </c>
      <c r="Q18" s="521">
        <v>27.0</v>
      </c>
      <c r="R18" s="521">
        <v>28.0</v>
      </c>
    </row>
    <row r="19">
      <c r="B19" s="520">
        <v>14.0</v>
      </c>
      <c r="C19" s="521">
        <v>14.0</v>
      </c>
      <c r="D19" s="521">
        <v>15.0</v>
      </c>
      <c r="E19" s="521">
        <v>16.0</v>
      </c>
      <c r="F19" s="521">
        <v>17.0</v>
      </c>
      <c r="G19" s="521">
        <v>18.0</v>
      </c>
      <c r="H19" s="521">
        <v>19.0</v>
      </c>
      <c r="I19" s="521">
        <v>20.0</v>
      </c>
      <c r="J19" s="521">
        <v>21.0</v>
      </c>
      <c r="K19" s="521">
        <v>22.0</v>
      </c>
      <c r="L19" s="521">
        <v>23.0</v>
      </c>
      <c r="M19" s="521">
        <v>24.0</v>
      </c>
      <c r="N19" s="521">
        <v>25.0</v>
      </c>
      <c r="O19" s="521">
        <v>26.0</v>
      </c>
      <c r="P19" s="521">
        <v>27.0</v>
      </c>
      <c r="Q19" s="521">
        <v>28.0</v>
      </c>
      <c r="R19" s="521">
        <v>29.0</v>
      </c>
    </row>
    <row r="20">
      <c r="B20" s="520">
        <v>15.0</v>
      </c>
      <c r="C20" s="521">
        <v>15.0</v>
      </c>
      <c r="D20" s="521">
        <v>16.0</v>
      </c>
      <c r="E20" s="521">
        <v>17.0</v>
      </c>
      <c r="F20" s="521">
        <v>18.0</v>
      </c>
      <c r="G20" s="521">
        <v>19.0</v>
      </c>
      <c r="H20" s="521">
        <v>20.0</v>
      </c>
      <c r="I20" s="521">
        <v>21.0</v>
      </c>
      <c r="J20" s="521">
        <v>22.0</v>
      </c>
      <c r="K20" s="521">
        <v>23.0</v>
      </c>
      <c r="L20" s="521">
        <v>24.0</v>
      </c>
      <c r="M20" s="521">
        <v>25.0</v>
      </c>
      <c r="N20" s="521">
        <v>26.0</v>
      </c>
      <c r="O20" s="521">
        <v>27.0</v>
      </c>
      <c r="P20" s="521">
        <v>28.0</v>
      </c>
      <c r="Q20" s="521">
        <v>29.0</v>
      </c>
      <c r="R20" s="521">
        <v>30.0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8" width="12.5"/>
  </cols>
  <sheetData>
    <row r="4">
      <c r="B4" s="518"/>
      <c r="C4" s="519">
        <v>0.0</v>
      </c>
      <c r="D4" s="519">
        <v>1.0</v>
      </c>
      <c r="E4" s="519">
        <v>2.0</v>
      </c>
      <c r="F4" s="519">
        <v>3.0</v>
      </c>
      <c r="G4" s="519">
        <v>4.0</v>
      </c>
      <c r="H4" s="519">
        <v>5.0</v>
      </c>
      <c r="I4" s="519">
        <v>6.0</v>
      </c>
      <c r="J4" s="519">
        <v>7.0</v>
      </c>
      <c r="K4" s="519">
        <v>8.0</v>
      </c>
      <c r="L4" s="519">
        <v>9.0</v>
      </c>
      <c r="M4" s="519">
        <v>10.0</v>
      </c>
      <c r="N4" s="519">
        <v>11.0</v>
      </c>
      <c r="O4" s="519">
        <v>12.0</v>
      </c>
      <c r="P4" s="519">
        <v>13.0</v>
      </c>
      <c r="Q4" s="519">
        <v>14.0</v>
      </c>
      <c r="R4" s="519">
        <v>15.0</v>
      </c>
    </row>
    <row r="5">
      <c r="B5" s="520">
        <v>0.0</v>
      </c>
      <c r="C5" s="521">
        <v>0.0</v>
      </c>
      <c r="D5" s="521">
        <v>-1.0</v>
      </c>
      <c r="E5" s="521">
        <v>-2.0</v>
      </c>
      <c r="F5" s="521">
        <v>-3.0</v>
      </c>
      <c r="G5" s="521">
        <v>-4.0</v>
      </c>
      <c r="H5" s="521">
        <v>-5.0</v>
      </c>
      <c r="I5" s="521">
        <v>-6.0</v>
      </c>
      <c r="J5" s="521">
        <v>-7.0</v>
      </c>
      <c r="K5" s="521">
        <v>-8.0</v>
      </c>
      <c r="L5" s="521">
        <v>-9.0</v>
      </c>
      <c r="M5" s="521">
        <v>-10.0</v>
      </c>
      <c r="N5" s="521">
        <v>-11.0</v>
      </c>
      <c r="O5" s="521">
        <v>-12.0</v>
      </c>
      <c r="P5" s="521">
        <v>-13.0</v>
      </c>
      <c r="Q5" s="521">
        <v>-14.0</v>
      </c>
      <c r="R5" s="521">
        <v>-15.0</v>
      </c>
    </row>
    <row r="6">
      <c r="B6" s="520">
        <v>1.0</v>
      </c>
      <c r="C6" s="521">
        <v>1.0</v>
      </c>
      <c r="D6" s="521">
        <v>0.0</v>
      </c>
      <c r="E6" s="521">
        <v>-1.0</v>
      </c>
      <c r="F6" s="521">
        <v>-2.0</v>
      </c>
      <c r="G6" s="521">
        <v>-3.0</v>
      </c>
      <c r="H6" s="521">
        <v>-4.0</v>
      </c>
      <c r="I6" s="521">
        <v>-5.0</v>
      </c>
      <c r="J6" s="521">
        <v>-6.0</v>
      </c>
      <c r="K6" s="521">
        <v>-7.0</v>
      </c>
      <c r="L6" s="521">
        <v>-8.0</v>
      </c>
      <c r="M6" s="521">
        <v>-9.0</v>
      </c>
      <c r="N6" s="521">
        <v>-10.0</v>
      </c>
      <c r="O6" s="521">
        <v>-11.0</v>
      </c>
      <c r="P6" s="521">
        <v>-12.0</v>
      </c>
      <c r="Q6" s="521">
        <v>-13.0</v>
      </c>
      <c r="R6" s="521">
        <v>-14.0</v>
      </c>
    </row>
    <row r="7">
      <c r="B7" s="520">
        <v>2.0</v>
      </c>
      <c r="C7" s="521">
        <v>2.0</v>
      </c>
      <c r="D7" s="521">
        <v>1.0</v>
      </c>
      <c r="E7" s="521">
        <v>0.0</v>
      </c>
      <c r="F7" s="521">
        <v>-1.0</v>
      </c>
      <c r="G7" s="521">
        <v>-2.0</v>
      </c>
      <c r="H7" s="521">
        <v>-3.0</v>
      </c>
      <c r="I7" s="521">
        <v>-4.0</v>
      </c>
      <c r="J7" s="521">
        <v>-5.0</v>
      </c>
      <c r="K7" s="521">
        <v>-6.0</v>
      </c>
      <c r="L7" s="521">
        <v>-7.0</v>
      </c>
      <c r="M7" s="521">
        <v>-8.0</v>
      </c>
      <c r="N7" s="521">
        <v>-9.0</v>
      </c>
      <c r="O7" s="521">
        <v>-10.0</v>
      </c>
      <c r="P7" s="521">
        <v>-11.0</v>
      </c>
      <c r="Q7" s="521">
        <v>-12.0</v>
      </c>
      <c r="R7" s="521">
        <v>-13.0</v>
      </c>
    </row>
    <row r="8">
      <c r="B8" s="520">
        <v>3.0</v>
      </c>
      <c r="C8" s="521">
        <v>3.0</v>
      </c>
      <c r="D8" s="521">
        <v>2.0</v>
      </c>
      <c r="E8" s="521">
        <v>1.0</v>
      </c>
      <c r="F8" s="521">
        <v>0.0</v>
      </c>
      <c r="G8" s="521">
        <v>-1.0</v>
      </c>
      <c r="H8" s="521">
        <v>-2.0</v>
      </c>
      <c r="I8" s="521">
        <v>-3.0</v>
      </c>
      <c r="J8" s="521">
        <v>-4.0</v>
      </c>
      <c r="K8" s="521">
        <v>-5.0</v>
      </c>
      <c r="L8" s="521">
        <v>-6.0</v>
      </c>
      <c r="M8" s="521">
        <v>-7.0</v>
      </c>
      <c r="N8" s="521">
        <v>-8.0</v>
      </c>
      <c r="O8" s="521">
        <v>-9.0</v>
      </c>
      <c r="P8" s="521">
        <v>-10.0</v>
      </c>
      <c r="Q8" s="521">
        <v>-11.0</v>
      </c>
      <c r="R8" s="521">
        <v>-12.0</v>
      </c>
    </row>
    <row r="9">
      <c r="B9" s="520">
        <v>4.0</v>
      </c>
      <c r="C9" s="521">
        <v>4.0</v>
      </c>
      <c r="D9" s="521">
        <v>3.0</v>
      </c>
      <c r="E9" s="521">
        <v>2.0</v>
      </c>
      <c r="F9" s="521">
        <v>1.0</v>
      </c>
      <c r="G9" s="521">
        <v>0.0</v>
      </c>
      <c r="H9" s="521">
        <v>-1.0</v>
      </c>
      <c r="I9" s="521">
        <v>-2.0</v>
      </c>
      <c r="J9" s="521">
        <v>-3.0</v>
      </c>
      <c r="K9" s="521">
        <v>-4.0</v>
      </c>
      <c r="L9" s="521">
        <v>-5.0</v>
      </c>
      <c r="M9" s="521">
        <v>-6.0</v>
      </c>
      <c r="N9" s="521">
        <v>-7.0</v>
      </c>
      <c r="O9" s="521">
        <v>-8.0</v>
      </c>
      <c r="P9" s="521">
        <v>-9.0</v>
      </c>
      <c r="Q9" s="521">
        <v>-10.0</v>
      </c>
      <c r="R9" s="521">
        <v>-11.0</v>
      </c>
    </row>
    <row r="10">
      <c r="B10" s="520">
        <v>5.0</v>
      </c>
      <c r="C10" s="521">
        <v>5.0</v>
      </c>
      <c r="D10" s="521">
        <v>4.0</v>
      </c>
      <c r="E10" s="521">
        <v>3.0</v>
      </c>
      <c r="F10" s="521">
        <v>2.0</v>
      </c>
      <c r="G10" s="521">
        <v>1.0</v>
      </c>
      <c r="H10" s="521">
        <v>0.0</v>
      </c>
      <c r="I10" s="521">
        <v>-1.0</v>
      </c>
      <c r="J10" s="521">
        <v>-2.0</v>
      </c>
      <c r="K10" s="521">
        <v>-3.0</v>
      </c>
      <c r="L10" s="521">
        <v>-4.0</v>
      </c>
      <c r="M10" s="521">
        <v>-5.0</v>
      </c>
      <c r="N10" s="521">
        <v>-6.0</v>
      </c>
      <c r="O10" s="521">
        <v>-7.0</v>
      </c>
      <c r="P10" s="521">
        <v>-8.0</v>
      </c>
      <c r="Q10" s="521">
        <v>-9.0</v>
      </c>
      <c r="R10" s="521">
        <v>-10.0</v>
      </c>
    </row>
    <row r="11">
      <c r="B11" s="520">
        <v>6.0</v>
      </c>
      <c r="C11" s="521">
        <v>6.0</v>
      </c>
      <c r="D11" s="521">
        <v>5.0</v>
      </c>
      <c r="E11" s="521">
        <v>4.0</v>
      </c>
      <c r="F11" s="521">
        <v>3.0</v>
      </c>
      <c r="G11" s="521">
        <v>2.0</v>
      </c>
      <c r="H11" s="521">
        <v>1.0</v>
      </c>
      <c r="I11" s="521">
        <v>0.0</v>
      </c>
      <c r="J11" s="521">
        <v>-1.0</v>
      </c>
      <c r="K11" s="521">
        <v>-2.0</v>
      </c>
      <c r="L11" s="521">
        <v>-3.0</v>
      </c>
      <c r="M11" s="521">
        <v>-4.0</v>
      </c>
      <c r="N11" s="521">
        <v>-5.0</v>
      </c>
      <c r="O11" s="521">
        <v>-6.0</v>
      </c>
      <c r="P11" s="521">
        <v>-7.0</v>
      </c>
      <c r="Q11" s="521">
        <v>-8.0</v>
      </c>
      <c r="R11" s="521">
        <v>-9.0</v>
      </c>
    </row>
    <row r="12">
      <c r="B12" s="520">
        <v>7.0</v>
      </c>
      <c r="C12" s="521">
        <v>7.0</v>
      </c>
      <c r="D12" s="521">
        <v>6.0</v>
      </c>
      <c r="E12" s="521">
        <v>5.0</v>
      </c>
      <c r="F12" s="521">
        <v>4.0</v>
      </c>
      <c r="G12" s="521">
        <v>3.0</v>
      </c>
      <c r="H12" s="521">
        <v>2.0</v>
      </c>
      <c r="I12" s="521">
        <v>1.0</v>
      </c>
      <c r="J12" s="521">
        <v>0.0</v>
      </c>
      <c r="K12" s="521">
        <v>-1.0</v>
      </c>
      <c r="L12" s="521">
        <v>-2.0</v>
      </c>
      <c r="M12" s="521">
        <v>-3.0</v>
      </c>
      <c r="N12" s="521">
        <v>-4.0</v>
      </c>
      <c r="O12" s="521">
        <v>-5.0</v>
      </c>
      <c r="P12" s="521">
        <v>-6.0</v>
      </c>
      <c r="Q12" s="521">
        <v>-7.0</v>
      </c>
      <c r="R12" s="521">
        <v>-8.0</v>
      </c>
    </row>
    <row r="13">
      <c r="B13" s="520">
        <v>8.0</v>
      </c>
      <c r="C13" s="521">
        <v>8.0</v>
      </c>
      <c r="D13" s="521">
        <v>7.0</v>
      </c>
      <c r="E13" s="521">
        <v>6.0</v>
      </c>
      <c r="F13" s="521">
        <v>5.0</v>
      </c>
      <c r="G13" s="521">
        <v>4.0</v>
      </c>
      <c r="H13" s="521">
        <v>3.0</v>
      </c>
      <c r="I13" s="521">
        <v>2.0</v>
      </c>
      <c r="J13" s="521">
        <v>1.0</v>
      </c>
      <c r="K13" s="521">
        <v>0.0</v>
      </c>
      <c r="L13" s="521">
        <v>-1.0</v>
      </c>
      <c r="M13" s="521">
        <v>-2.0</v>
      </c>
      <c r="N13" s="521">
        <v>-3.0</v>
      </c>
      <c r="O13" s="521">
        <v>-4.0</v>
      </c>
      <c r="P13" s="521">
        <v>-5.0</v>
      </c>
      <c r="Q13" s="521">
        <v>-6.0</v>
      </c>
      <c r="R13" s="521">
        <v>-7.0</v>
      </c>
    </row>
    <row r="14">
      <c r="B14" s="520">
        <v>9.0</v>
      </c>
      <c r="C14" s="521">
        <v>9.0</v>
      </c>
      <c r="D14" s="521">
        <v>8.0</v>
      </c>
      <c r="E14" s="521">
        <v>7.0</v>
      </c>
      <c r="F14" s="521">
        <v>6.0</v>
      </c>
      <c r="G14" s="521">
        <v>5.0</v>
      </c>
      <c r="H14" s="521">
        <v>4.0</v>
      </c>
      <c r="I14" s="521">
        <v>3.0</v>
      </c>
      <c r="J14" s="521">
        <v>2.0</v>
      </c>
      <c r="K14" s="521">
        <v>1.0</v>
      </c>
      <c r="L14" s="521">
        <v>0.0</v>
      </c>
      <c r="M14" s="521">
        <v>-1.0</v>
      </c>
      <c r="N14" s="521">
        <v>-2.0</v>
      </c>
      <c r="O14" s="521">
        <v>-3.0</v>
      </c>
      <c r="P14" s="521">
        <v>-4.0</v>
      </c>
      <c r="Q14" s="521">
        <v>-5.0</v>
      </c>
      <c r="R14" s="521">
        <v>-6.0</v>
      </c>
    </row>
    <row r="15">
      <c r="B15" s="520">
        <v>10.0</v>
      </c>
      <c r="C15" s="521">
        <v>10.0</v>
      </c>
      <c r="D15" s="521">
        <v>9.0</v>
      </c>
      <c r="E15" s="521">
        <v>8.0</v>
      </c>
      <c r="F15" s="521">
        <v>7.0</v>
      </c>
      <c r="G15" s="521">
        <v>6.0</v>
      </c>
      <c r="H15" s="521">
        <v>5.0</v>
      </c>
      <c r="I15" s="521">
        <v>4.0</v>
      </c>
      <c r="J15" s="521">
        <v>3.0</v>
      </c>
      <c r="K15" s="521">
        <v>2.0</v>
      </c>
      <c r="L15" s="521">
        <v>1.0</v>
      </c>
      <c r="M15" s="521">
        <v>0.0</v>
      </c>
      <c r="N15" s="521">
        <v>-1.0</v>
      </c>
      <c r="O15" s="521">
        <v>-2.0</v>
      </c>
      <c r="P15" s="521">
        <v>-3.0</v>
      </c>
      <c r="Q15" s="521">
        <v>-4.0</v>
      </c>
      <c r="R15" s="521">
        <v>-5.0</v>
      </c>
    </row>
    <row r="16">
      <c r="B16" s="520">
        <v>11.0</v>
      </c>
      <c r="C16" s="521">
        <v>11.0</v>
      </c>
      <c r="D16" s="521">
        <v>10.0</v>
      </c>
      <c r="E16" s="521">
        <v>9.0</v>
      </c>
      <c r="F16" s="521">
        <v>8.0</v>
      </c>
      <c r="G16" s="521">
        <v>7.0</v>
      </c>
      <c r="H16" s="521">
        <v>6.0</v>
      </c>
      <c r="I16" s="521">
        <v>5.0</v>
      </c>
      <c r="J16" s="521">
        <v>4.0</v>
      </c>
      <c r="K16" s="521">
        <v>3.0</v>
      </c>
      <c r="L16" s="521">
        <v>2.0</v>
      </c>
      <c r="M16" s="521">
        <v>1.0</v>
      </c>
      <c r="N16" s="521">
        <v>0.0</v>
      </c>
      <c r="O16" s="521">
        <v>-1.0</v>
      </c>
      <c r="P16" s="521">
        <v>-2.0</v>
      </c>
      <c r="Q16" s="521">
        <v>-3.0</v>
      </c>
      <c r="R16" s="521">
        <v>-4.0</v>
      </c>
    </row>
    <row r="17">
      <c r="B17" s="520">
        <v>12.0</v>
      </c>
      <c r="C17" s="521">
        <v>12.0</v>
      </c>
      <c r="D17" s="521">
        <v>11.0</v>
      </c>
      <c r="E17" s="521">
        <v>10.0</v>
      </c>
      <c r="F17" s="521">
        <v>9.0</v>
      </c>
      <c r="G17" s="521">
        <v>8.0</v>
      </c>
      <c r="H17" s="521">
        <v>7.0</v>
      </c>
      <c r="I17" s="521">
        <v>6.0</v>
      </c>
      <c r="J17" s="521">
        <v>5.0</v>
      </c>
      <c r="K17" s="521">
        <v>4.0</v>
      </c>
      <c r="L17" s="521">
        <v>3.0</v>
      </c>
      <c r="M17" s="521">
        <v>2.0</v>
      </c>
      <c r="N17" s="521">
        <v>1.0</v>
      </c>
      <c r="O17" s="521">
        <v>0.0</v>
      </c>
      <c r="P17" s="521">
        <v>-1.0</v>
      </c>
      <c r="Q17" s="521">
        <v>-2.0</v>
      </c>
      <c r="R17" s="521">
        <v>-3.0</v>
      </c>
    </row>
    <row r="18">
      <c r="B18" s="520">
        <v>13.0</v>
      </c>
      <c r="C18" s="521">
        <v>13.0</v>
      </c>
      <c r="D18" s="521">
        <v>12.0</v>
      </c>
      <c r="E18" s="521">
        <v>11.0</v>
      </c>
      <c r="F18" s="521">
        <v>10.0</v>
      </c>
      <c r="G18" s="521">
        <v>9.0</v>
      </c>
      <c r="H18" s="521">
        <v>8.0</v>
      </c>
      <c r="I18" s="521">
        <v>7.0</v>
      </c>
      <c r="J18" s="521">
        <v>6.0</v>
      </c>
      <c r="K18" s="521">
        <v>5.0</v>
      </c>
      <c r="L18" s="521">
        <v>4.0</v>
      </c>
      <c r="M18" s="521">
        <v>3.0</v>
      </c>
      <c r="N18" s="521">
        <v>2.0</v>
      </c>
      <c r="O18" s="521">
        <v>1.0</v>
      </c>
      <c r="P18" s="521">
        <v>0.0</v>
      </c>
      <c r="Q18" s="521">
        <v>-1.0</v>
      </c>
      <c r="R18" s="521">
        <v>-2.0</v>
      </c>
    </row>
    <row r="19">
      <c r="B19" s="520">
        <v>14.0</v>
      </c>
      <c r="C19" s="521">
        <v>14.0</v>
      </c>
      <c r="D19" s="521">
        <v>13.0</v>
      </c>
      <c r="E19" s="521">
        <v>12.0</v>
      </c>
      <c r="F19" s="521">
        <v>11.0</v>
      </c>
      <c r="G19" s="521">
        <v>10.0</v>
      </c>
      <c r="H19" s="521">
        <v>9.0</v>
      </c>
      <c r="I19" s="521">
        <v>8.0</v>
      </c>
      <c r="J19" s="521">
        <v>7.0</v>
      </c>
      <c r="K19" s="521">
        <v>6.0</v>
      </c>
      <c r="L19" s="521">
        <v>5.0</v>
      </c>
      <c r="M19" s="521">
        <v>4.0</v>
      </c>
      <c r="N19" s="521">
        <v>3.0</v>
      </c>
      <c r="O19" s="521">
        <v>2.0</v>
      </c>
      <c r="P19" s="521">
        <v>1.0</v>
      </c>
      <c r="Q19" s="521">
        <v>0.0</v>
      </c>
      <c r="R19" s="521">
        <v>-1.0</v>
      </c>
    </row>
    <row r="20">
      <c r="B20" s="520">
        <v>15.0</v>
      </c>
      <c r="C20" s="521">
        <v>15.0</v>
      </c>
      <c r="D20" s="521">
        <v>14.0</v>
      </c>
      <c r="E20" s="521">
        <v>13.0</v>
      </c>
      <c r="F20" s="521">
        <v>12.0</v>
      </c>
      <c r="G20" s="521">
        <v>11.0</v>
      </c>
      <c r="H20" s="521">
        <v>10.0</v>
      </c>
      <c r="I20" s="521">
        <v>9.0</v>
      </c>
      <c r="J20" s="521">
        <v>8.0</v>
      </c>
      <c r="K20" s="521">
        <v>7.0</v>
      </c>
      <c r="L20" s="521">
        <v>6.0</v>
      </c>
      <c r="M20" s="521">
        <v>5.0</v>
      </c>
      <c r="N20" s="521">
        <v>4.0</v>
      </c>
      <c r="O20" s="521">
        <v>3.0</v>
      </c>
      <c r="P20" s="521">
        <v>2.0</v>
      </c>
      <c r="Q20" s="521">
        <v>1.0</v>
      </c>
      <c r="R20" s="521">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8" width="12.5"/>
  </cols>
  <sheetData>
    <row r="4">
      <c r="B4" s="518"/>
      <c r="C4" s="519">
        <v>0.0</v>
      </c>
      <c r="D4" s="519">
        <v>1.0</v>
      </c>
      <c r="E4" s="519">
        <v>2.0</v>
      </c>
      <c r="F4" s="519">
        <v>3.0</v>
      </c>
      <c r="G4" s="519">
        <v>4.0</v>
      </c>
      <c r="H4" s="519">
        <v>5.0</v>
      </c>
      <c r="I4" s="519">
        <v>6.0</v>
      </c>
      <c r="J4" s="519">
        <v>7.0</v>
      </c>
      <c r="K4" s="519">
        <v>8.0</v>
      </c>
      <c r="L4" s="519">
        <v>9.0</v>
      </c>
      <c r="M4" s="519">
        <v>10.0</v>
      </c>
      <c r="N4" s="519">
        <v>11.0</v>
      </c>
      <c r="O4" s="519">
        <v>12.0</v>
      </c>
      <c r="P4" s="519">
        <v>13.0</v>
      </c>
      <c r="Q4" s="519">
        <v>14.0</v>
      </c>
      <c r="R4" s="519">
        <v>15.0</v>
      </c>
    </row>
    <row r="5">
      <c r="B5" s="520">
        <v>0.0</v>
      </c>
      <c r="C5" s="521">
        <v>0.0</v>
      </c>
      <c r="D5" s="521">
        <v>0.0</v>
      </c>
      <c r="E5" s="521">
        <v>0.0</v>
      </c>
      <c r="F5" s="521">
        <v>0.0</v>
      </c>
      <c r="G5" s="521">
        <v>0.0</v>
      </c>
      <c r="H5" s="521">
        <v>0.0</v>
      </c>
      <c r="I5" s="521">
        <v>0.0</v>
      </c>
      <c r="J5" s="521">
        <v>0.0</v>
      </c>
      <c r="K5" s="521">
        <v>0.0</v>
      </c>
      <c r="L5" s="521">
        <v>0.0</v>
      </c>
      <c r="M5" s="521">
        <v>0.0</v>
      </c>
      <c r="N5" s="521">
        <v>0.0</v>
      </c>
      <c r="O5" s="521">
        <v>0.0</v>
      </c>
      <c r="P5" s="521">
        <v>0.0</v>
      </c>
      <c r="Q5" s="521">
        <v>0.0</v>
      </c>
      <c r="R5" s="521">
        <v>0.0</v>
      </c>
    </row>
    <row r="6">
      <c r="B6" s="520">
        <v>1.0</v>
      </c>
      <c r="C6" s="521">
        <v>0.0</v>
      </c>
      <c r="D6" s="521">
        <v>1.0</v>
      </c>
      <c r="E6" s="521">
        <v>2.0</v>
      </c>
      <c r="F6" s="521">
        <v>3.0</v>
      </c>
      <c r="G6" s="521">
        <v>4.0</v>
      </c>
      <c r="H6" s="521">
        <v>5.0</v>
      </c>
      <c r="I6" s="521">
        <v>6.0</v>
      </c>
      <c r="J6" s="521">
        <v>7.0</v>
      </c>
      <c r="K6" s="521">
        <v>8.0</v>
      </c>
      <c r="L6" s="521">
        <v>9.0</v>
      </c>
      <c r="M6" s="521">
        <v>10.0</v>
      </c>
      <c r="N6" s="521">
        <v>11.0</v>
      </c>
      <c r="O6" s="521">
        <v>12.0</v>
      </c>
      <c r="P6" s="521">
        <v>13.0</v>
      </c>
      <c r="Q6" s="521">
        <v>14.0</v>
      </c>
      <c r="R6" s="521">
        <v>15.0</v>
      </c>
    </row>
    <row r="7">
      <c r="B7" s="520">
        <v>2.0</v>
      </c>
      <c r="C7" s="521">
        <v>0.0</v>
      </c>
      <c r="D7" s="521">
        <v>2.0</v>
      </c>
      <c r="E7" s="521">
        <v>4.0</v>
      </c>
      <c r="F7" s="521">
        <v>6.0</v>
      </c>
      <c r="G7" s="521">
        <v>8.0</v>
      </c>
      <c r="H7" s="521">
        <v>10.0</v>
      </c>
      <c r="I7" s="521">
        <v>12.0</v>
      </c>
      <c r="J7" s="521">
        <v>14.0</v>
      </c>
      <c r="K7" s="521">
        <v>16.0</v>
      </c>
      <c r="L7" s="521">
        <v>18.0</v>
      </c>
      <c r="M7" s="521">
        <v>20.0</v>
      </c>
      <c r="N7" s="521">
        <v>22.0</v>
      </c>
      <c r="O7" s="521">
        <v>24.0</v>
      </c>
      <c r="P7" s="521">
        <v>26.0</v>
      </c>
      <c r="Q7" s="521">
        <v>28.0</v>
      </c>
      <c r="R7" s="521">
        <v>30.0</v>
      </c>
    </row>
    <row r="8">
      <c r="B8" s="520">
        <v>3.0</v>
      </c>
      <c r="C8" s="521">
        <v>0.0</v>
      </c>
      <c r="D8" s="521">
        <v>3.0</v>
      </c>
      <c r="E8" s="521">
        <v>6.0</v>
      </c>
      <c r="F8" s="521">
        <v>9.0</v>
      </c>
      <c r="G8" s="521">
        <v>12.0</v>
      </c>
      <c r="H8" s="521">
        <v>15.0</v>
      </c>
      <c r="I8" s="521">
        <v>18.0</v>
      </c>
      <c r="J8" s="521">
        <v>21.0</v>
      </c>
      <c r="K8" s="521">
        <v>24.0</v>
      </c>
      <c r="L8" s="521">
        <v>27.0</v>
      </c>
      <c r="M8" s="521">
        <v>30.0</v>
      </c>
      <c r="N8" s="521">
        <v>33.0</v>
      </c>
      <c r="O8" s="521">
        <v>36.0</v>
      </c>
      <c r="P8" s="521">
        <v>39.0</v>
      </c>
      <c r="Q8" s="521">
        <v>42.0</v>
      </c>
      <c r="R8" s="521">
        <v>45.0</v>
      </c>
    </row>
    <row r="9">
      <c r="B9" s="520">
        <v>4.0</v>
      </c>
      <c r="C9" s="521">
        <v>0.0</v>
      </c>
      <c r="D9" s="521">
        <v>4.0</v>
      </c>
      <c r="E9" s="521">
        <v>8.0</v>
      </c>
      <c r="F9" s="521">
        <v>12.0</v>
      </c>
      <c r="G9" s="521">
        <v>16.0</v>
      </c>
      <c r="H9" s="521">
        <v>20.0</v>
      </c>
      <c r="I9" s="521">
        <v>24.0</v>
      </c>
      <c r="J9" s="521">
        <v>28.0</v>
      </c>
      <c r="K9" s="521">
        <v>32.0</v>
      </c>
      <c r="L9" s="521">
        <v>36.0</v>
      </c>
      <c r="M9" s="521">
        <v>40.0</v>
      </c>
      <c r="N9" s="521">
        <v>44.0</v>
      </c>
      <c r="O9" s="521">
        <v>48.0</v>
      </c>
      <c r="P9" s="521">
        <v>52.0</v>
      </c>
      <c r="Q9" s="521">
        <v>56.0</v>
      </c>
      <c r="R9" s="521">
        <v>60.0</v>
      </c>
    </row>
    <row r="10">
      <c r="B10" s="520">
        <v>5.0</v>
      </c>
      <c r="C10" s="521">
        <v>0.0</v>
      </c>
      <c r="D10" s="521">
        <v>5.0</v>
      </c>
      <c r="E10" s="521">
        <v>10.0</v>
      </c>
      <c r="F10" s="521">
        <v>15.0</v>
      </c>
      <c r="G10" s="521">
        <v>20.0</v>
      </c>
      <c r="H10" s="521">
        <v>25.0</v>
      </c>
      <c r="I10" s="521">
        <v>30.0</v>
      </c>
      <c r="J10" s="521">
        <v>35.0</v>
      </c>
      <c r="K10" s="521">
        <v>40.0</v>
      </c>
      <c r="L10" s="521">
        <v>45.0</v>
      </c>
      <c r="M10" s="521">
        <v>50.0</v>
      </c>
      <c r="N10" s="521">
        <v>55.0</v>
      </c>
      <c r="O10" s="521">
        <v>60.0</v>
      </c>
      <c r="P10" s="521">
        <v>65.0</v>
      </c>
      <c r="Q10" s="521">
        <v>70.0</v>
      </c>
      <c r="R10" s="521">
        <v>75.0</v>
      </c>
    </row>
    <row r="11">
      <c r="B11" s="520">
        <v>6.0</v>
      </c>
      <c r="C11" s="521">
        <v>0.0</v>
      </c>
      <c r="D11" s="521">
        <v>6.0</v>
      </c>
      <c r="E11" s="521">
        <v>12.0</v>
      </c>
      <c r="F11" s="521">
        <v>18.0</v>
      </c>
      <c r="G11" s="521">
        <v>24.0</v>
      </c>
      <c r="H11" s="521">
        <v>30.0</v>
      </c>
      <c r="I11" s="521">
        <v>36.0</v>
      </c>
      <c r="J11" s="521">
        <v>42.0</v>
      </c>
      <c r="K11" s="521">
        <v>48.0</v>
      </c>
      <c r="L11" s="521">
        <v>54.0</v>
      </c>
      <c r="M11" s="521">
        <v>60.0</v>
      </c>
      <c r="N11" s="521">
        <v>66.0</v>
      </c>
      <c r="O11" s="521">
        <v>72.0</v>
      </c>
      <c r="P11" s="521">
        <v>78.0</v>
      </c>
      <c r="Q11" s="521">
        <v>84.0</v>
      </c>
      <c r="R11" s="521">
        <v>90.0</v>
      </c>
    </row>
    <row r="12">
      <c r="B12" s="520">
        <v>7.0</v>
      </c>
      <c r="C12" s="521">
        <v>0.0</v>
      </c>
      <c r="D12" s="521">
        <v>7.0</v>
      </c>
      <c r="E12" s="521">
        <v>14.0</v>
      </c>
      <c r="F12" s="521">
        <v>21.0</v>
      </c>
      <c r="G12" s="521">
        <v>28.0</v>
      </c>
      <c r="H12" s="521">
        <v>35.0</v>
      </c>
      <c r="I12" s="521">
        <v>42.0</v>
      </c>
      <c r="J12" s="521">
        <v>49.0</v>
      </c>
      <c r="K12" s="521">
        <v>56.0</v>
      </c>
      <c r="L12" s="521">
        <v>63.0</v>
      </c>
      <c r="M12" s="521">
        <v>70.0</v>
      </c>
      <c r="N12" s="521">
        <v>77.0</v>
      </c>
      <c r="O12" s="521">
        <v>84.0</v>
      </c>
      <c r="P12" s="521">
        <v>91.0</v>
      </c>
      <c r="Q12" s="521">
        <v>98.0</v>
      </c>
      <c r="R12" s="521">
        <v>105.0</v>
      </c>
    </row>
    <row r="13">
      <c r="B13" s="520">
        <v>8.0</v>
      </c>
      <c r="C13" s="521">
        <v>0.0</v>
      </c>
      <c r="D13" s="521">
        <v>8.0</v>
      </c>
      <c r="E13" s="521">
        <v>16.0</v>
      </c>
      <c r="F13" s="521">
        <v>24.0</v>
      </c>
      <c r="G13" s="521">
        <v>32.0</v>
      </c>
      <c r="H13" s="521">
        <v>40.0</v>
      </c>
      <c r="I13" s="521">
        <v>48.0</v>
      </c>
      <c r="J13" s="521">
        <v>56.0</v>
      </c>
      <c r="K13" s="521">
        <v>64.0</v>
      </c>
      <c r="L13" s="521">
        <v>72.0</v>
      </c>
      <c r="M13" s="521">
        <v>80.0</v>
      </c>
      <c r="N13" s="521">
        <v>88.0</v>
      </c>
      <c r="O13" s="521">
        <v>96.0</v>
      </c>
      <c r="P13" s="521">
        <v>104.0</v>
      </c>
      <c r="Q13" s="521">
        <v>112.0</v>
      </c>
      <c r="R13" s="521">
        <v>120.0</v>
      </c>
    </row>
    <row r="14">
      <c r="B14" s="520">
        <v>9.0</v>
      </c>
      <c r="C14" s="521">
        <v>0.0</v>
      </c>
      <c r="D14" s="521">
        <v>9.0</v>
      </c>
      <c r="E14" s="521">
        <v>18.0</v>
      </c>
      <c r="F14" s="521">
        <v>27.0</v>
      </c>
      <c r="G14" s="521">
        <v>36.0</v>
      </c>
      <c r="H14" s="521">
        <v>45.0</v>
      </c>
      <c r="I14" s="521">
        <v>54.0</v>
      </c>
      <c r="J14" s="521">
        <v>63.0</v>
      </c>
      <c r="K14" s="521">
        <v>72.0</v>
      </c>
      <c r="L14" s="521">
        <v>81.0</v>
      </c>
      <c r="M14" s="521">
        <v>90.0</v>
      </c>
      <c r="N14" s="521">
        <v>99.0</v>
      </c>
      <c r="O14" s="521">
        <v>108.0</v>
      </c>
      <c r="P14" s="521">
        <v>117.0</v>
      </c>
      <c r="Q14" s="521">
        <v>126.0</v>
      </c>
      <c r="R14" s="521">
        <v>135.0</v>
      </c>
    </row>
    <row r="15">
      <c r="B15" s="520">
        <v>10.0</v>
      </c>
      <c r="C15" s="521">
        <v>0.0</v>
      </c>
      <c r="D15" s="521">
        <v>10.0</v>
      </c>
      <c r="E15" s="521">
        <v>20.0</v>
      </c>
      <c r="F15" s="521">
        <v>30.0</v>
      </c>
      <c r="G15" s="521">
        <v>40.0</v>
      </c>
      <c r="H15" s="521">
        <v>50.0</v>
      </c>
      <c r="I15" s="521">
        <v>60.0</v>
      </c>
      <c r="J15" s="521">
        <v>70.0</v>
      </c>
      <c r="K15" s="521">
        <v>80.0</v>
      </c>
      <c r="L15" s="521">
        <v>90.0</v>
      </c>
      <c r="M15" s="521">
        <v>100.0</v>
      </c>
      <c r="N15" s="521">
        <v>110.0</v>
      </c>
      <c r="O15" s="521">
        <v>120.0</v>
      </c>
      <c r="P15" s="521">
        <v>130.0</v>
      </c>
      <c r="Q15" s="521">
        <v>140.0</v>
      </c>
      <c r="R15" s="521">
        <v>150.0</v>
      </c>
    </row>
    <row r="16">
      <c r="B16" s="520">
        <v>11.0</v>
      </c>
      <c r="C16" s="521">
        <v>0.0</v>
      </c>
      <c r="D16" s="521">
        <v>11.0</v>
      </c>
      <c r="E16" s="521">
        <v>22.0</v>
      </c>
      <c r="F16" s="521">
        <v>33.0</v>
      </c>
      <c r="G16" s="521">
        <v>44.0</v>
      </c>
      <c r="H16" s="521">
        <v>55.0</v>
      </c>
      <c r="I16" s="521">
        <v>66.0</v>
      </c>
      <c r="J16" s="521">
        <v>77.0</v>
      </c>
      <c r="K16" s="521">
        <v>88.0</v>
      </c>
      <c r="L16" s="521">
        <v>99.0</v>
      </c>
      <c r="M16" s="521">
        <v>110.0</v>
      </c>
      <c r="N16" s="521">
        <v>121.0</v>
      </c>
      <c r="O16" s="521">
        <v>132.0</v>
      </c>
      <c r="P16" s="521">
        <v>143.0</v>
      </c>
      <c r="Q16" s="521">
        <v>154.0</v>
      </c>
      <c r="R16" s="521">
        <v>165.0</v>
      </c>
    </row>
    <row r="17">
      <c r="B17" s="520">
        <v>12.0</v>
      </c>
      <c r="C17" s="521">
        <v>0.0</v>
      </c>
      <c r="D17" s="521">
        <v>12.0</v>
      </c>
      <c r="E17" s="521">
        <v>24.0</v>
      </c>
      <c r="F17" s="521">
        <v>36.0</v>
      </c>
      <c r="G17" s="521">
        <v>48.0</v>
      </c>
      <c r="H17" s="521">
        <v>60.0</v>
      </c>
      <c r="I17" s="521">
        <v>72.0</v>
      </c>
      <c r="J17" s="521">
        <v>84.0</v>
      </c>
      <c r="K17" s="521">
        <v>96.0</v>
      </c>
      <c r="L17" s="521">
        <v>108.0</v>
      </c>
      <c r="M17" s="521">
        <v>120.0</v>
      </c>
      <c r="N17" s="521">
        <v>132.0</v>
      </c>
      <c r="O17" s="521">
        <v>144.0</v>
      </c>
      <c r="P17" s="521">
        <v>156.0</v>
      </c>
      <c r="Q17" s="521">
        <v>168.0</v>
      </c>
      <c r="R17" s="521">
        <v>180.0</v>
      </c>
    </row>
    <row r="18">
      <c r="B18" s="520">
        <v>13.0</v>
      </c>
      <c r="C18" s="521">
        <v>0.0</v>
      </c>
      <c r="D18" s="521">
        <v>13.0</v>
      </c>
      <c r="E18" s="521">
        <v>26.0</v>
      </c>
      <c r="F18" s="521">
        <v>39.0</v>
      </c>
      <c r="G18" s="521">
        <v>52.0</v>
      </c>
      <c r="H18" s="521">
        <v>65.0</v>
      </c>
      <c r="I18" s="521">
        <v>78.0</v>
      </c>
      <c r="J18" s="521">
        <v>91.0</v>
      </c>
      <c r="K18" s="521">
        <v>104.0</v>
      </c>
      <c r="L18" s="521">
        <v>117.0</v>
      </c>
      <c r="M18" s="521">
        <v>130.0</v>
      </c>
      <c r="N18" s="521">
        <v>143.0</v>
      </c>
      <c r="O18" s="521">
        <v>156.0</v>
      </c>
      <c r="P18" s="521">
        <v>169.0</v>
      </c>
      <c r="Q18" s="521">
        <v>182.0</v>
      </c>
      <c r="R18" s="521">
        <v>195.0</v>
      </c>
    </row>
    <row r="19">
      <c r="B19" s="520">
        <v>14.0</v>
      </c>
      <c r="C19" s="521">
        <v>0.0</v>
      </c>
      <c r="D19" s="521">
        <v>14.0</v>
      </c>
      <c r="E19" s="521">
        <v>28.0</v>
      </c>
      <c r="F19" s="521">
        <v>42.0</v>
      </c>
      <c r="G19" s="521">
        <v>56.0</v>
      </c>
      <c r="H19" s="521">
        <v>70.0</v>
      </c>
      <c r="I19" s="521">
        <v>84.0</v>
      </c>
      <c r="J19" s="521">
        <v>98.0</v>
      </c>
      <c r="K19" s="521">
        <v>112.0</v>
      </c>
      <c r="L19" s="521">
        <v>126.0</v>
      </c>
      <c r="M19" s="521">
        <v>140.0</v>
      </c>
      <c r="N19" s="521">
        <v>154.0</v>
      </c>
      <c r="O19" s="521">
        <v>168.0</v>
      </c>
      <c r="P19" s="521">
        <v>182.0</v>
      </c>
      <c r="Q19" s="521">
        <v>196.0</v>
      </c>
      <c r="R19" s="521">
        <v>210.0</v>
      </c>
    </row>
    <row r="20">
      <c r="B20" s="520">
        <v>15.0</v>
      </c>
      <c r="C20" s="521">
        <v>0.0</v>
      </c>
      <c r="D20" s="521">
        <v>15.0</v>
      </c>
      <c r="E20" s="521">
        <v>30.0</v>
      </c>
      <c r="F20" s="521">
        <v>45.0</v>
      </c>
      <c r="G20" s="521">
        <v>60.0</v>
      </c>
      <c r="H20" s="521">
        <v>75.0</v>
      </c>
      <c r="I20" s="521">
        <v>90.0</v>
      </c>
      <c r="J20" s="521">
        <v>105.0</v>
      </c>
      <c r="K20" s="521">
        <v>120.0</v>
      </c>
      <c r="L20" s="521">
        <v>135.0</v>
      </c>
      <c r="M20" s="521">
        <v>150.0</v>
      </c>
      <c r="N20" s="521">
        <v>165.0</v>
      </c>
      <c r="O20" s="521">
        <v>180.0</v>
      </c>
      <c r="P20" s="521">
        <v>195.0</v>
      </c>
      <c r="Q20" s="521">
        <v>210.0</v>
      </c>
      <c r="R20" s="521">
        <v>225.0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1.63"/>
    <col customWidth="1" min="2" max="2" width="31.75"/>
    <col customWidth="1" min="3" max="3" width="11.13"/>
    <col customWidth="1" min="4" max="4" width="12.5"/>
    <col customWidth="1" min="5" max="5" width="13.5"/>
    <col customWidth="1" min="6" max="6" width="14.63"/>
    <col customWidth="1" min="7" max="7" width="4.38"/>
    <col customWidth="1" min="8" max="8" width="20.5"/>
    <col customWidth="1" min="9" max="9" width="31.5"/>
    <col customWidth="1" min="10" max="10" width="29.13"/>
    <col customWidth="1" min="11" max="11" width="43.13"/>
    <col customWidth="1" min="12" max="12" width="23.0"/>
    <col customWidth="1" min="13" max="13" width="13.13"/>
    <col customWidth="1" min="14" max="14" width="16.63"/>
    <col customWidth="1" min="15" max="15" width="17.0"/>
    <col customWidth="1" min="16" max="16" width="15.5"/>
    <col customWidth="1" min="17" max="17" width="21.38"/>
    <col customWidth="1" min="18" max="18" width="18.5"/>
  </cols>
  <sheetData>
    <row r="1" ht="15.75" customHeight="1">
      <c r="A1" s="4" t="s">
        <v>21</v>
      </c>
      <c r="B1" s="4" t="s">
        <v>22</v>
      </c>
      <c r="C1" s="5" t="s">
        <v>23</v>
      </c>
      <c r="D1" s="5" t="s">
        <v>24</v>
      </c>
      <c r="E1" s="5" t="s">
        <v>25</v>
      </c>
      <c r="F1" s="5" t="s">
        <v>26</v>
      </c>
      <c r="G1" s="5" t="s">
        <v>27</v>
      </c>
      <c r="H1" s="5" t="s">
        <v>28</v>
      </c>
      <c r="I1" s="5" t="s">
        <v>29</v>
      </c>
      <c r="J1" s="5" t="s">
        <v>30</v>
      </c>
      <c r="K1" s="5" t="s">
        <v>31</v>
      </c>
      <c r="L1" s="5" t="s">
        <v>32</v>
      </c>
      <c r="M1" s="5" t="s">
        <v>33</v>
      </c>
      <c r="N1" s="5" t="s">
        <v>34</v>
      </c>
      <c r="O1" s="5" t="s">
        <v>35</v>
      </c>
      <c r="P1" s="5" t="s">
        <v>36</v>
      </c>
      <c r="Q1" s="5" t="s">
        <v>37</v>
      </c>
      <c r="R1" s="5" t="s">
        <v>38</v>
      </c>
    </row>
    <row r="2" ht="15.75" customHeight="1">
      <c r="A2" s="4">
        <v>0.0</v>
      </c>
      <c r="B2" s="6">
        <v>0.0</v>
      </c>
      <c r="C2" s="5" t="s">
        <v>39</v>
      </c>
      <c r="D2" s="5" t="s">
        <v>40</v>
      </c>
      <c r="E2" s="5" t="s">
        <v>41</v>
      </c>
      <c r="F2" s="5" t="s">
        <v>42</v>
      </c>
      <c r="G2" s="5" t="s">
        <v>43</v>
      </c>
      <c r="H2" s="5" t="s">
        <v>44</v>
      </c>
      <c r="I2" s="5" t="s">
        <v>45</v>
      </c>
      <c r="J2" s="5" t="s">
        <v>46</v>
      </c>
      <c r="K2" s="5" t="s">
        <v>47</v>
      </c>
      <c r="L2" s="5" t="s">
        <v>48</v>
      </c>
      <c r="M2" s="5" t="s">
        <v>49</v>
      </c>
      <c r="N2" s="5" t="s">
        <v>50</v>
      </c>
      <c r="O2" s="5" t="s">
        <v>51</v>
      </c>
      <c r="P2" s="5" t="s">
        <v>52</v>
      </c>
      <c r="Q2" s="5" t="s">
        <v>53</v>
      </c>
      <c r="R2" s="5" t="s">
        <v>54</v>
      </c>
    </row>
    <row r="3" ht="15.75" customHeight="1">
      <c r="A3" s="4">
        <v>1.0</v>
      </c>
      <c r="B3" s="7">
        <v>1.0</v>
      </c>
      <c r="C3" s="5" t="s">
        <v>55</v>
      </c>
      <c r="D3" s="5" t="s">
        <v>56</v>
      </c>
      <c r="E3" s="5" t="s">
        <v>57</v>
      </c>
      <c r="F3" s="5" t="s">
        <v>58</v>
      </c>
      <c r="G3" s="5" t="s">
        <v>59</v>
      </c>
      <c r="H3" s="5" t="s">
        <v>60</v>
      </c>
      <c r="I3" s="5" t="s">
        <v>61</v>
      </c>
      <c r="J3" s="5" t="s">
        <v>62</v>
      </c>
      <c r="K3" s="5" t="s">
        <v>63</v>
      </c>
      <c r="L3" s="5" t="s">
        <v>64</v>
      </c>
      <c r="M3" s="5" t="s">
        <v>65</v>
      </c>
      <c r="N3" s="5" t="s">
        <v>66</v>
      </c>
      <c r="O3" s="5" t="s">
        <v>67</v>
      </c>
      <c r="P3" s="5" t="s">
        <v>68</v>
      </c>
      <c r="Q3" s="5" t="s">
        <v>69</v>
      </c>
      <c r="R3" s="5" t="s">
        <v>70</v>
      </c>
    </row>
    <row r="4" ht="15.75" customHeight="1">
      <c r="A4" s="4">
        <v>2.0</v>
      </c>
      <c r="B4" s="7">
        <v>10.0</v>
      </c>
      <c r="C4" s="5" t="s">
        <v>71</v>
      </c>
      <c r="D4" s="5" t="s">
        <v>72</v>
      </c>
      <c r="E4" s="5" t="s">
        <v>73</v>
      </c>
      <c r="F4" s="5" t="s">
        <v>74</v>
      </c>
      <c r="G4" s="5" t="s">
        <v>75</v>
      </c>
      <c r="H4" s="5" t="s">
        <v>76</v>
      </c>
      <c r="I4" s="5" t="s">
        <v>77</v>
      </c>
      <c r="J4" s="5" t="s">
        <v>78</v>
      </c>
      <c r="K4" s="5" t="s">
        <v>79</v>
      </c>
      <c r="L4" s="5" t="s">
        <v>80</v>
      </c>
      <c r="M4" s="5" t="s">
        <v>81</v>
      </c>
      <c r="N4" s="5" t="s">
        <v>82</v>
      </c>
      <c r="O4" s="5" t="s">
        <v>83</v>
      </c>
      <c r="P4" s="5" t="s">
        <v>84</v>
      </c>
      <c r="Q4" s="5" t="s">
        <v>85</v>
      </c>
      <c r="R4" s="5" t="s">
        <v>86</v>
      </c>
    </row>
    <row r="5" ht="15.75" customHeight="1">
      <c r="A5" s="4">
        <v>3.0</v>
      </c>
      <c r="B5" s="7">
        <v>11.0</v>
      </c>
      <c r="C5" s="5" t="s">
        <v>87</v>
      </c>
      <c r="D5" s="5" t="s">
        <v>88</v>
      </c>
      <c r="E5" s="5" t="s">
        <v>89</v>
      </c>
      <c r="F5" s="5" t="s">
        <v>90</v>
      </c>
      <c r="G5" s="5" t="s">
        <v>91</v>
      </c>
      <c r="H5" s="5" t="s">
        <v>92</v>
      </c>
      <c r="I5" s="5" t="s">
        <v>93</v>
      </c>
      <c r="J5" s="5" t="s">
        <v>94</v>
      </c>
      <c r="K5" s="5" t="s">
        <v>95</v>
      </c>
      <c r="L5" s="5" t="s">
        <v>96</v>
      </c>
      <c r="M5" s="5" t="s">
        <v>97</v>
      </c>
      <c r="N5" s="5" t="s">
        <v>98</v>
      </c>
      <c r="O5" s="5" t="s">
        <v>99</v>
      </c>
      <c r="P5" s="5" t="s">
        <v>100</v>
      </c>
      <c r="Q5" s="5" t="s">
        <v>101</v>
      </c>
      <c r="R5" s="5" t="s">
        <v>102</v>
      </c>
    </row>
    <row r="6" ht="15.75" customHeight="1">
      <c r="A6" s="4">
        <v>4.0</v>
      </c>
      <c r="B6" s="7">
        <v>100.0</v>
      </c>
      <c r="C6" s="5" t="s">
        <v>103</v>
      </c>
      <c r="D6" s="5" t="s">
        <v>104</v>
      </c>
      <c r="E6" s="5" t="s">
        <v>105</v>
      </c>
      <c r="F6" s="5" t="s">
        <v>106</v>
      </c>
      <c r="G6" s="5" t="s">
        <v>107</v>
      </c>
      <c r="H6" s="5" t="s">
        <v>108</v>
      </c>
      <c r="I6" s="5" t="s">
        <v>109</v>
      </c>
      <c r="J6" s="5" t="s">
        <v>110</v>
      </c>
      <c r="K6" s="5" t="s">
        <v>111</v>
      </c>
      <c r="L6" s="5" t="s">
        <v>112</v>
      </c>
      <c r="M6" s="5" t="s">
        <v>113</v>
      </c>
      <c r="N6" s="5" t="s">
        <v>114</v>
      </c>
      <c r="O6" s="5" t="s">
        <v>115</v>
      </c>
      <c r="P6" s="5" t="s">
        <v>116</v>
      </c>
      <c r="Q6" s="5" t="s">
        <v>117</v>
      </c>
      <c r="R6" s="5" t="s">
        <v>118</v>
      </c>
    </row>
    <row r="7" ht="15.75" customHeight="1">
      <c r="A7" s="4">
        <v>5.0</v>
      </c>
      <c r="B7" s="6">
        <v>101.0</v>
      </c>
      <c r="C7" s="5" t="s">
        <v>119</v>
      </c>
      <c r="D7" s="5" t="s">
        <v>120</v>
      </c>
      <c r="E7" s="5" t="s">
        <v>121</v>
      </c>
      <c r="F7" s="5" t="s">
        <v>122</v>
      </c>
      <c r="G7" s="5" t="s">
        <v>123</v>
      </c>
      <c r="H7" s="5" t="s">
        <v>124</v>
      </c>
      <c r="I7" s="5" t="s">
        <v>125</v>
      </c>
      <c r="J7" s="5" t="s">
        <v>126</v>
      </c>
      <c r="K7" s="5" t="s">
        <v>127</v>
      </c>
      <c r="L7" s="5" t="s">
        <v>128</v>
      </c>
      <c r="M7" s="5" t="s">
        <v>129</v>
      </c>
      <c r="N7" s="5" t="s">
        <v>130</v>
      </c>
      <c r="O7" s="5" t="s">
        <v>131</v>
      </c>
      <c r="P7" s="5" t="s">
        <v>132</v>
      </c>
      <c r="Q7" s="5" t="s">
        <v>133</v>
      </c>
      <c r="R7" s="5" t="s">
        <v>134</v>
      </c>
    </row>
    <row r="8" ht="15.75" customHeight="1">
      <c r="A8" s="4">
        <v>6.0</v>
      </c>
      <c r="B8" s="6">
        <v>110.0</v>
      </c>
      <c r="C8" s="5" t="s">
        <v>135</v>
      </c>
      <c r="D8" s="5" t="s">
        <v>136</v>
      </c>
      <c r="E8" s="5" t="s">
        <v>137</v>
      </c>
      <c r="F8" s="5" t="s">
        <v>138</v>
      </c>
      <c r="G8" s="5" t="s">
        <v>139</v>
      </c>
      <c r="H8" s="5" t="s">
        <v>140</v>
      </c>
      <c r="I8" s="5" t="s">
        <v>141</v>
      </c>
      <c r="J8" s="5" t="s">
        <v>142</v>
      </c>
      <c r="K8" s="5" t="s">
        <v>143</v>
      </c>
      <c r="L8" s="5" t="s">
        <v>144</v>
      </c>
      <c r="M8" s="5" t="s">
        <v>145</v>
      </c>
      <c r="N8" s="5" t="s">
        <v>146</v>
      </c>
      <c r="O8" s="5" t="s">
        <v>147</v>
      </c>
      <c r="P8" s="5" t="s">
        <v>148</v>
      </c>
      <c r="Q8" s="5" t="s">
        <v>149</v>
      </c>
      <c r="R8" s="5" t="s">
        <v>150</v>
      </c>
    </row>
    <row r="9" ht="15.75" customHeight="1">
      <c r="A9" s="4">
        <v>7.0</v>
      </c>
      <c r="B9" s="7">
        <v>111.0</v>
      </c>
      <c r="C9" s="5" t="s">
        <v>151</v>
      </c>
      <c r="D9" s="5" t="s">
        <v>152</v>
      </c>
      <c r="E9" s="5" t="s">
        <v>153</v>
      </c>
      <c r="F9" s="5" t="s">
        <v>154</v>
      </c>
      <c r="G9" s="5" t="s">
        <v>155</v>
      </c>
      <c r="H9" s="5" t="s">
        <v>156</v>
      </c>
      <c r="I9" s="5" t="s">
        <v>157</v>
      </c>
      <c r="J9" s="5" t="s">
        <v>158</v>
      </c>
      <c r="K9" s="5" t="s">
        <v>159</v>
      </c>
      <c r="L9" s="5" t="s">
        <v>160</v>
      </c>
      <c r="M9" s="5" t="s">
        <v>161</v>
      </c>
      <c r="N9" s="5" t="s">
        <v>162</v>
      </c>
      <c r="O9" s="5" t="s">
        <v>163</v>
      </c>
      <c r="P9" s="5" t="s">
        <v>164</v>
      </c>
      <c r="Q9" s="5" t="s">
        <v>165</v>
      </c>
      <c r="R9" s="5" t="s">
        <v>166</v>
      </c>
    </row>
    <row r="10" ht="15.75" customHeight="1">
      <c r="A10" s="4">
        <v>8.0</v>
      </c>
      <c r="B10" s="7">
        <v>1000.0</v>
      </c>
      <c r="C10" s="5" t="s">
        <v>167</v>
      </c>
      <c r="D10" s="5" t="s">
        <v>168</v>
      </c>
      <c r="E10" s="5" t="s">
        <v>169</v>
      </c>
      <c r="F10" s="5" t="s">
        <v>170</v>
      </c>
      <c r="G10" s="5" t="s">
        <v>171</v>
      </c>
      <c r="H10" s="5" t="s">
        <v>172</v>
      </c>
      <c r="I10" s="5" t="s">
        <v>173</v>
      </c>
      <c r="J10" s="5" t="s">
        <v>174</v>
      </c>
      <c r="K10" s="5" t="s">
        <v>175</v>
      </c>
      <c r="L10" s="5" t="s">
        <v>176</v>
      </c>
      <c r="M10" s="5" t="s">
        <v>177</v>
      </c>
      <c r="N10" s="5" t="s">
        <v>178</v>
      </c>
      <c r="O10" s="5" t="s">
        <v>179</v>
      </c>
      <c r="P10" s="5" t="s">
        <v>180</v>
      </c>
      <c r="Q10" s="5" t="s">
        <v>181</v>
      </c>
      <c r="R10" s="5" t="s">
        <v>182</v>
      </c>
    </row>
    <row r="11" ht="15.75" customHeight="1">
      <c r="A11" s="8">
        <v>9.0</v>
      </c>
      <c r="B11" s="6">
        <v>1001.0</v>
      </c>
      <c r="C11" s="5" t="s">
        <v>183</v>
      </c>
      <c r="D11" s="5" t="s">
        <v>184</v>
      </c>
      <c r="E11" s="5" t="s">
        <v>185</v>
      </c>
      <c r="F11" s="5" t="s">
        <v>186</v>
      </c>
      <c r="G11" s="5" t="s">
        <v>187</v>
      </c>
      <c r="H11" s="5" t="s">
        <v>188</v>
      </c>
      <c r="I11" s="5" t="s">
        <v>189</v>
      </c>
      <c r="J11" s="5" t="s">
        <v>190</v>
      </c>
      <c r="K11" s="5" t="s">
        <v>191</v>
      </c>
      <c r="L11" s="5" t="s">
        <v>192</v>
      </c>
      <c r="M11" s="5" t="s">
        <v>193</v>
      </c>
      <c r="N11" s="5" t="s">
        <v>194</v>
      </c>
      <c r="O11" s="5" t="s">
        <v>195</v>
      </c>
      <c r="P11" s="5" t="s">
        <v>196</v>
      </c>
      <c r="Q11" s="5" t="s">
        <v>197</v>
      </c>
      <c r="R11" s="5" t="s">
        <v>198</v>
      </c>
    </row>
    <row r="12" ht="15.75" customHeight="1">
      <c r="A12" s="9">
        <v>10.0</v>
      </c>
      <c r="B12" s="6">
        <v>1010.0</v>
      </c>
      <c r="C12" s="5" t="s">
        <v>199</v>
      </c>
      <c r="D12" s="5" t="s">
        <v>200</v>
      </c>
      <c r="E12" s="5" t="s">
        <v>201</v>
      </c>
      <c r="F12" s="5" t="s">
        <v>202</v>
      </c>
      <c r="G12" s="5" t="s">
        <v>203</v>
      </c>
      <c r="H12" s="5" t="s">
        <v>204</v>
      </c>
      <c r="I12" s="5" t="s">
        <v>205</v>
      </c>
      <c r="J12" s="5" t="s">
        <v>71</v>
      </c>
      <c r="K12" s="5" t="s">
        <v>206</v>
      </c>
      <c r="L12" s="5" t="s">
        <v>207</v>
      </c>
      <c r="M12" s="5" t="s">
        <v>208</v>
      </c>
      <c r="N12" s="5" t="s">
        <v>209</v>
      </c>
      <c r="O12" s="5" t="s">
        <v>210</v>
      </c>
      <c r="P12" s="5" t="s">
        <v>211</v>
      </c>
      <c r="Q12" s="5" t="s">
        <v>212</v>
      </c>
      <c r="R12" s="5" t="s">
        <v>213</v>
      </c>
    </row>
    <row r="13" ht="15.75" customHeight="1">
      <c r="A13" s="10">
        <v>11.0</v>
      </c>
      <c r="B13" s="6">
        <v>1011.0</v>
      </c>
      <c r="C13" s="5" t="s">
        <v>214</v>
      </c>
      <c r="D13" s="5" t="s">
        <v>215</v>
      </c>
      <c r="E13" s="5" t="s">
        <v>216</v>
      </c>
      <c r="F13" s="5" t="s">
        <v>217</v>
      </c>
      <c r="G13" s="5" t="s">
        <v>218</v>
      </c>
      <c r="H13" s="5" t="s">
        <v>219</v>
      </c>
      <c r="I13" s="5" t="s">
        <v>220</v>
      </c>
      <c r="J13" s="5" t="s">
        <v>87</v>
      </c>
      <c r="K13" s="5" t="s">
        <v>221</v>
      </c>
      <c r="L13" s="5" t="s">
        <v>222</v>
      </c>
      <c r="M13" s="5" t="s">
        <v>223</v>
      </c>
      <c r="N13" s="5" t="s">
        <v>224</v>
      </c>
      <c r="O13" s="5" t="s">
        <v>225</v>
      </c>
      <c r="P13" s="5" t="s">
        <v>226</v>
      </c>
      <c r="Q13" s="5" t="s">
        <v>227</v>
      </c>
      <c r="R13" s="5" t="s">
        <v>228</v>
      </c>
    </row>
    <row r="14" ht="15.75" customHeight="1">
      <c r="A14" s="10">
        <v>12.0</v>
      </c>
      <c r="B14" s="6">
        <v>1100.0</v>
      </c>
      <c r="C14" s="5" t="s">
        <v>229</v>
      </c>
      <c r="D14" s="5" t="s">
        <v>230</v>
      </c>
      <c r="E14" s="5" t="s">
        <v>231</v>
      </c>
      <c r="F14" s="5" t="s">
        <v>232</v>
      </c>
      <c r="G14" s="5" t="s">
        <v>233</v>
      </c>
      <c r="H14" s="5" t="s">
        <v>234</v>
      </c>
      <c r="I14" s="5" t="s">
        <v>235</v>
      </c>
      <c r="J14" s="5" t="s">
        <v>236</v>
      </c>
      <c r="K14" s="5" t="s">
        <v>237</v>
      </c>
      <c r="L14" s="5" t="s">
        <v>238</v>
      </c>
      <c r="M14" s="5" t="s">
        <v>239</v>
      </c>
      <c r="N14" s="5" t="s">
        <v>240</v>
      </c>
      <c r="O14" s="5" t="s">
        <v>241</v>
      </c>
      <c r="P14" s="5" t="s">
        <v>242</v>
      </c>
      <c r="Q14" s="5" t="s">
        <v>243</v>
      </c>
      <c r="R14" s="5" t="s">
        <v>244</v>
      </c>
    </row>
    <row r="15" ht="15.75" customHeight="1">
      <c r="A15" s="10">
        <v>13.0</v>
      </c>
      <c r="B15" s="6">
        <v>1101.0</v>
      </c>
      <c r="C15" s="5" t="s">
        <v>245</v>
      </c>
      <c r="D15" s="5" t="s">
        <v>246</v>
      </c>
      <c r="E15" s="5" t="s">
        <v>247</v>
      </c>
      <c r="F15" s="5" t="s">
        <v>248</v>
      </c>
      <c r="G15" s="5" t="s">
        <v>249</v>
      </c>
      <c r="H15" s="5" t="s">
        <v>250</v>
      </c>
      <c r="I15" s="5" t="s">
        <v>251</v>
      </c>
      <c r="J15" s="5" t="s">
        <v>252</v>
      </c>
      <c r="K15" s="5" t="s">
        <v>253</v>
      </c>
      <c r="L15" s="5" t="s">
        <v>254</v>
      </c>
      <c r="M15" s="5" t="s">
        <v>255</v>
      </c>
      <c r="N15" s="5" t="s">
        <v>256</v>
      </c>
      <c r="O15" s="5" t="s">
        <v>257</v>
      </c>
      <c r="P15" s="5" t="s">
        <v>258</v>
      </c>
      <c r="Q15" s="5" t="s">
        <v>259</v>
      </c>
      <c r="R15" s="5" t="s">
        <v>260</v>
      </c>
    </row>
    <row r="16" ht="15.75" customHeight="1">
      <c r="A16" s="10">
        <v>14.0</v>
      </c>
      <c r="B16" s="6">
        <v>1110.0</v>
      </c>
      <c r="C16" s="5" t="s">
        <v>261</v>
      </c>
      <c r="D16" s="5" t="s">
        <v>262</v>
      </c>
      <c r="E16" s="5" t="s">
        <v>263</v>
      </c>
      <c r="F16" s="5" t="s">
        <v>264</v>
      </c>
      <c r="G16" s="5" t="s">
        <v>265</v>
      </c>
      <c r="H16" s="5" t="s">
        <v>266</v>
      </c>
      <c r="I16" s="5" t="s">
        <v>267</v>
      </c>
      <c r="J16" s="5" t="s">
        <v>268</v>
      </c>
      <c r="K16" s="5" t="s">
        <v>269</v>
      </c>
      <c r="L16" s="5" t="s">
        <v>270</v>
      </c>
      <c r="M16" s="5" t="s">
        <v>271</v>
      </c>
      <c r="N16" s="5" t="s">
        <v>272</v>
      </c>
      <c r="O16" s="5" t="s">
        <v>273</v>
      </c>
      <c r="P16" s="5" t="s">
        <v>274</v>
      </c>
      <c r="Q16" s="5" t="s">
        <v>275</v>
      </c>
      <c r="R16" s="5" t="s">
        <v>276</v>
      </c>
    </row>
    <row r="17" ht="15.75" customHeight="1">
      <c r="A17" s="10">
        <v>15.0</v>
      </c>
      <c r="B17" s="7">
        <v>1111.0</v>
      </c>
      <c r="C17" s="5" t="s">
        <v>277</v>
      </c>
      <c r="D17" s="5" t="s">
        <v>278</v>
      </c>
      <c r="E17" s="5" t="s">
        <v>279</v>
      </c>
      <c r="F17" s="5" t="s">
        <v>280</v>
      </c>
      <c r="G17" s="5" t="s">
        <v>281</v>
      </c>
      <c r="H17" s="5" t="s">
        <v>282</v>
      </c>
      <c r="I17" s="5" t="s">
        <v>283</v>
      </c>
      <c r="J17" s="5" t="s">
        <v>284</v>
      </c>
      <c r="K17" s="5" t="s">
        <v>285</v>
      </c>
      <c r="L17" s="5" t="s">
        <v>286</v>
      </c>
      <c r="M17" s="5" t="s">
        <v>287</v>
      </c>
      <c r="N17" s="5" t="s">
        <v>288</v>
      </c>
      <c r="O17" s="5" t="s">
        <v>289</v>
      </c>
      <c r="P17" s="5" t="s">
        <v>290</v>
      </c>
      <c r="Q17" s="5" t="s">
        <v>291</v>
      </c>
      <c r="R17" s="5" t="s">
        <v>292</v>
      </c>
    </row>
    <row r="18" ht="15.75" customHeight="1">
      <c r="A18" s="6" t="s">
        <v>293</v>
      </c>
      <c r="B18" s="7">
        <v>10000.0</v>
      </c>
      <c r="C18" s="5"/>
      <c r="I18" s="11" t="s">
        <v>294</v>
      </c>
      <c r="J18" s="11" t="s">
        <v>295</v>
      </c>
      <c r="K18" s="11" t="s">
        <v>296</v>
      </c>
      <c r="L18" s="11" t="s">
        <v>297</v>
      </c>
      <c r="M18" s="11" t="s">
        <v>298</v>
      </c>
      <c r="N18" s="11" t="s">
        <v>299</v>
      </c>
      <c r="O18" s="11" t="s">
        <v>300</v>
      </c>
      <c r="P18" s="11" t="s">
        <v>301</v>
      </c>
      <c r="Q18" s="11" t="s">
        <v>302</v>
      </c>
      <c r="R18" s="11" t="s">
        <v>303</v>
      </c>
    </row>
    <row r="19" ht="15.75" customHeight="1">
      <c r="A19" s="7">
        <v>99.0</v>
      </c>
      <c r="B19" s="6">
        <v>10001.0</v>
      </c>
      <c r="C19" s="5"/>
      <c r="E19" s="12" t="s">
        <v>304</v>
      </c>
      <c r="F19" s="12">
        <v>0.0</v>
      </c>
      <c r="H19" s="5" t="s">
        <v>305</v>
      </c>
      <c r="I19" s="13">
        <v>1.1111111E7</v>
      </c>
      <c r="J19" s="13">
        <v>255.0</v>
      </c>
    </row>
    <row r="20" ht="15.75" customHeight="1">
      <c r="A20" s="7">
        <v>100.0</v>
      </c>
      <c r="B20" s="6">
        <v>10010.0</v>
      </c>
      <c r="C20" s="5"/>
      <c r="I20" s="14" t="s">
        <v>306</v>
      </c>
      <c r="J20" s="14" t="s">
        <v>307</v>
      </c>
      <c r="K20" s="5" t="s">
        <v>308</v>
      </c>
    </row>
    <row r="21" ht="15.75" customHeight="1">
      <c r="A21" s="6"/>
      <c r="B21" s="6">
        <v>10011.0</v>
      </c>
      <c r="C21" s="5"/>
      <c r="I21" s="11" t="s">
        <v>309</v>
      </c>
      <c r="J21" s="11" t="s">
        <v>310</v>
      </c>
    </row>
    <row r="22" ht="15.75" customHeight="1">
      <c r="A22" s="7">
        <v>999.0</v>
      </c>
      <c r="B22" s="6">
        <v>10100.0</v>
      </c>
      <c r="C22" s="5"/>
      <c r="I22" s="11" t="s">
        <v>311</v>
      </c>
      <c r="J22" s="11" t="s">
        <v>312</v>
      </c>
    </row>
    <row r="23" ht="15.75" customHeight="1">
      <c r="A23" s="7">
        <v>1000.0</v>
      </c>
      <c r="B23" s="6">
        <v>10101.0</v>
      </c>
      <c r="C23" s="5"/>
      <c r="H23" s="12">
        <v>0.0</v>
      </c>
      <c r="I23" s="12" t="s">
        <v>304</v>
      </c>
      <c r="J23" s="11" t="s">
        <v>313</v>
      </c>
    </row>
    <row r="24" ht="15.75" customHeight="1">
      <c r="B24" s="6">
        <v>10110.0</v>
      </c>
      <c r="C24" s="5"/>
      <c r="H24" s="12">
        <v>255.0</v>
      </c>
      <c r="I24" s="12" t="s">
        <v>314</v>
      </c>
      <c r="J24" s="11" t="s">
        <v>315</v>
      </c>
    </row>
    <row r="25" ht="15.75" customHeight="1">
      <c r="A25" s="6" t="s">
        <v>316</v>
      </c>
      <c r="B25" s="6">
        <v>10111.0</v>
      </c>
      <c r="C25" s="5"/>
      <c r="H25" s="12">
        <v>254.0</v>
      </c>
      <c r="I25" s="12" t="s">
        <v>317</v>
      </c>
    </row>
    <row r="26" ht="15.75" customHeight="1">
      <c r="A26" s="11" t="s">
        <v>318</v>
      </c>
      <c r="B26" s="11" t="s">
        <v>319</v>
      </c>
      <c r="C26" s="5" t="s">
        <v>320</v>
      </c>
      <c r="H26" s="12">
        <v>252.0</v>
      </c>
      <c r="I26" s="12" t="s">
        <v>321</v>
      </c>
    </row>
    <row r="27" ht="15.75" customHeight="1">
      <c r="A27" s="12" t="s">
        <v>322</v>
      </c>
      <c r="B27" s="11" t="s">
        <v>323</v>
      </c>
      <c r="C27" s="5" t="s">
        <v>324</v>
      </c>
      <c r="D27" s="12">
        <v>1.0E7</v>
      </c>
      <c r="H27" s="12">
        <v>248.0</v>
      </c>
      <c r="I27" s="12" t="s">
        <v>325</v>
      </c>
    </row>
    <row r="28" ht="15.75" customHeight="1">
      <c r="B28" s="11" t="s">
        <v>326</v>
      </c>
      <c r="C28" s="5" t="s">
        <v>327</v>
      </c>
      <c r="D28" s="11">
        <v>1000000.0</v>
      </c>
      <c r="H28" s="12">
        <v>240.0</v>
      </c>
      <c r="I28" s="12" t="s">
        <v>328</v>
      </c>
    </row>
    <row r="29" ht="15.75" customHeight="1">
      <c r="B29" s="11" t="s">
        <v>329</v>
      </c>
      <c r="C29" s="5" t="s">
        <v>330</v>
      </c>
      <c r="D29" s="11">
        <v>100000.0</v>
      </c>
      <c r="H29" s="12">
        <v>224.0</v>
      </c>
      <c r="I29" s="12" t="s">
        <v>331</v>
      </c>
    </row>
    <row r="30" ht="15.75" customHeight="1">
      <c r="B30" s="11" t="s">
        <v>332</v>
      </c>
      <c r="C30" s="5" t="s">
        <v>268</v>
      </c>
      <c r="D30" s="12">
        <v>10000.0</v>
      </c>
      <c r="H30" s="12">
        <v>192.0</v>
      </c>
      <c r="I30" s="12" t="s">
        <v>333</v>
      </c>
    </row>
    <row r="31" ht="15.75" customHeight="1">
      <c r="B31" s="11" t="s">
        <v>334</v>
      </c>
      <c r="C31" s="5" t="s">
        <v>174</v>
      </c>
      <c r="D31" s="12">
        <v>1000.0</v>
      </c>
      <c r="H31" s="12">
        <v>128.0</v>
      </c>
      <c r="I31" s="12" t="s">
        <v>335</v>
      </c>
    </row>
    <row r="32" ht="15.75" customHeight="1">
      <c r="B32" s="11" t="s">
        <v>336</v>
      </c>
      <c r="C32" s="5" t="s">
        <v>110</v>
      </c>
      <c r="D32" s="11">
        <v>100.0</v>
      </c>
      <c r="H32" s="12">
        <v>0.0</v>
      </c>
      <c r="I32" s="12" t="s">
        <v>304</v>
      </c>
      <c r="M32" s="12" t="s">
        <v>337</v>
      </c>
    </row>
    <row r="33" ht="45.0" customHeight="1">
      <c r="B33" s="11" t="s">
        <v>338</v>
      </c>
      <c r="C33" s="5" t="s">
        <v>78</v>
      </c>
      <c r="D33" s="12">
        <v>10.0</v>
      </c>
      <c r="I33" s="14" t="s">
        <v>307</v>
      </c>
      <c r="J33" s="12" t="s">
        <v>339</v>
      </c>
      <c r="K33" s="12" t="s">
        <v>340</v>
      </c>
      <c r="L33" s="15" t="s">
        <v>341</v>
      </c>
      <c r="M33" s="12" t="s">
        <v>342</v>
      </c>
    </row>
    <row r="34" ht="37.5" customHeight="1">
      <c r="B34" s="11" t="s">
        <v>343</v>
      </c>
      <c r="C34" s="5" t="s">
        <v>62</v>
      </c>
      <c r="D34" s="12">
        <v>1.0</v>
      </c>
      <c r="J34" s="12" t="s">
        <v>344</v>
      </c>
      <c r="K34" s="12" t="s">
        <v>345</v>
      </c>
      <c r="L34" s="15" t="s">
        <v>346</v>
      </c>
      <c r="M34" s="12" t="s">
        <v>347</v>
      </c>
    </row>
    <row r="35" ht="41.25" customHeight="1">
      <c r="C35" s="5"/>
      <c r="D35" s="11">
        <v>1100100.0</v>
      </c>
      <c r="E35" s="12">
        <v>196.0</v>
      </c>
      <c r="J35" s="12" t="s">
        <v>348</v>
      </c>
      <c r="K35" s="12" t="s">
        <v>349</v>
      </c>
      <c r="L35" s="15" t="s">
        <v>350</v>
      </c>
      <c r="M35" s="12" t="s">
        <v>351</v>
      </c>
    </row>
    <row r="36" ht="15.75" customHeight="1">
      <c r="C36" s="5"/>
    </row>
    <row r="37" ht="15.75" customHeight="1">
      <c r="C37" s="5"/>
    </row>
    <row r="38" ht="15.75" customHeight="1">
      <c r="C38" s="5"/>
    </row>
    <row r="39" ht="15.75" customHeight="1">
      <c r="C39" s="5"/>
    </row>
    <row r="40" ht="15.75" customHeight="1">
      <c r="C40" s="5"/>
    </row>
    <row r="41" ht="15.75" customHeight="1">
      <c r="C41" s="5"/>
    </row>
    <row r="42" ht="15.75" customHeight="1">
      <c r="C42" s="5"/>
    </row>
    <row r="43" ht="15.75" customHeight="1">
      <c r="C43" s="5"/>
    </row>
    <row r="44" ht="15.75" customHeight="1">
      <c r="C44" s="5"/>
    </row>
    <row r="45" ht="15.75" customHeight="1">
      <c r="C45" s="5"/>
    </row>
    <row r="46" ht="15.75" customHeight="1">
      <c r="C46" s="5"/>
    </row>
    <row r="47" ht="15.75" customHeight="1">
      <c r="C47" s="5"/>
    </row>
    <row r="48" ht="15.75" customHeight="1">
      <c r="C48" s="5"/>
    </row>
    <row r="49" ht="15.75" customHeight="1">
      <c r="C49" s="5"/>
    </row>
    <row r="50" ht="15.75" customHeight="1">
      <c r="C50" s="5"/>
    </row>
    <row r="51" ht="15.75" customHeight="1">
      <c r="C51" s="5"/>
    </row>
    <row r="52" ht="15.75" customHeight="1">
      <c r="C52" s="5"/>
    </row>
    <row r="53" ht="15.75" customHeight="1">
      <c r="C53" s="5"/>
    </row>
    <row r="54" ht="15.75" customHeight="1">
      <c r="C54" s="5"/>
    </row>
    <row r="55" ht="15.75" customHeight="1">
      <c r="C55" s="5"/>
    </row>
    <row r="56" ht="15.75" customHeight="1">
      <c r="C56" s="5"/>
    </row>
    <row r="57" ht="15.75" customHeight="1">
      <c r="C57" s="5"/>
    </row>
    <row r="58" ht="15.75" customHeight="1">
      <c r="C58" s="5"/>
    </row>
    <row r="59" ht="15.75" customHeight="1">
      <c r="C59" s="5"/>
    </row>
    <row r="60" ht="15.75" customHeight="1">
      <c r="C60" s="5"/>
    </row>
    <row r="61" ht="15.75" customHeight="1">
      <c r="C61" s="5"/>
    </row>
    <row r="62" ht="15.75" customHeight="1">
      <c r="C62" s="5"/>
    </row>
    <row r="63" ht="15.75" customHeight="1">
      <c r="C63" s="5"/>
    </row>
    <row r="64" ht="15.75" customHeight="1">
      <c r="C64" s="5"/>
    </row>
    <row r="65" ht="15.75" customHeight="1">
      <c r="C65" s="5"/>
    </row>
    <row r="66" ht="15.75" customHeight="1">
      <c r="C66" s="5"/>
    </row>
    <row r="67" ht="15.75" customHeight="1">
      <c r="C67" s="5"/>
    </row>
    <row r="68" ht="15.75" customHeight="1">
      <c r="C68" s="5"/>
    </row>
    <row r="69" ht="15.75" customHeight="1">
      <c r="C69" s="5"/>
    </row>
    <row r="70" ht="15.75" customHeight="1">
      <c r="C70" s="5"/>
    </row>
    <row r="71" ht="15.75" customHeight="1">
      <c r="C71" s="5"/>
    </row>
    <row r="72" ht="15.75" customHeight="1">
      <c r="C72" s="5"/>
    </row>
    <row r="73" ht="15.75" customHeight="1">
      <c r="C73" s="5"/>
    </row>
    <row r="74" ht="15.75" customHeight="1">
      <c r="C74" s="5"/>
    </row>
    <row r="75" ht="15.75" customHeight="1">
      <c r="C75" s="5"/>
    </row>
    <row r="76" ht="15.75" customHeight="1">
      <c r="C76" s="5"/>
    </row>
    <row r="77" ht="15.75" customHeight="1">
      <c r="C77" s="5"/>
    </row>
    <row r="78" ht="15.75" customHeight="1">
      <c r="C78" s="5"/>
    </row>
    <row r="79" ht="15.75" customHeight="1">
      <c r="C79" s="5"/>
    </row>
    <row r="80" ht="15.75" customHeight="1">
      <c r="C80" s="5"/>
    </row>
    <row r="81" ht="15.75" customHeight="1">
      <c r="C81" s="5"/>
    </row>
    <row r="82" ht="15.75" customHeight="1">
      <c r="C82" s="5"/>
    </row>
    <row r="83" ht="15.75" customHeight="1">
      <c r="C83" s="5"/>
    </row>
    <row r="84" ht="15.75" customHeight="1">
      <c r="C84" s="5"/>
    </row>
    <row r="85" ht="15.75" customHeight="1">
      <c r="C85" s="5"/>
    </row>
    <row r="86" ht="15.75" customHeight="1">
      <c r="C86" s="5"/>
    </row>
    <row r="87" ht="15.75" customHeight="1">
      <c r="C87" s="5"/>
    </row>
    <row r="88" ht="15.75" customHeight="1">
      <c r="C88" s="5"/>
    </row>
    <row r="89" ht="15.75" customHeight="1">
      <c r="C89" s="5"/>
    </row>
    <row r="90" ht="15.75" customHeight="1">
      <c r="C90" s="5"/>
    </row>
    <row r="91" ht="15.75" customHeight="1">
      <c r="C91" s="5"/>
    </row>
    <row r="92" ht="15.75" customHeight="1">
      <c r="C92" s="5"/>
    </row>
    <row r="93" ht="15.75" customHeight="1">
      <c r="C93" s="5"/>
    </row>
    <row r="94" ht="15.75" customHeight="1">
      <c r="C94" s="5"/>
    </row>
    <row r="95" ht="15.75" customHeight="1">
      <c r="C95" s="5"/>
    </row>
    <row r="96" ht="15.75" customHeight="1">
      <c r="C96" s="5"/>
    </row>
    <row r="97" ht="15.75" customHeight="1">
      <c r="C97" s="5"/>
    </row>
    <row r="98" ht="15.75" customHeight="1">
      <c r="C98" s="5"/>
    </row>
    <row r="99" ht="15.75" customHeight="1">
      <c r="C99" s="5"/>
    </row>
    <row r="100" ht="15.75" customHeight="1">
      <c r="C100" s="5"/>
    </row>
    <row r="101" ht="15.75" customHeight="1">
      <c r="C101" s="5"/>
    </row>
    <row r="102" ht="15.75" customHeight="1">
      <c r="C102" s="5"/>
    </row>
    <row r="103" ht="15.75" customHeight="1">
      <c r="C103" s="5"/>
    </row>
    <row r="104" ht="15.75" customHeight="1">
      <c r="C104" s="5"/>
    </row>
    <row r="105" ht="15.75" customHeight="1">
      <c r="C105" s="5"/>
    </row>
    <row r="106" ht="15.75" customHeight="1">
      <c r="C106" s="5"/>
    </row>
    <row r="107" ht="15.75" customHeight="1">
      <c r="C107" s="5"/>
    </row>
    <row r="108" ht="15.75" customHeight="1">
      <c r="C108" s="5"/>
    </row>
    <row r="109" ht="15.75" customHeight="1">
      <c r="C109" s="5"/>
    </row>
    <row r="110" ht="15.75" customHeight="1">
      <c r="C110" s="5"/>
    </row>
    <row r="111" ht="15.75" customHeight="1">
      <c r="C111" s="5"/>
    </row>
    <row r="112" ht="15.75" customHeight="1">
      <c r="C112" s="5"/>
    </row>
    <row r="113" ht="15.75" customHeight="1">
      <c r="C113" s="5"/>
    </row>
    <row r="114" ht="15.75" customHeight="1">
      <c r="C114" s="5"/>
    </row>
    <row r="115" ht="15.75" customHeight="1">
      <c r="C115" s="5"/>
    </row>
    <row r="116" ht="15.75" customHeight="1">
      <c r="C116" s="5"/>
    </row>
    <row r="117" ht="15.75" customHeight="1">
      <c r="C117" s="5"/>
    </row>
    <row r="118" ht="15.75" customHeight="1">
      <c r="C118" s="5"/>
    </row>
    <row r="119" ht="15.75" customHeight="1">
      <c r="C119" s="5"/>
    </row>
    <row r="120" ht="15.75" customHeight="1">
      <c r="C120" s="5"/>
    </row>
    <row r="121" ht="15.75" customHeight="1">
      <c r="C121" s="5"/>
    </row>
    <row r="122" ht="15.75" customHeight="1">
      <c r="C122" s="5"/>
    </row>
    <row r="123" ht="15.75" customHeight="1">
      <c r="C123" s="5"/>
    </row>
    <row r="124" ht="15.75" customHeight="1">
      <c r="C124" s="5"/>
    </row>
    <row r="125" ht="15.75" customHeight="1">
      <c r="C125" s="5"/>
    </row>
    <row r="126" ht="15.75" customHeight="1">
      <c r="C126" s="5"/>
    </row>
    <row r="127" ht="15.75" customHeight="1">
      <c r="C127" s="5"/>
    </row>
    <row r="128" ht="15.75" customHeight="1">
      <c r="C128" s="5"/>
    </row>
    <row r="129" ht="15.75" customHeight="1">
      <c r="C129" s="5"/>
    </row>
    <row r="130" ht="15.75" customHeight="1">
      <c r="C130" s="5"/>
    </row>
    <row r="131" ht="15.75" customHeight="1">
      <c r="C131" s="5"/>
    </row>
    <row r="132" ht="15.75" customHeight="1">
      <c r="C132" s="5"/>
    </row>
    <row r="133" ht="15.75" customHeight="1">
      <c r="C133" s="5"/>
    </row>
    <row r="134" ht="15.75" customHeight="1">
      <c r="C134" s="5"/>
    </row>
    <row r="135" ht="15.75" customHeight="1">
      <c r="C135" s="5"/>
    </row>
    <row r="136" ht="15.75" customHeight="1">
      <c r="C136" s="5"/>
    </row>
    <row r="137" ht="15.75" customHeight="1">
      <c r="C137" s="5"/>
    </row>
    <row r="138" ht="15.75" customHeight="1">
      <c r="C138" s="5"/>
    </row>
    <row r="139" ht="15.75" customHeight="1">
      <c r="C139" s="5"/>
    </row>
    <row r="140" ht="15.75" customHeight="1">
      <c r="C140" s="5"/>
    </row>
    <row r="141" ht="15.75" customHeight="1">
      <c r="C141" s="5"/>
    </row>
    <row r="142" ht="15.75" customHeight="1">
      <c r="C142" s="5"/>
    </row>
    <row r="143" ht="15.75" customHeight="1">
      <c r="C143" s="5"/>
    </row>
    <row r="144" ht="15.75" customHeight="1">
      <c r="C144" s="5"/>
    </row>
    <row r="145" ht="15.75" customHeight="1">
      <c r="C145" s="5"/>
    </row>
    <row r="146" ht="15.75" customHeight="1">
      <c r="C146" s="5"/>
    </row>
    <row r="147" ht="15.75" customHeight="1">
      <c r="C147" s="5"/>
    </row>
    <row r="148" ht="15.75" customHeight="1">
      <c r="C148" s="5"/>
    </row>
    <row r="149" ht="15.75" customHeight="1">
      <c r="C149" s="5"/>
    </row>
    <row r="150" ht="15.75" customHeight="1">
      <c r="C150" s="5"/>
    </row>
    <row r="151" ht="15.75" customHeight="1">
      <c r="C151" s="5"/>
    </row>
    <row r="152" ht="15.75" customHeight="1">
      <c r="C152" s="5"/>
    </row>
    <row r="153" ht="15.75" customHeight="1">
      <c r="C153" s="5"/>
    </row>
    <row r="154" ht="15.75" customHeight="1">
      <c r="C154" s="5"/>
    </row>
    <row r="155" ht="15.75" customHeight="1">
      <c r="C155" s="5"/>
    </row>
    <row r="156" ht="15.75" customHeight="1">
      <c r="C156" s="5"/>
    </row>
    <row r="157" ht="15.75" customHeight="1">
      <c r="C157" s="5"/>
    </row>
    <row r="158" ht="15.75" customHeight="1">
      <c r="C158" s="5"/>
    </row>
    <row r="159" ht="15.75" customHeight="1">
      <c r="C159" s="5"/>
    </row>
    <row r="160" ht="15.75" customHeight="1">
      <c r="C160" s="5"/>
    </row>
    <row r="161" ht="15.75" customHeight="1">
      <c r="C161" s="5"/>
    </row>
    <row r="162" ht="15.75" customHeight="1">
      <c r="C162" s="5"/>
    </row>
    <row r="163" ht="15.75" customHeight="1">
      <c r="C163" s="5"/>
    </row>
    <row r="164" ht="15.75" customHeight="1">
      <c r="C164" s="5"/>
    </row>
    <row r="165" ht="15.75" customHeight="1">
      <c r="C165" s="5"/>
    </row>
    <row r="166" ht="15.75" customHeight="1">
      <c r="C166" s="5"/>
    </row>
    <row r="167" ht="15.75" customHeight="1">
      <c r="C167" s="5"/>
    </row>
    <row r="168" ht="15.75" customHeight="1">
      <c r="C168" s="5"/>
    </row>
    <row r="169" ht="15.75" customHeight="1">
      <c r="C169" s="5"/>
    </row>
    <row r="170" ht="15.75" customHeight="1">
      <c r="C170" s="5"/>
    </row>
    <row r="171" ht="15.75" customHeight="1">
      <c r="C171" s="5"/>
    </row>
    <row r="172" ht="15.75" customHeight="1">
      <c r="C172" s="5"/>
    </row>
    <row r="173" ht="15.75" customHeight="1">
      <c r="C173" s="5"/>
    </row>
    <row r="174" ht="15.75" customHeight="1">
      <c r="C174" s="5"/>
    </row>
    <row r="175" ht="15.75" customHeight="1">
      <c r="C175" s="5"/>
    </row>
    <row r="176" ht="15.75" customHeight="1">
      <c r="C176" s="5"/>
    </row>
    <row r="177" ht="15.75" customHeight="1">
      <c r="C177" s="5"/>
    </row>
    <row r="178" ht="15.75" customHeight="1">
      <c r="C178" s="5"/>
    </row>
    <row r="179" ht="15.75" customHeight="1">
      <c r="C179" s="5"/>
    </row>
    <row r="180" ht="15.75" customHeight="1">
      <c r="C180" s="5"/>
    </row>
    <row r="181" ht="15.75" customHeight="1">
      <c r="C181" s="5"/>
    </row>
    <row r="182" ht="15.75" customHeight="1">
      <c r="C182" s="5"/>
    </row>
    <row r="183" ht="15.75" customHeight="1">
      <c r="C183" s="5"/>
    </row>
    <row r="184" ht="15.75" customHeight="1">
      <c r="C184" s="5"/>
    </row>
    <row r="185" ht="15.75" customHeight="1">
      <c r="C185" s="5"/>
    </row>
    <row r="186" ht="15.75" customHeight="1">
      <c r="C186" s="5"/>
    </row>
    <row r="187" ht="15.75" customHeight="1">
      <c r="C187" s="5"/>
    </row>
    <row r="188" ht="15.75" customHeight="1">
      <c r="C188" s="5"/>
    </row>
    <row r="189" ht="15.75" customHeight="1">
      <c r="C189" s="5"/>
    </row>
    <row r="190" ht="15.75" customHeight="1">
      <c r="C190" s="5"/>
    </row>
    <row r="191" ht="15.75" customHeight="1">
      <c r="C191" s="5"/>
    </row>
    <row r="192" ht="15.75" customHeight="1">
      <c r="C192" s="5"/>
    </row>
    <row r="193" ht="15.75" customHeight="1">
      <c r="C193" s="5"/>
    </row>
    <row r="194" ht="15.75" customHeight="1">
      <c r="C194" s="5"/>
    </row>
    <row r="195" ht="15.75" customHeight="1">
      <c r="C195" s="5"/>
    </row>
    <row r="196" ht="15.75" customHeight="1">
      <c r="C196" s="5"/>
    </row>
    <row r="197" ht="15.75" customHeight="1">
      <c r="C197" s="5"/>
    </row>
    <row r="198" ht="15.75" customHeight="1">
      <c r="C198" s="5"/>
    </row>
    <row r="199" ht="15.75" customHeight="1">
      <c r="C199" s="5"/>
    </row>
    <row r="200" ht="15.75" customHeight="1">
      <c r="C200" s="5"/>
    </row>
    <row r="201" ht="15.75" customHeight="1">
      <c r="C201" s="5"/>
    </row>
    <row r="202" ht="15.75" customHeight="1">
      <c r="C202" s="5"/>
    </row>
    <row r="203" ht="15.75" customHeight="1">
      <c r="C203" s="5"/>
    </row>
    <row r="204" ht="15.75" customHeight="1">
      <c r="C204" s="5"/>
    </row>
    <row r="205" ht="15.75" customHeight="1">
      <c r="C205" s="5"/>
    </row>
    <row r="206" ht="15.75" customHeight="1">
      <c r="C206" s="5"/>
    </row>
    <row r="207" ht="15.75" customHeight="1">
      <c r="C207" s="5"/>
    </row>
    <row r="208" ht="15.75" customHeight="1">
      <c r="C208" s="5"/>
    </row>
    <row r="209" ht="15.75" customHeight="1">
      <c r="C209" s="5"/>
    </row>
    <row r="210" ht="15.75" customHeight="1">
      <c r="C210" s="5"/>
    </row>
    <row r="211" ht="15.75" customHeight="1">
      <c r="C211" s="5"/>
    </row>
    <row r="212" ht="15.75" customHeight="1">
      <c r="C212" s="5"/>
    </row>
    <row r="213" ht="15.75" customHeight="1">
      <c r="C213" s="5"/>
    </row>
    <row r="214" ht="15.75" customHeight="1">
      <c r="C214" s="5"/>
    </row>
    <row r="215" ht="15.75" customHeight="1">
      <c r="C215" s="5"/>
    </row>
    <row r="216" ht="15.75" customHeight="1">
      <c r="C216" s="5"/>
    </row>
    <row r="217" ht="15.75" customHeight="1">
      <c r="C217" s="5"/>
    </row>
    <row r="218" ht="15.75" customHeight="1">
      <c r="C218" s="5"/>
    </row>
    <row r="219" ht="15.75" customHeight="1">
      <c r="C219" s="5"/>
    </row>
    <row r="220" ht="15.75" customHeight="1">
      <c r="C220" s="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8" width="12.5"/>
  </cols>
  <sheetData>
    <row r="1">
      <c r="A1" s="522" t="s">
        <v>5217</v>
      </c>
    </row>
    <row r="4">
      <c r="A4" s="523"/>
      <c r="B4" s="523" t="s">
        <v>5218</v>
      </c>
      <c r="C4" s="523"/>
      <c r="D4" s="523"/>
      <c r="E4" s="523"/>
      <c r="F4" s="523"/>
      <c r="G4" s="523"/>
      <c r="H4" s="523"/>
      <c r="I4" s="523"/>
      <c r="J4" s="523"/>
      <c r="K4" s="523"/>
      <c r="L4" s="523"/>
      <c r="M4" s="523"/>
      <c r="N4" s="523"/>
      <c r="O4" s="523"/>
      <c r="P4" s="523"/>
      <c r="Q4" s="523"/>
      <c r="R4" s="523"/>
      <c r="S4" s="523"/>
      <c r="T4" s="523"/>
      <c r="U4" s="523"/>
      <c r="V4" s="523" t="s">
        <v>5218</v>
      </c>
      <c r="W4" s="523"/>
      <c r="X4" s="523"/>
      <c r="Y4" s="523"/>
      <c r="Z4" s="523"/>
      <c r="AA4" s="523"/>
      <c r="AB4" s="523"/>
      <c r="AC4" s="523"/>
      <c r="AD4" s="523"/>
      <c r="AE4" s="523"/>
      <c r="AF4" s="523"/>
      <c r="AG4" s="523"/>
      <c r="AH4" s="523"/>
      <c r="AI4" s="523"/>
      <c r="AJ4" s="523"/>
      <c r="AK4" s="523"/>
      <c r="AL4" s="523"/>
    </row>
    <row r="5">
      <c r="A5" s="523" t="s">
        <v>5219</v>
      </c>
      <c r="B5" s="524"/>
      <c r="C5" s="525">
        <v>0.0</v>
      </c>
      <c r="D5" s="525">
        <v>1.0</v>
      </c>
      <c r="E5" s="525">
        <v>2.0</v>
      </c>
      <c r="F5" s="525">
        <v>3.0</v>
      </c>
      <c r="G5" s="525">
        <v>4.0</v>
      </c>
      <c r="H5" s="525">
        <v>5.0</v>
      </c>
      <c r="I5" s="525">
        <v>6.0</v>
      </c>
      <c r="J5" s="525">
        <v>7.0</v>
      </c>
      <c r="K5" s="525">
        <v>8.0</v>
      </c>
      <c r="L5" s="525">
        <v>9.0</v>
      </c>
      <c r="M5" s="525">
        <v>10.0</v>
      </c>
      <c r="N5" s="525">
        <v>11.0</v>
      </c>
      <c r="O5" s="525">
        <v>12.0</v>
      </c>
      <c r="P5" s="525">
        <v>13.0</v>
      </c>
      <c r="Q5" s="525">
        <v>14.0</v>
      </c>
      <c r="R5" s="525">
        <v>15.0</v>
      </c>
      <c r="S5" s="523"/>
      <c r="T5" s="523"/>
      <c r="U5" s="523" t="s">
        <v>5219</v>
      </c>
      <c r="V5" s="524"/>
      <c r="W5" s="525">
        <v>0.0</v>
      </c>
      <c r="X5" s="525">
        <v>1.0</v>
      </c>
      <c r="Y5" s="525">
        <v>2.0</v>
      </c>
      <c r="Z5" s="525">
        <v>3.0</v>
      </c>
      <c r="AA5" s="525">
        <v>4.0</v>
      </c>
      <c r="AB5" s="525">
        <v>5.0</v>
      </c>
      <c r="AC5" s="525">
        <v>6.0</v>
      </c>
      <c r="AD5" s="525">
        <v>7.0</v>
      </c>
      <c r="AE5" s="525">
        <v>8.0</v>
      </c>
      <c r="AF5" s="525">
        <v>9.0</v>
      </c>
      <c r="AG5" s="525">
        <v>10.0</v>
      </c>
      <c r="AH5" s="525">
        <v>11.0</v>
      </c>
      <c r="AI5" s="525">
        <v>12.0</v>
      </c>
      <c r="AJ5" s="525">
        <v>13.0</v>
      </c>
      <c r="AK5" s="525">
        <v>14.0</v>
      </c>
      <c r="AL5" s="525">
        <v>15.0</v>
      </c>
    </row>
    <row r="6">
      <c r="A6" s="523"/>
      <c r="B6" s="526">
        <v>0.0</v>
      </c>
      <c r="C6" s="527" t="s">
        <v>5220</v>
      </c>
      <c r="D6" s="527">
        <v>0.0</v>
      </c>
      <c r="E6" s="527">
        <v>0.0</v>
      </c>
      <c r="F6" s="527">
        <v>0.0</v>
      </c>
      <c r="G6" s="527">
        <v>0.0</v>
      </c>
      <c r="H6" s="527">
        <v>0.0</v>
      </c>
      <c r="I6" s="527">
        <v>0.0</v>
      </c>
      <c r="J6" s="527">
        <v>0.0</v>
      </c>
      <c r="K6" s="527">
        <v>0.0</v>
      </c>
      <c r="L6" s="527">
        <v>0.0</v>
      </c>
      <c r="M6" s="527">
        <v>0.0</v>
      </c>
      <c r="N6" s="527">
        <v>0.0</v>
      </c>
      <c r="O6" s="527">
        <v>0.0</v>
      </c>
      <c r="P6" s="527">
        <v>0.0</v>
      </c>
      <c r="Q6" s="527">
        <v>0.0</v>
      </c>
      <c r="R6" s="527">
        <v>0.0</v>
      </c>
      <c r="S6" s="523"/>
      <c r="T6" s="523"/>
      <c r="U6" s="523"/>
      <c r="V6" s="526">
        <v>0.0</v>
      </c>
      <c r="W6" s="527" t="s">
        <v>5220</v>
      </c>
      <c r="X6" s="528">
        <v>0.0</v>
      </c>
      <c r="Y6" s="528">
        <v>0.0</v>
      </c>
      <c r="Z6" s="528">
        <v>0.0</v>
      </c>
      <c r="AA6" s="528">
        <v>0.0</v>
      </c>
      <c r="AB6" s="528">
        <v>0.0</v>
      </c>
      <c r="AC6" s="528">
        <v>0.0</v>
      </c>
      <c r="AD6" s="528">
        <v>0.0</v>
      </c>
      <c r="AE6" s="528">
        <v>0.0</v>
      </c>
      <c r="AF6" s="528">
        <v>0.0</v>
      </c>
      <c r="AG6" s="528">
        <v>0.0</v>
      </c>
      <c r="AH6" s="528">
        <v>0.0</v>
      </c>
      <c r="AI6" s="528">
        <v>0.0</v>
      </c>
      <c r="AJ6" s="528">
        <v>0.0</v>
      </c>
      <c r="AK6" s="528">
        <v>0.0</v>
      </c>
      <c r="AL6" s="528">
        <v>0.0</v>
      </c>
    </row>
    <row r="7">
      <c r="A7" s="523"/>
      <c r="B7" s="526">
        <v>1.0</v>
      </c>
      <c r="C7" s="527" t="s">
        <v>5220</v>
      </c>
      <c r="D7" s="527">
        <v>1.0</v>
      </c>
      <c r="E7" s="527">
        <v>0.5</v>
      </c>
      <c r="F7" s="527">
        <v>0.3333</v>
      </c>
      <c r="G7" s="527">
        <v>0.25</v>
      </c>
      <c r="H7" s="527">
        <v>0.2</v>
      </c>
      <c r="I7" s="527">
        <v>0.1667</v>
      </c>
      <c r="J7" s="527">
        <v>0.1429</v>
      </c>
      <c r="K7" s="527">
        <v>0.125</v>
      </c>
      <c r="L7" s="527">
        <v>0.1111</v>
      </c>
      <c r="M7" s="527">
        <v>0.1</v>
      </c>
      <c r="N7" s="527">
        <v>0.0909</v>
      </c>
      <c r="O7" s="527">
        <v>0.0833</v>
      </c>
      <c r="P7" s="527">
        <v>0.0769</v>
      </c>
      <c r="Q7" s="527">
        <v>0.0714</v>
      </c>
      <c r="R7" s="527">
        <v>0.0667</v>
      </c>
      <c r="S7" s="523"/>
      <c r="T7" s="523"/>
      <c r="U7" s="523"/>
      <c r="V7" s="526">
        <v>1.0</v>
      </c>
      <c r="W7" s="527" t="s">
        <v>5220</v>
      </c>
      <c r="X7" s="528">
        <v>1.0</v>
      </c>
      <c r="Y7" s="528">
        <v>0.5</v>
      </c>
      <c r="Z7" s="528">
        <v>0.333</v>
      </c>
      <c r="AA7" s="528">
        <v>0.25</v>
      </c>
      <c r="AB7" s="528">
        <v>0.2</v>
      </c>
      <c r="AC7" s="528">
        <v>0.167</v>
      </c>
      <c r="AD7" s="528">
        <v>0.143</v>
      </c>
      <c r="AE7" s="528">
        <v>0.125</v>
      </c>
      <c r="AF7" s="528">
        <v>0.111</v>
      </c>
      <c r="AG7" s="528">
        <v>0.1</v>
      </c>
      <c r="AH7" s="528">
        <v>0.0909</v>
      </c>
      <c r="AI7" s="528">
        <v>0.0833</v>
      </c>
      <c r="AJ7" s="528">
        <v>0.0769</v>
      </c>
      <c r="AK7" s="528">
        <v>0.0714</v>
      </c>
      <c r="AL7" s="528">
        <v>0.0667</v>
      </c>
    </row>
    <row r="8">
      <c r="A8" s="523"/>
      <c r="B8" s="526">
        <v>2.0</v>
      </c>
      <c r="C8" s="527" t="s">
        <v>5220</v>
      </c>
      <c r="D8" s="527">
        <v>2.0</v>
      </c>
      <c r="E8" s="527">
        <v>1.0</v>
      </c>
      <c r="F8" s="527">
        <v>0.6667</v>
      </c>
      <c r="G8" s="527">
        <v>0.5</v>
      </c>
      <c r="H8" s="527">
        <v>0.4</v>
      </c>
      <c r="I8" s="527">
        <v>0.3333</v>
      </c>
      <c r="J8" s="527">
        <v>0.2857</v>
      </c>
      <c r="K8" s="527">
        <v>0.25</v>
      </c>
      <c r="L8" s="527">
        <v>0.2222</v>
      </c>
      <c r="M8" s="527">
        <v>0.2</v>
      </c>
      <c r="N8" s="527">
        <v>0.1818</v>
      </c>
      <c r="O8" s="527">
        <v>0.1667</v>
      </c>
      <c r="P8" s="527">
        <v>0.1538</v>
      </c>
      <c r="Q8" s="527">
        <v>0.1429</v>
      </c>
      <c r="R8" s="527">
        <v>0.1333</v>
      </c>
      <c r="S8" s="523"/>
      <c r="T8" s="523"/>
      <c r="U8" s="523"/>
      <c r="V8" s="526">
        <v>2.0</v>
      </c>
      <c r="W8" s="527" t="s">
        <v>5220</v>
      </c>
      <c r="X8" s="528">
        <v>2.0</v>
      </c>
      <c r="Y8" s="528">
        <v>1.0</v>
      </c>
      <c r="Z8" s="528">
        <v>0.667</v>
      </c>
      <c r="AA8" s="528">
        <v>0.5</v>
      </c>
      <c r="AB8" s="528">
        <v>0.4</v>
      </c>
      <c r="AC8" s="528">
        <v>0.333</v>
      </c>
      <c r="AD8" s="528">
        <v>0.286</v>
      </c>
      <c r="AE8" s="528">
        <v>0.25</v>
      </c>
      <c r="AF8" s="528">
        <v>0.222</v>
      </c>
      <c r="AG8" s="528">
        <v>0.2</v>
      </c>
      <c r="AH8" s="528">
        <v>0.182</v>
      </c>
      <c r="AI8" s="528">
        <v>0.167</v>
      </c>
      <c r="AJ8" s="528">
        <v>0.154</v>
      </c>
      <c r="AK8" s="528">
        <v>0.143</v>
      </c>
      <c r="AL8" s="528">
        <v>0.133</v>
      </c>
    </row>
    <row r="9">
      <c r="A9" s="523"/>
      <c r="B9" s="526">
        <v>3.0</v>
      </c>
      <c r="C9" s="527" t="s">
        <v>5220</v>
      </c>
      <c r="D9" s="527">
        <v>3.0</v>
      </c>
      <c r="E9" s="527">
        <v>1.5</v>
      </c>
      <c r="F9" s="527">
        <v>1.0</v>
      </c>
      <c r="G9" s="527">
        <v>0.75</v>
      </c>
      <c r="H9" s="527">
        <v>0.6</v>
      </c>
      <c r="I9" s="527">
        <v>0.5</v>
      </c>
      <c r="J9" s="527">
        <v>0.4286</v>
      </c>
      <c r="K9" s="527">
        <v>0.375</v>
      </c>
      <c r="L9" s="527">
        <v>0.3333</v>
      </c>
      <c r="M9" s="527">
        <v>0.3</v>
      </c>
      <c r="N9" s="527">
        <v>0.2727</v>
      </c>
      <c r="O9" s="527">
        <v>0.25</v>
      </c>
      <c r="P9" s="527">
        <v>0.2308</v>
      </c>
      <c r="Q9" s="527">
        <v>0.2143</v>
      </c>
      <c r="R9" s="527">
        <v>0.2</v>
      </c>
      <c r="S9" s="523"/>
      <c r="T9" s="523"/>
      <c r="U9" s="523"/>
      <c r="V9" s="526">
        <v>3.0</v>
      </c>
      <c r="W9" s="527" t="s">
        <v>5220</v>
      </c>
      <c r="X9" s="528">
        <v>3.0</v>
      </c>
      <c r="Y9" s="528">
        <v>1.5</v>
      </c>
      <c r="Z9" s="528">
        <v>1.0</v>
      </c>
      <c r="AA9" s="528">
        <v>0.75</v>
      </c>
      <c r="AB9" s="528">
        <v>0.6</v>
      </c>
      <c r="AC9" s="528">
        <v>0.5</v>
      </c>
      <c r="AD9" s="528">
        <v>0.429</v>
      </c>
      <c r="AE9" s="528">
        <v>0.375</v>
      </c>
      <c r="AF9" s="528">
        <v>0.333</v>
      </c>
      <c r="AG9" s="528">
        <v>0.3</v>
      </c>
      <c r="AH9" s="528">
        <v>0.273</v>
      </c>
      <c r="AI9" s="528">
        <v>0.25</v>
      </c>
      <c r="AJ9" s="528">
        <v>0.231</v>
      </c>
      <c r="AK9" s="528">
        <v>0.214</v>
      </c>
      <c r="AL9" s="528">
        <v>0.2</v>
      </c>
    </row>
    <row r="10">
      <c r="A10" s="523"/>
      <c r="B10" s="526">
        <v>4.0</v>
      </c>
      <c r="C10" s="527" t="s">
        <v>5220</v>
      </c>
      <c r="D10" s="527">
        <v>4.0</v>
      </c>
      <c r="E10" s="527">
        <v>2.0</v>
      </c>
      <c r="F10" s="527">
        <v>1.3333</v>
      </c>
      <c r="G10" s="527">
        <v>1.0</v>
      </c>
      <c r="H10" s="527">
        <v>0.8</v>
      </c>
      <c r="I10" s="527">
        <v>0.6667</v>
      </c>
      <c r="J10" s="527">
        <v>0.5714</v>
      </c>
      <c r="K10" s="527">
        <v>0.5</v>
      </c>
      <c r="L10" s="527">
        <v>0.4444</v>
      </c>
      <c r="M10" s="527">
        <v>0.4</v>
      </c>
      <c r="N10" s="527">
        <v>0.3636</v>
      </c>
      <c r="O10" s="527">
        <v>0.3333</v>
      </c>
      <c r="P10" s="527">
        <v>0.3077</v>
      </c>
      <c r="Q10" s="527">
        <v>0.2857</v>
      </c>
      <c r="R10" s="527">
        <v>0.2667</v>
      </c>
      <c r="S10" s="523"/>
      <c r="T10" s="523"/>
      <c r="U10" s="523"/>
      <c r="V10" s="526">
        <v>4.0</v>
      </c>
      <c r="W10" s="527" t="s">
        <v>5220</v>
      </c>
      <c r="X10" s="528">
        <v>4.0</v>
      </c>
      <c r="Y10" s="528">
        <v>2.0</v>
      </c>
      <c r="Z10" s="528">
        <v>1.33</v>
      </c>
      <c r="AA10" s="528">
        <v>1.0</v>
      </c>
      <c r="AB10" s="528">
        <v>0.8</v>
      </c>
      <c r="AC10" s="528">
        <v>0.667</v>
      </c>
      <c r="AD10" s="528">
        <v>0.571</v>
      </c>
      <c r="AE10" s="528">
        <v>0.5</v>
      </c>
      <c r="AF10" s="528">
        <v>0.444</v>
      </c>
      <c r="AG10" s="528">
        <v>0.4</v>
      </c>
      <c r="AH10" s="528">
        <v>0.364</v>
      </c>
      <c r="AI10" s="528">
        <v>0.333</v>
      </c>
      <c r="AJ10" s="528">
        <v>0.308</v>
      </c>
      <c r="AK10" s="528">
        <v>0.286</v>
      </c>
      <c r="AL10" s="528">
        <v>0.267</v>
      </c>
    </row>
    <row r="11">
      <c r="A11" s="523"/>
      <c r="B11" s="526">
        <v>5.0</v>
      </c>
      <c r="C11" s="527" t="s">
        <v>5220</v>
      </c>
      <c r="D11" s="527">
        <v>5.0</v>
      </c>
      <c r="E11" s="527">
        <v>2.5</v>
      </c>
      <c r="F11" s="527">
        <v>1.6667</v>
      </c>
      <c r="G11" s="527">
        <v>1.25</v>
      </c>
      <c r="H11" s="527">
        <v>1.0</v>
      </c>
      <c r="I11" s="527">
        <v>0.8333</v>
      </c>
      <c r="J11" s="527">
        <v>0.7143</v>
      </c>
      <c r="K11" s="527">
        <v>0.625</v>
      </c>
      <c r="L11" s="527">
        <v>0.5556</v>
      </c>
      <c r="M11" s="527">
        <v>0.5</v>
      </c>
      <c r="N11" s="527">
        <v>0.4545</v>
      </c>
      <c r="O11" s="527">
        <v>0.4167</v>
      </c>
      <c r="P11" s="527">
        <v>0.3846</v>
      </c>
      <c r="Q11" s="527">
        <v>0.3571</v>
      </c>
      <c r="R11" s="527">
        <v>0.3333</v>
      </c>
      <c r="S11" s="523"/>
      <c r="T11" s="523"/>
      <c r="U11" s="523"/>
      <c r="V11" s="526">
        <v>5.0</v>
      </c>
      <c r="W11" s="527" t="s">
        <v>5220</v>
      </c>
      <c r="X11" s="528">
        <v>5.0</v>
      </c>
      <c r="Y11" s="528">
        <v>2.5</v>
      </c>
      <c r="Z11" s="528">
        <v>1.67</v>
      </c>
      <c r="AA11" s="528">
        <v>1.25</v>
      </c>
      <c r="AB11" s="528">
        <v>1.0</v>
      </c>
      <c r="AC11" s="528">
        <v>0.833</v>
      </c>
      <c r="AD11" s="528">
        <v>0.714</v>
      </c>
      <c r="AE11" s="528">
        <v>0.625</v>
      </c>
      <c r="AF11" s="528">
        <v>0.556</v>
      </c>
      <c r="AG11" s="528">
        <v>0.5</v>
      </c>
      <c r="AH11" s="528">
        <v>0.455</v>
      </c>
      <c r="AI11" s="528">
        <v>0.417</v>
      </c>
      <c r="AJ11" s="528">
        <v>0.385</v>
      </c>
      <c r="AK11" s="528">
        <v>0.357</v>
      </c>
      <c r="AL11" s="528">
        <v>0.333</v>
      </c>
    </row>
    <row r="12">
      <c r="A12" s="523"/>
      <c r="B12" s="526">
        <v>6.0</v>
      </c>
      <c r="C12" s="527" t="s">
        <v>5220</v>
      </c>
      <c r="D12" s="527">
        <v>6.0</v>
      </c>
      <c r="E12" s="527">
        <v>3.0</v>
      </c>
      <c r="F12" s="527">
        <v>2.0</v>
      </c>
      <c r="G12" s="527">
        <v>1.5</v>
      </c>
      <c r="H12" s="527">
        <v>1.2</v>
      </c>
      <c r="I12" s="527">
        <v>1.0</v>
      </c>
      <c r="J12" s="527">
        <v>0.8571</v>
      </c>
      <c r="K12" s="527">
        <v>0.75</v>
      </c>
      <c r="L12" s="527">
        <v>0.6667</v>
      </c>
      <c r="M12" s="527">
        <v>0.6</v>
      </c>
      <c r="N12" s="527">
        <v>0.5455</v>
      </c>
      <c r="O12" s="527">
        <v>0.5</v>
      </c>
      <c r="P12" s="527">
        <v>0.4615</v>
      </c>
      <c r="Q12" s="527">
        <v>0.4286</v>
      </c>
      <c r="R12" s="527">
        <v>0.4</v>
      </c>
      <c r="S12" s="523"/>
      <c r="T12" s="523"/>
      <c r="U12" s="523"/>
      <c r="V12" s="526">
        <v>6.0</v>
      </c>
      <c r="W12" s="527" t="s">
        <v>5220</v>
      </c>
      <c r="X12" s="528">
        <v>6.0</v>
      </c>
      <c r="Y12" s="528">
        <v>3.0</v>
      </c>
      <c r="Z12" s="528">
        <v>2.0</v>
      </c>
      <c r="AA12" s="528">
        <v>1.5</v>
      </c>
      <c r="AB12" s="528">
        <v>1.2</v>
      </c>
      <c r="AC12" s="528">
        <v>1.0</v>
      </c>
      <c r="AD12" s="528">
        <v>0.857</v>
      </c>
      <c r="AE12" s="528">
        <v>0.75</v>
      </c>
      <c r="AF12" s="528">
        <v>0.667</v>
      </c>
      <c r="AG12" s="528">
        <v>0.6</v>
      </c>
      <c r="AH12" s="528">
        <v>0.545</v>
      </c>
      <c r="AI12" s="528">
        <v>0.5</v>
      </c>
      <c r="AJ12" s="528">
        <v>0.462</v>
      </c>
      <c r="AK12" s="528">
        <v>0.429</v>
      </c>
      <c r="AL12" s="528">
        <v>0.4</v>
      </c>
    </row>
    <row r="13">
      <c r="A13" s="523"/>
      <c r="B13" s="526">
        <v>7.0</v>
      </c>
      <c r="C13" s="527" t="s">
        <v>5220</v>
      </c>
      <c r="D13" s="527">
        <v>7.0</v>
      </c>
      <c r="E13" s="527">
        <v>3.5</v>
      </c>
      <c r="F13" s="527">
        <v>2.3333</v>
      </c>
      <c r="G13" s="527">
        <v>1.75</v>
      </c>
      <c r="H13" s="527">
        <v>1.4</v>
      </c>
      <c r="I13" s="527">
        <v>1.1667</v>
      </c>
      <c r="J13" s="527">
        <v>1.0</v>
      </c>
      <c r="K13" s="527">
        <v>0.875</v>
      </c>
      <c r="L13" s="527">
        <v>0.7778</v>
      </c>
      <c r="M13" s="527">
        <v>0.7</v>
      </c>
      <c r="N13" s="527">
        <v>0.6364</v>
      </c>
      <c r="O13" s="527">
        <v>0.5833</v>
      </c>
      <c r="P13" s="527">
        <v>0.5385</v>
      </c>
      <c r="Q13" s="527">
        <v>0.5</v>
      </c>
      <c r="R13" s="527">
        <v>0.4667</v>
      </c>
      <c r="S13" s="523"/>
      <c r="T13" s="523"/>
      <c r="U13" s="523"/>
      <c r="V13" s="526">
        <v>7.0</v>
      </c>
      <c r="W13" s="527" t="s">
        <v>5220</v>
      </c>
      <c r="X13" s="528">
        <v>7.0</v>
      </c>
      <c r="Y13" s="528">
        <v>3.5</v>
      </c>
      <c r="Z13" s="528">
        <v>2.33</v>
      </c>
      <c r="AA13" s="528">
        <v>1.75</v>
      </c>
      <c r="AB13" s="528">
        <v>1.4</v>
      </c>
      <c r="AC13" s="528">
        <v>1.17</v>
      </c>
      <c r="AD13" s="528">
        <v>1.0</v>
      </c>
      <c r="AE13" s="528">
        <v>0.875</v>
      </c>
      <c r="AF13" s="528">
        <v>0.778</v>
      </c>
      <c r="AG13" s="528">
        <v>0.7</v>
      </c>
      <c r="AH13" s="528">
        <v>0.636</v>
      </c>
      <c r="AI13" s="528">
        <v>0.583</v>
      </c>
      <c r="AJ13" s="528">
        <v>0.538</v>
      </c>
      <c r="AK13" s="528">
        <v>0.5</v>
      </c>
      <c r="AL13" s="528">
        <v>0.467</v>
      </c>
    </row>
    <row r="14">
      <c r="A14" s="523"/>
      <c r="B14" s="526">
        <v>8.0</v>
      </c>
      <c r="C14" s="527" t="s">
        <v>5220</v>
      </c>
      <c r="D14" s="527">
        <v>8.0</v>
      </c>
      <c r="E14" s="527">
        <v>4.0</v>
      </c>
      <c r="F14" s="527">
        <v>2.6667</v>
      </c>
      <c r="G14" s="527">
        <v>2.0</v>
      </c>
      <c r="H14" s="527">
        <v>1.6</v>
      </c>
      <c r="I14" s="527">
        <v>1.3333</v>
      </c>
      <c r="J14" s="527">
        <v>1.1429</v>
      </c>
      <c r="K14" s="527">
        <v>1.0</v>
      </c>
      <c r="L14" s="527">
        <v>0.8889</v>
      </c>
      <c r="M14" s="527">
        <v>0.8</v>
      </c>
      <c r="N14" s="527">
        <v>0.7273</v>
      </c>
      <c r="O14" s="527">
        <v>0.6667</v>
      </c>
      <c r="P14" s="527">
        <v>0.6154</v>
      </c>
      <c r="Q14" s="527">
        <v>0.5714</v>
      </c>
      <c r="R14" s="527">
        <v>0.5333</v>
      </c>
      <c r="S14" s="523"/>
      <c r="T14" s="523"/>
      <c r="U14" s="523"/>
      <c r="V14" s="526">
        <v>8.0</v>
      </c>
      <c r="W14" s="527" t="s">
        <v>5220</v>
      </c>
      <c r="X14" s="528">
        <v>8.0</v>
      </c>
      <c r="Y14" s="528">
        <v>4.0</v>
      </c>
      <c r="Z14" s="528">
        <v>2.67</v>
      </c>
      <c r="AA14" s="528">
        <v>2.0</v>
      </c>
      <c r="AB14" s="528">
        <v>1.6</v>
      </c>
      <c r="AC14" s="528">
        <v>1.33</v>
      </c>
      <c r="AD14" s="528">
        <v>1.14</v>
      </c>
      <c r="AE14" s="528">
        <v>1.0</v>
      </c>
      <c r="AF14" s="528">
        <v>0.889</v>
      </c>
      <c r="AG14" s="528">
        <v>0.8</v>
      </c>
      <c r="AH14" s="528">
        <v>0.727</v>
      </c>
      <c r="AI14" s="528">
        <v>0.667</v>
      </c>
      <c r="AJ14" s="528">
        <v>0.615</v>
      </c>
      <c r="AK14" s="528">
        <v>0.571</v>
      </c>
      <c r="AL14" s="528">
        <v>0.533</v>
      </c>
    </row>
    <row r="15">
      <c r="A15" s="523"/>
      <c r="B15" s="526">
        <v>9.0</v>
      </c>
      <c r="C15" s="527" t="s">
        <v>5220</v>
      </c>
      <c r="D15" s="527">
        <v>9.0</v>
      </c>
      <c r="E15" s="527">
        <v>4.5</v>
      </c>
      <c r="F15" s="527">
        <v>3.0</v>
      </c>
      <c r="G15" s="527">
        <v>2.25</v>
      </c>
      <c r="H15" s="527">
        <v>1.8</v>
      </c>
      <c r="I15" s="527">
        <v>1.5</v>
      </c>
      <c r="J15" s="527">
        <v>1.2857</v>
      </c>
      <c r="K15" s="527">
        <v>1.125</v>
      </c>
      <c r="L15" s="527">
        <v>1.0</v>
      </c>
      <c r="M15" s="527">
        <v>0.9</v>
      </c>
      <c r="N15" s="527">
        <v>0.8182</v>
      </c>
      <c r="O15" s="527">
        <v>0.75</v>
      </c>
      <c r="P15" s="527">
        <v>0.6923</v>
      </c>
      <c r="Q15" s="527">
        <v>0.6429</v>
      </c>
      <c r="R15" s="527">
        <v>0.6</v>
      </c>
      <c r="S15" s="523"/>
      <c r="T15" s="523"/>
      <c r="U15" s="523"/>
      <c r="V15" s="526">
        <v>9.0</v>
      </c>
      <c r="W15" s="527" t="s">
        <v>5220</v>
      </c>
      <c r="X15" s="528">
        <v>9.0</v>
      </c>
      <c r="Y15" s="528">
        <v>4.5</v>
      </c>
      <c r="Z15" s="528">
        <v>3.0</v>
      </c>
      <c r="AA15" s="528">
        <v>2.25</v>
      </c>
      <c r="AB15" s="528">
        <v>1.8</v>
      </c>
      <c r="AC15" s="528">
        <v>1.5</v>
      </c>
      <c r="AD15" s="528">
        <v>1.29</v>
      </c>
      <c r="AE15" s="528">
        <v>1.13</v>
      </c>
      <c r="AF15" s="528">
        <v>1.0</v>
      </c>
      <c r="AG15" s="528">
        <v>0.9</v>
      </c>
      <c r="AH15" s="528">
        <v>0.818</v>
      </c>
      <c r="AI15" s="528">
        <v>0.75</v>
      </c>
      <c r="AJ15" s="528">
        <v>0.692</v>
      </c>
      <c r="AK15" s="528">
        <v>0.643</v>
      </c>
      <c r="AL15" s="528">
        <v>0.6</v>
      </c>
    </row>
    <row r="16">
      <c r="A16" s="523"/>
      <c r="B16" s="526">
        <v>10.0</v>
      </c>
      <c r="C16" s="527" t="s">
        <v>5220</v>
      </c>
      <c r="D16" s="527">
        <v>10.0</v>
      </c>
      <c r="E16" s="527">
        <v>5.0</v>
      </c>
      <c r="F16" s="527">
        <v>3.3333</v>
      </c>
      <c r="G16" s="527">
        <v>2.5</v>
      </c>
      <c r="H16" s="527">
        <v>2.0</v>
      </c>
      <c r="I16" s="527">
        <v>1.6667</v>
      </c>
      <c r="J16" s="527">
        <v>1.4286</v>
      </c>
      <c r="K16" s="527">
        <v>1.25</v>
      </c>
      <c r="L16" s="527">
        <v>1.1111</v>
      </c>
      <c r="M16" s="527">
        <v>1.0</v>
      </c>
      <c r="N16" s="527">
        <v>0.9091</v>
      </c>
      <c r="O16" s="527">
        <v>0.8333</v>
      </c>
      <c r="P16" s="527">
        <v>0.7692</v>
      </c>
      <c r="Q16" s="527">
        <v>0.7143</v>
      </c>
      <c r="R16" s="527">
        <v>0.6667</v>
      </c>
      <c r="S16" s="523"/>
      <c r="T16" s="523"/>
      <c r="U16" s="523"/>
      <c r="V16" s="526">
        <v>10.0</v>
      </c>
      <c r="W16" s="527" t="s">
        <v>5220</v>
      </c>
      <c r="X16" s="528">
        <v>10.0</v>
      </c>
      <c r="Y16" s="528">
        <v>5.0</v>
      </c>
      <c r="Z16" s="528">
        <v>3.33</v>
      </c>
      <c r="AA16" s="528">
        <v>2.5</v>
      </c>
      <c r="AB16" s="528">
        <v>2.0</v>
      </c>
      <c r="AC16" s="528">
        <v>1.67</v>
      </c>
      <c r="AD16" s="528">
        <v>1.43</v>
      </c>
      <c r="AE16" s="528">
        <v>1.25</v>
      </c>
      <c r="AF16" s="528">
        <v>1.11</v>
      </c>
      <c r="AG16" s="528">
        <v>1.0</v>
      </c>
      <c r="AH16" s="528">
        <v>0.909</v>
      </c>
      <c r="AI16" s="528">
        <v>0.833</v>
      </c>
      <c r="AJ16" s="528">
        <v>0.769</v>
      </c>
      <c r="AK16" s="528">
        <v>0.714</v>
      </c>
      <c r="AL16" s="528">
        <v>0.667</v>
      </c>
    </row>
    <row r="17">
      <c r="A17" s="523"/>
      <c r="B17" s="526">
        <v>11.0</v>
      </c>
      <c r="C17" s="527" t="s">
        <v>5220</v>
      </c>
      <c r="D17" s="527">
        <v>11.0</v>
      </c>
      <c r="E17" s="527">
        <v>5.5</v>
      </c>
      <c r="F17" s="527">
        <v>3.6667</v>
      </c>
      <c r="G17" s="527">
        <v>2.75</v>
      </c>
      <c r="H17" s="527">
        <v>2.2</v>
      </c>
      <c r="I17" s="527">
        <v>1.8333</v>
      </c>
      <c r="J17" s="527">
        <v>1.5714</v>
      </c>
      <c r="K17" s="527">
        <v>1.375</v>
      </c>
      <c r="L17" s="527">
        <v>1.2222</v>
      </c>
      <c r="M17" s="527">
        <v>1.1</v>
      </c>
      <c r="N17" s="527">
        <v>1.0</v>
      </c>
      <c r="O17" s="527">
        <v>0.9167</v>
      </c>
      <c r="P17" s="527">
        <v>0.8462</v>
      </c>
      <c r="Q17" s="527">
        <v>0.7857</v>
      </c>
      <c r="R17" s="527">
        <v>0.7333</v>
      </c>
      <c r="S17" s="523"/>
      <c r="T17" s="523"/>
      <c r="U17" s="523"/>
      <c r="V17" s="526">
        <v>11.0</v>
      </c>
      <c r="W17" s="527" t="s">
        <v>5220</v>
      </c>
      <c r="X17" s="528">
        <v>11.0</v>
      </c>
      <c r="Y17" s="528">
        <v>5.5</v>
      </c>
      <c r="Z17" s="528">
        <v>3.67</v>
      </c>
      <c r="AA17" s="528">
        <v>2.75</v>
      </c>
      <c r="AB17" s="528">
        <v>2.2</v>
      </c>
      <c r="AC17" s="528">
        <v>1.83</v>
      </c>
      <c r="AD17" s="528">
        <v>1.57</v>
      </c>
      <c r="AE17" s="528">
        <v>1.38</v>
      </c>
      <c r="AF17" s="528">
        <v>1.22</v>
      </c>
      <c r="AG17" s="528">
        <v>1.1</v>
      </c>
      <c r="AH17" s="528">
        <v>1.0</v>
      </c>
      <c r="AI17" s="528">
        <v>0.917</v>
      </c>
      <c r="AJ17" s="528">
        <v>0.846</v>
      </c>
      <c r="AK17" s="528">
        <v>0.786</v>
      </c>
      <c r="AL17" s="528">
        <v>0.733</v>
      </c>
    </row>
    <row r="18">
      <c r="A18" s="523"/>
      <c r="B18" s="526">
        <v>12.0</v>
      </c>
      <c r="C18" s="527" t="s">
        <v>5220</v>
      </c>
      <c r="D18" s="527">
        <v>12.0</v>
      </c>
      <c r="E18" s="527">
        <v>6.0</v>
      </c>
      <c r="F18" s="527">
        <v>4.0</v>
      </c>
      <c r="G18" s="527">
        <v>3.0</v>
      </c>
      <c r="H18" s="527">
        <v>2.4</v>
      </c>
      <c r="I18" s="527">
        <v>2.0</v>
      </c>
      <c r="J18" s="527">
        <v>1.7143</v>
      </c>
      <c r="K18" s="527">
        <v>1.5</v>
      </c>
      <c r="L18" s="527">
        <v>1.3333</v>
      </c>
      <c r="M18" s="527">
        <v>1.2</v>
      </c>
      <c r="N18" s="527">
        <v>1.0909</v>
      </c>
      <c r="O18" s="527">
        <v>1.0</v>
      </c>
      <c r="P18" s="527">
        <v>0.9231</v>
      </c>
      <c r="Q18" s="527">
        <v>0.8571</v>
      </c>
      <c r="R18" s="527">
        <v>0.8</v>
      </c>
      <c r="S18" s="523"/>
      <c r="T18" s="523"/>
      <c r="U18" s="523"/>
      <c r="V18" s="526">
        <v>12.0</v>
      </c>
      <c r="W18" s="527" t="s">
        <v>5220</v>
      </c>
      <c r="X18" s="528">
        <v>12.0</v>
      </c>
      <c r="Y18" s="528">
        <v>6.0</v>
      </c>
      <c r="Z18" s="528">
        <v>4.0</v>
      </c>
      <c r="AA18" s="528">
        <v>3.0</v>
      </c>
      <c r="AB18" s="528">
        <v>2.4</v>
      </c>
      <c r="AC18" s="528">
        <v>2.0</v>
      </c>
      <c r="AD18" s="528">
        <v>1.71</v>
      </c>
      <c r="AE18" s="528">
        <v>1.5</v>
      </c>
      <c r="AF18" s="528">
        <v>1.33</v>
      </c>
      <c r="AG18" s="528">
        <v>1.2</v>
      </c>
      <c r="AH18" s="528">
        <v>1.09</v>
      </c>
      <c r="AI18" s="528">
        <v>1.0</v>
      </c>
      <c r="AJ18" s="528">
        <v>0.923</v>
      </c>
      <c r="AK18" s="528">
        <v>0.857</v>
      </c>
      <c r="AL18" s="528">
        <v>0.8</v>
      </c>
    </row>
    <row r="19">
      <c r="A19" s="523"/>
      <c r="B19" s="526">
        <v>13.0</v>
      </c>
      <c r="C19" s="527" t="s">
        <v>5220</v>
      </c>
      <c r="D19" s="527">
        <v>13.0</v>
      </c>
      <c r="E19" s="527">
        <v>6.5</v>
      </c>
      <c r="F19" s="527">
        <v>4.3333</v>
      </c>
      <c r="G19" s="527">
        <v>3.25</v>
      </c>
      <c r="H19" s="527">
        <v>2.6</v>
      </c>
      <c r="I19" s="527">
        <v>2.1667</v>
      </c>
      <c r="J19" s="527">
        <v>1.8571</v>
      </c>
      <c r="K19" s="527">
        <v>1.625</v>
      </c>
      <c r="L19" s="527">
        <v>1.4444</v>
      </c>
      <c r="M19" s="527">
        <v>1.3</v>
      </c>
      <c r="N19" s="527">
        <v>1.1818</v>
      </c>
      <c r="O19" s="527">
        <v>1.0833</v>
      </c>
      <c r="P19" s="527">
        <v>1.0</v>
      </c>
      <c r="Q19" s="527">
        <v>0.9286</v>
      </c>
      <c r="R19" s="527">
        <v>0.8667</v>
      </c>
      <c r="S19" s="523"/>
      <c r="T19" s="523"/>
      <c r="U19" s="523"/>
      <c r="V19" s="526">
        <v>13.0</v>
      </c>
      <c r="W19" s="527" t="s">
        <v>5220</v>
      </c>
      <c r="X19" s="528">
        <v>13.0</v>
      </c>
      <c r="Y19" s="528">
        <v>6.5</v>
      </c>
      <c r="Z19" s="528">
        <v>4.33</v>
      </c>
      <c r="AA19" s="528">
        <v>3.25</v>
      </c>
      <c r="AB19" s="528">
        <v>2.6</v>
      </c>
      <c r="AC19" s="528">
        <v>2.17</v>
      </c>
      <c r="AD19" s="528">
        <v>1.86</v>
      </c>
      <c r="AE19" s="528">
        <v>1.63</v>
      </c>
      <c r="AF19" s="528">
        <v>1.44</v>
      </c>
      <c r="AG19" s="528">
        <v>1.3</v>
      </c>
      <c r="AH19" s="528">
        <v>1.18</v>
      </c>
      <c r="AI19" s="528">
        <v>1.08</v>
      </c>
      <c r="AJ19" s="528">
        <v>1.0</v>
      </c>
      <c r="AK19" s="528">
        <v>0.929</v>
      </c>
      <c r="AL19" s="528">
        <v>0.867</v>
      </c>
    </row>
    <row r="20">
      <c r="A20" s="523"/>
      <c r="B20" s="526">
        <v>14.0</v>
      </c>
      <c r="C20" s="527" t="s">
        <v>5220</v>
      </c>
      <c r="D20" s="527">
        <v>14.0</v>
      </c>
      <c r="E20" s="527">
        <v>7.0</v>
      </c>
      <c r="F20" s="527">
        <v>4.6667</v>
      </c>
      <c r="G20" s="527">
        <v>3.5</v>
      </c>
      <c r="H20" s="527">
        <v>2.8</v>
      </c>
      <c r="I20" s="527">
        <v>2.3333</v>
      </c>
      <c r="J20" s="527">
        <v>2.0</v>
      </c>
      <c r="K20" s="527">
        <v>1.75</v>
      </c>
      <c r="L20" s="527">
        <v>1.5556</v>
      </c>
      <c r="M20" s="527">
        <v>1.4</v>
      </c>
      <c r="N20" s="527">
        <v>1.2727</v>
      </c>
      <c r="O20" s="527">
        <v>1.1667</v>
      </c>
      <c r="P20" s="527">
        <v>1.0769</v>
      </c>
      <c r="Q20" s="527">
        <v>1.0</v>
      </c>
      <c r="R20" s="527">
        <v>0.9333</v>
      </c>
      <c r="S20" s="523"/>
      <c r="T20" s="523"/>
      <c r="U20" s="523"/>
      <c r="V20" s="526">
        <v>14.0</v>
      </c>
      <c r="W20" s="527" t="s">
        <v>5220</v>
      </c>
      <c r="X20" s="528">
        <v>14.0</v>
      </c>
      <c r="Y20" s="528">
        <v>7.0</v>
      </c>
      <c r="Z20" s="528">
        <v>4.67</v>
      </c>
      <c r="AA20" s="528">
        <v>3.5</v>
      </c>
      <c r="AB20" s="528">
        <v>2.8</v>
      </c>
      <c r="AC20" s="528">
        <v>2.33</v>
      </c>
      <c r="AD20" s="528">
        <v>2.0</v>
      </c>
      <c r="AE20" s="528">
        <v>1.75</v>
      </c>
      <c r="AF20" s="528">
        <v>1.56</v>
      </c>
      <c r="AG20" s="528">
        <v>1.4</v>
      </c>
      <c r="AH20" s="528">
        <v>1.27</v>
      </c>
      <c r="AI20" s="528">
        <v>1.17</v>
      </c>
      <c r="AJ20" s="528">
        <v>1.08</v>
      </c>
      <c r="AK20" s="528">
        <v>1.0</v>
      </c>
      <c r="AL20" s="528">
        <v>0.933</v>
      </c>
    </row>
    <row r="21" ht="15.75" customHeight="1">
      <c r="A21" s="523"/>
      <c r="B21" s="526">
        <v>15.0</v>
      </c>
      <c r="C21" s="527" t="s">
        <v>5220</v>
      </c>
      <c r="D21" s="527">
        <v>15.0</v>
      </c>
      <c r="E21" s="527">
        <v>7.5</v>
      </c>
      <c r="F21" s="527">
        <v>5.0</v>
      </c>
      <c r="G21" s="527">
        <v>3.75</v>
      </c>
      <c r="H21" s="527">
        <v>3.0</v>
      </c>
      <c r="I21" s="527">
        <v>2.5</v>
      </c>
      <c r="J21" s="527">
        <v>2.1429</v>
      </c>
      <c r="K21" s="527">
        <v>1.875</v>
      </c>
      <c r="L21" s="527">
        <v>1.6667</v>
      </c>
      <c r="M21" s="527">
        <v>1.5</v>
      </c>
      <c r="N21" s="527">
        <v>1.3636</v>
      </c>
      <c r="O21" s="527">
        <v>1.25</v>
      </c>
      <c r="P21" s="527">
        <v>1.1538</v>
      </c>
      <c r="Q21" s="527">
        <v>1.0714</v>
      </c>
      <c r="R21" s="527">
        <v>1.0</v>
      </c>
      <c r="S21" s="523"/>
      <c r="T21" s="523"/>
      <c r="U21" s="523"/>
      <c r="V21" s="526">
        <v>15.0</v>
      </c>
      <c r="W21" s="527" t="s">
        <v>5220</v>
      </c>
      <c r="X21" s="528">
        <v>15.0</v>
      </c>
      <c r="Y21" s="528">
        <v>7.5</v>
      </c>
      <c r="Z21" s="528">
        <v>5.0</v>
      </c>
      <c r="AA21" s="528">
        <v>3.75</v>
      </c>
      <c r="AB21" s="528">
        <v>3.0</v>
      </c>
      <c r="AC21" s="528">
        <v>2.5</v>
      </c>
      <c r="AD21" s="528">
        <v>2.14</v>
      </c>
      <c r="AE21" s="528">
        <v>1.88</v>
      </c>
      <c r="AF21" s="528">
        <v>1.67</v>
      </c>
      <c r="AG21" s="528">
        <v>1.5</v>
      </c>
      <c r="AH21" s="528">
        <v>1.36</v>
      </c>
      <c r="AI21" s="528">
        <v>1.25</v>
      </c>
      <c r="AJ21" s="528">
        <v>1.15</v>
      </c>
      <c r="AK21" s="528">
        <v>1.07</v>
      </c>
      <c r="AL21" s="528">
        <v>1.0</v>
      </c>
    </row>
    <row r="22" ht="15.75" customHeight="1">
      <c r="A22" s="523"/>
      <c r="B22" s="523"/>
      <c r="C22" s="523"/>
      <c r="D22" s="523"/>
      <c r="E22" s="523"/>
      <c r="F22" s="523"/>
      <c r="G22" s="523"/>
      <c r="H22" s="523"/>
      <c r="I22" s="523"/>
      <c r="J22" s="523"/>
      <c r="K22" s="523"/>
      <c r="L22" s="523"/>
      <c r="M22" s="523"/>
      <c r="N22" s="523"/>
      <c r="O22" s="523"/>
      <c r="P22" s="523"/>
      <c r="Q22" s="523"/>
      <c r="R22" s="523"/>
      <c r="S22" s="523"/>
      <c r="T22" s="523"/>
      <c r="U22" s="523"/>
      <c r="V22" s="523"/>
      <c r="W22" s="523"/>
      <c r="X22" s="523"/>
      <c r="Y22" s="523"/>
      <c r="Z22" s="523"/>
      <c r="AA22" s="523"/>
      <c r="AB22" s="523"/>
      <c r="AC22" s="523"/>
      <c r="AD22" s="523"/>
      <c r="AE22" s="523"/>
      <c r="AF22" s="523"/>
      <c r="AG22" s="523"/>
      <c r="AH22" s="523"/>
      <c r="AI22" s="523"/>
      <c r="AJ22" s="523"/>
      <c r="AK22" s="523"/>
      <c r="AL22" s="523"/>
    </row>
    <row r="23" ht="15.75" customHeight="1">
      <c r="A23" s="523"/>
      <c r="B23" s="523"/>
      <c r="C23" s="523"/>
      <c r="D23" s="523"/>
      <c r="E23" s="523"/>
      <c r="F23" s="523"/>
      <c r="G23" s="523"/>
      <c r="H23" s="523"/>
      <c r="I23" s="523"/>
      <c r="J23" s="523"/>
      <c r="K23" s="523"/>
      <c r="L23" s="523"/>
      <c r="M23" s="523"/>
      <c r="N23" s="523"/>
      <c r="O23" s="523"/>
      <c r="P23" s="523"/>
      <c r="Q23" s="523"/>
      <c r="R23" s="523"/>
      <c r="S23" s="523"/>
      <c r="T23" s="523"/>
      <c r="U23" s="523"/>
      <c r="V23" s="523"/>
      <c r="W23" s="523"/>
      <c r="X23" s="523"/>
      <c r="Y23" s="523"/>
      <c r="Z23" s="523"/>
      <c r="AA23" s="523"/>
      <c r="AB23" s="523"/>
      <c r="AC23" s="523"/>
      <c r="AD23" s="523"/>
      <c r="AE23" s="523"/>
      <c r="AF23" s="523"/>
      <c r="AG23" s="523"/>
      <c r="AH23" s="523"/>
      <c r="AI23" s="523"/>
      <c r="AJ23" s="523"/>
      <c r="AK23" s="523"/>
      <c r="AL23" s="523"/>
    </row>
    <row r="24" ht="15.75" customHeight="1">
      <c r="A24" s="523"/>
      <c r="B24" s="523" t="s">
        <v>5218</v>
      </c>
      <c r="C24" s="523"/>
      <c r="D24" s="523"/>
      <c r="E24" s="523"/>
      <c r="F24" s="523"/>
      <c r="G24" s="523"/>
      <c r="H24" s="523"/>
      <c r="I24" s="523"/>
      <c r="J24" s="523"/>
      <c r="K24" s="523"/>
      <c r="L24" s="523"/>
      <c r="M24" s="523"/>
      <c r="N24" s="523"/>
      <c r="O24" s="523"/>
      <c r="P24" s="523"/>
      <c r="Q24" s="523"/>
      <c r="R24" s="523"/>
      <c r="S24" s="523"/>
      <c r="T24" s="523"/>
      <c r="U24" s="523"/>
      <c r="V24" s="523"/>
      <c r="W24" s="523"/>
      <c r="X24" s="523"/>
      <c r="Y24" s="523"/>
      <c r="Z24" s="523"/>
      <c r="AA24" s="523"/>
      <c r="AB24" s="523"/>
      <c r="AC24" s="523"/>
      <c r="AD24" s="523"/>
      <c r="AE24" s="523"/>
      <c r="AF24" s="523"/>
      <c r="AG24" s="523"/>
      <c r="AH24" s="523"/>
      <c r="AI24" s="523"/>
      <c r="AJ24" s="523"/>
      <c r="AK24" s="523"/>
      <c r="AL24" s="523"/>
    </row>
    <row r="25" ht="15.75" customHeight="1">
      <c r="A25" s="523" t="s">
        <v>5219</v>
      </c>
      <c r="B25" s="524"/>
      <c r="C25" s="525">
        <v>0.0</v>
      </c>
      <c r="D25" s="525">
        <v>1.0</v>
      </c>
      <c r="E25" s="525">
        <v>2.0</v>
      </c>
      <c r="F25" s="525">
        <v>3.0</v>
      </c>
      <c r="G25" s="525">
        <v>4.0</v>
      </c>
      <c r="H25" s="525">
        <v>5.0</v>
      </c>
      <c r="I25" s="525">
        <v>6.0</v>
      </c>
      <c r="J25" s="525">
        <v>7.0</v>
      </c>
      <c r="K25" s="525">
        <v>8.0</v>
      </c>
      <c r="L25" s="525">
        <v>9.0</v>
      </c>
      <c r="M25" s="525">
        <v>10.0</v>
      </c>
      <c r="N25" s="525">
        <v>11.0</v>
      </c>
      <c r="O25" s="525">
        <v>12.0</v>
      </c>
      <c r="P25" s="525">
        <v>13.0</v>
      </c>
      <c r="Q25" s="525">
        <v>14.0</v>
      </c>
      <c r="R25" s="525">
        <v>15.0</v>
      </c>
      <c r="S25" s="523"/>
      <c r="T25" s="523"/>
      <c r="U25" s="523"/>
      <c r="V25" s="523" t="s">
        <v>5218</v>
      </c>
      <c r="W25" s="523"/>
      <c r="X25" s="523"/>
      <c r="Y25" s="523"/>
      <c r="Z25" s="523"/>
      <c r="AA25" s="523"/>
      <c r="AB25" s="523"/>
      <c r="AC25" s="523"/>
      <c r="AD25" s="523"/>
      <c r="AE25" s="523"/>
      <c r="AF25" s="523"/>
      <c r="AG25" s="523"/>
      <c r="AH25" s="523"/>
      <c r="AI25" s="523"/>
      <c r="AJ25" s="523"/>
      <c r="AK25" s="523"/>
      <c r="AL25" s="523"/>
    </row>
    <row r="26" ht="15.75" customHeight="1">
      <c r="A26" s="523"/>
      <c r="B26" s="526">
        <v>0.0</v>
      </c>
      <c r="C26" s="527" t="s">
        <v>5220</v>
      </c>
      <c r="D26" s="529">
        <v>0.0</v>
      </c>
      <c r="E26" s="529">
        <v>0.0</v>
      </c>
      <c r="F26" s="529">
        <v>0.0</v>
      </c>
      <c r="G26" s="529">
        <v>0.0</v>
      </c>
      <c r="H26" s="529">
        <v>0.0</v>
      </c>
      <c r="I26" s="529">
        <v>0.0</v>
      </c>
      <c r="J26" s="529">
        <v>0.0</v>
      </c>
      <c r="K26" s="529">
        <v>0.0</v>
      </c>
      <c r="L26" s="529">
        <v>0.0</v>
      </c>
      <c r="M26" s="529">
        <v>0.0</v>
      </c>
      <c r="N26" s="529">
        <v>0.0</v>
      </c>
      <c r="O26" s="529">
        <v>0.0</v>
      </c>
      <c r="P26" s="529">
        <v>0.0</v>
      </c>
      <c r="Q26" s="529">
        <v>0.0</v>
      </c>
      <c r="R26" s="529">
        <v>0.0</v>
      </c>
      <c r="S26" s="523"/>
      <c r="T26" s="523"/>
      <c r="U26" s="523" t="s">
        <v>5219</v>
      </c>
      <c r="V26" s="524"/>
      <c r="W26" s="525">
        <v>0.0</v>
      </c>
      <c r="X26" s="525">
        <v>1.0</v>
      </c>
      <c r="Y26" s="525">
        <v>2.0</v>
      </c>
      <c r="Z26" s="525">
        <v>3.0</v>
      </c>
      <c r="AA26" s="525">
        <v>4.0</v>
      </c>
      <c r="AB26" s="525">
        <v>5.0</v>
      </c>
      <c r="AC26" s="525">
        <v>6.0</v>
      </c>
      <c r="AD26" s="525">
        <v>7.0</v>
      </c>
      <c r="AE26" s="525">
        <v>8.0</v>
      </c>
      <c r="AF26" s="525">
        <v>9.0</v>
      </c>
      <c r="AG26" s="525">
        <v>10.0</v>
      </c>
      <c r="AH26" s="525">
        <v>11.0</v>
      </c>
      <c r="AI26" s="525">
        <v>12.0</v>
      </c>
      <c r="AJ26" s="525">
        <v>13.0</v>
      </c>
      <c r="AK26" s="525">
        <v>14.0</v>
      </c>
      <c r="AL26" s="525">
        <v>15.0</v>
      </c>
    </row>
    <row r="27" ht="15.75" customHeight="1">
      <c r="A27" s="523"/>
      <c r="B27" s="526">
        <v>1.0</v>
      </c>
      <c r="C27" s="527" t="s">
        <v>5220</v>
      </c>
      <c r="D27" s="529">
        <v>1.0</v>
      </c>
      <c r="E27" s="529">
        <v>0.5</v>
      </c>
      <c r="F27" s="529">
        <v>0.333333</v>
      </c>
      <c r="G27" s="529">
        <v>0.25</v>
      </c>
      <c r="H27" s="529">
        <v>0.2</v>
      </c>
      <c r="I27" s="529">
        <v>0.166667</v>
      </c>
      <c r="J27" s="529">
        <v>0.142857</v>
      </c>
      <c r="K27" s="529">
        <v>0.125</v>
      </c>
      <c r="L27" s="529">
        <v>0.111111</v>
      </c>
      <c r="M27" s="529">
        <v>0.1</v>
      </c>
      <c r="N27" s="529">
        <v>0.090909</v>
      </c>
      <c r="O27" s="529">
        <v>0.083333</v>
      </c>
      <c r="P27" s="529">
        <v>0.076923</v>
      </c>
      <c r="Q27" s="529">
        <v>0.071429</v>
      </c>
      <c r="R27" s="529">
        <v>0.066667</v>
      </c>
      <c r="S27" s="523"/>
      <c r="T27" s="523"/>
      <c r="U27" s="523"/>
      <c r="V27" s="526">
        <v>0.0</v>
      </c>
      <c r="W27" s="527" t="s">
        <v>5220</v>
      </c>
      <c r="X27" s="527">
        <v>0.0</v>
      </c>
      <c r="Y27" s="527">
        <v>0.0</v>
      </c>
      <c r="Z27" s="527">
        <v>0.0</v>
      </c>
      <c r="AA27" s="527">
        <v>0.0</v>
      </c>
      <c r="AB27" s="527">
        <v>0.0</v>
      </c>
      <c r="AC27" s="527">
        <v>0.0</v>
      </c>
      <c r="AD27" s="527">
        <v>0.0</v>
      </c>
      <c r="AE27" s="527">
        <v>0.0</v>
      </c>
      <c r="AF27" s="527">
        <v>0.0</v>
      </c>
      <c r="AG27" s="527">
        <v>0.0</v>
      </c>
      <c r="AH27" s="527">
        <v>0.0</v>
      </c>
      <c r="AI27" s="527">
        <v>0.0</v>
      </c>
      <c r="AJ27" s="527">
        <v>0.0</v>
      </c>
      <c r="AK27" s="527">
        <v>0.0</v>
      </c>
      <c r="AL27" s="527">
        <v>0.0</v>
      </c>
    </row>
    <row r="28" ht="15.75" customHeight="1">
      <c r="A28" s="523"/>
      <c r="B28" s="526">
        <v>2.0</v>
      </c>
      <c r="C28" s="527" t="s">
        <v>5220</v>
      </c>
      <c r="D28" s="529">
        <v>2.0</v>
      </c>
      <c r="E28" s="529">
        <v>1.0</v>
      </c>
      <c r="F28" s="529">
        <v>0.666667</v>
      </c>
      <c r="G28" s="529">
        <v>0.5</v>
      </c>
      <c r="H28" s="529">
        <v>0.4</v>
      </c>
      <c r="I28" s="529">
        <v>0.333333</v>
      </c>
      <c r="J28" s="529">
        <v>0.285714</v>
      </c>
      <c r="K28" s="529">
        <v>0.25</v>
      </c>
      <c r="L28" s="529">
        <v>0.222222</v>
      </c>
      <c r="M28" s="529">
        <v>0.2</v>
      </c>
      <c r="N28" s="529">
        <v>0.181818</v>
      </c>
      <c r="O28" s="529">
        <v>0.166667</v>
      </c>
      <c r="P28" s="529">
        <v>0.153846</v>
      </c>
      <c r="Q28" s="529">
        <v>0.142857</v>
      </c>
      <c r="R28" s="529">
        <v>0.133333</v>
      </c>
      <c r="S28" s="523"/>
      <c r="T28" s="523"/>
      <c r="U28" s="523"/>
      <c r="V28" s="526">
        <v>1.0</v>
      </c>
      <c r="W28" s="527" t="s">
        <v>5220</v>
      </c>
      <c r="X28" s="527">
        <v>1.0</v>
      </c>
      <c r="Y28" s="530">
        <v>43832.0</v>
      </c>
      <c r="Z28" s="530">
        <v>43833.0</v>
      </c>
      <c r="AA28" s="530">
        <v>43834.0</v>
      </c>
      <c r="AB28" s="530">
        <v>43835.0</v>
      </c>
      <c r="AC28" s="530">
        <v>43836.0</v>
      </c>
      <c r="AD28" s="530">
        <v>43837.0</v>
      </c>
      <c r="AE28" s="530">
        <v>43838.0</v>
      </c>
      <c r="AF28" s="530">
        <v>43839.0</v>
      </c>
      <c r="AG28" s="530">
        <v>43840.0</v>
      </c>
      <c r="AH28" s="530">
        <v>43841.0</v>
      </c>
      <c r="AI28" s="530">
        <v>43842.0</v>
      </c>
      <c r="AJ28" s="530">
        <v>43843.0</v>
      </c>
      <c r="AK28" s="530">
        <v>43844.0</v>
      </c>
      <c r="AL28" s="530">
        <v>43845.0</v>
      </c>
    </row>
    <row r="29" ht="15.75" customHeight="1">
      <c r="A29" s="523"/>
      <c r="B29" s="526">
        <v>3.0</v>
      </c>
      <c r="C29" s="527" t="s">
        <v>5220</v>
      </c>
      <c r="D29" s="529">
        <v>3.0</v>
      </c>
      <c r="E29" s="529">
        <v>1.5</v>
      </c>
      <c r="F29" s="529">
        <v>1.0</v>
      </c>
      <c r="G29" s="529">
        <v>0.75</v>
      </c>
      <c r="H29" s="529">
        <v>0.6</v>
      </c>
      <c r="I29" s="529">
        <v>0.5</v>
      </c>
      <c r="J29" s="529">
        <v>0.428571</v>
      </c>
      <c r="K29" s="529">
        <v>0.375</v>
      </c>
      <c r="L29" s="529">
        <v>0.333333</v>
      </c>
      <c r="M29" s="529">
        <v>0.3</v>
      </c>
      <c r="N29" s="529">
        <v>0.272727</v>
      </c>
      <c r="O29" s="529">
        <v>0.25</v>
      </c>
      <c r="P29" s="529">
        <v>0.230769</v>
      </c>
      <c r="Q29" s="529">
        <v>0.214286</v>
      </c>
      <c r="R29" s="529">
        <v>0.2</v>
      </c>
      <c r="S29" s="523"/>
      <c r="T29" s="523"/>
      <c r="U29" s="523"/>
      <c r="V29" s="526">
        <v>2.0</v>
      </c>
      <c r="W29" s="527" t="s">
        <v>5220</v>
      </c>
      <c r="X29" s="527">
        <v>2.0</v>
      </c>
      <c r="Y29" s="527">
        <v>1.0</v>
      </c>
      <c r="Z29" s="530">
        <v>43864.0</v>
      </c>
      <c r="AA29" s="530">
        <v>43832.0</v>
      </c>
      <c r="AB29" s="530">
        <v>43866.0</v>
      </c>
      <c r="AC29" s="530">
        <v>43833.0</v>
      </c>
      <c r="AD29" s="530">
        <v>43868.0</v>
      </c>
      <c r="AE29" s="530">
        <v>43834.0</v>
      </c>
      <c r="AF29" s="530">
        <v>43870.0</v>
      </c>
      <c r="AG29" s="530">
        <v>43835.0</v>
      </c>
      <c r="AH29" s="530">
        <v>43872.0</v>
      </c>
      <c r="AI29" s="530">
        <v>43836.0</v>
      </c>
      <c r="AJ29" s="530">
        <v>43874.0</v>
      </c>
      <c r="AK29" s="530">
        <v>43837.0</v>
      </c>
      <c r="AL29" s="530">
        <v>43876.0</v>
      </c>
    </row>
    <row r="30" ht="15.75" customHeight="1">
      <c r="A30" s="523"/>
      <c r="B30" s="526">
        <v>4.0</v>
      </c>
      <c r="C30" s="527" t="s">
        <v>5220</v>
      </c>
      <c r="D30" s="529">
        <v>4.0</v>
      </c>
      <c r="E30" s="529">
        <v>2.0</v>
      </c>
      <c r="F30" s="529">
        <v>1.333333</v>
      </c>
      <c r="G30" s="529">
        <v>1.0</v>
      </c>
      <c r="H30" s="529">
        <v>0.8</v>
      </c>
      <c r="I30" s="529">
        <v>0.666667</v>
      </c>
      <c r="J30" s="529">
        <v>0.571429</v>
      </c>
      <c r="K30" s="529">
        <v>0.5</v>
      </c>
      <c r="L30" s="529">
        <v>0.444444</v>
      </c>
      <c r="M30" s="529">
        <v>0.4</v>
      </c>
      <c r="N30" s="529">
        <v>0.363636</v>
      </c>
      <c r="O30" s="529">
        <v>0.333333</v>
      </c>
      <c r="P30" s="529">
        <v>0.307692</v>
      </c>
      <c r="Q30" s="529">
        <v>0.285714</v>
      </c>
      <c r="R30" s="529">
        <v>0.266667</v>
      </c>
      <c r="S30" s="523"/>
      <c r="T30" s="523"/>
      <c r="U30" s="523"/>
      <c r="V30" s="526">
        <v>3.0</v>
      </c>
      <c r="W30" s="527" t="s">
        <v>5220</v>
      </c>
      <c r="X30" s="527">
        <v>3.0</v>
      </c>
      <c r="Y30" s="527" t="s">
        <v>5221</v>
      </c>
      <c r="Z30" s="527">
        <v>1.0</v>
      </c>
      <c r="AA30" s="530">
        <v>43894.0</v>
      </c>
      <c r="AB30" s="530">
        <v>43895.0</v>
      </c>
      <c r="AC30" s="530">
        <v>43832.0</v>
      </c>
      <c r="AD30" s="530">
        <v>43897.0</v>
      </c>
      <c r="AE30" s="530">
        <v>43898.0</v>
      </c>
      <c r="AF30" s="530">
        <v>43833.0</v>
      </c>
      <c r="AG30" s="530">
        <v>43900.0</v>
      </c>
      <c r="AH30" s="530">
        <v>43901.0</v>
      </c>
      <c r="AI30" s="530">
        <v>43834.0</v>
      </c>
      <c r="AJ30" s="530">
        <v>43903.0</v>
      </c>
      <c r="AK30" s="530">
        <v>43904.0</v>
      </c>
      <c r="AL30" s="530">
        <v>43835.0</v>
      </c>
    </row>
    <row r="31" ht="15.75" customHeight="1">
      <c r="A31" s="523"/>
      <c r="B31" s="526">
        <v>5.0</v>
      </c>
      <c r="C31" s="527" t="s">
        <v>5220</v>
      </c>
      <c r="D31" s="529">
        <v>5.0</v>
      </c>
      <c r="E31" s="529">
        <v>2.5</v>
      </c>
      <c r="F31" s="529">
        <v>1.666667</v>
      </c>
      <c r="G31" s="529">
        <v>1.25</v>
      </c>
      <c r="H31" s="529">
        <v>1.0</v>
      </c>
      <c r="I31" s="529">
        <v>0.833333</v>
      </c>
      <c r="J31" s="529">
        <v>0.714286</v>
      </c>
      <c r="K31" s="529">
        <v>0.625</v>
      </c>
      <c r="L31" s="529">
        <v>0.555556</v>
      </c>
      <c r="M31" s="529">
        <v>0.5</v>
      </c>
      <c r="N31" s="529">
        <v>0.454545</v>
      </c>
      <c r="O31" s="529">
        <v>0.416667</v>
      </c>
      <c r="P31" s="529">
        <v>0.384615</v>
      </c>
      <c r="Q31" s="529">
        <v>0.357143</v>
      </c>
      <c r="R31" s="529">
        <v>0.333333</v>
      </c>
      <c r="S31" s="523"/>
      <c r="T31" s="523"/>
      <c r="U31" s="523"/>
      <c r="V31" s="526">
        <v>4.0</v>
      </c>
      <c r="W31" s="527" t="s">
        <v>5220</v>
      </c>
      <c r="X31" s="527">
        <v>4.0</v>
      </c>
      <c r="Y31" s="527">
        <v>2.0</v>
      </c>
      <c r="Z31" s="527" t="s">
        <v>5222</v>
      </c>
      <c r="AA31" s="527">
        <v>1.0</v>
      </c>
      <c r="AB31" s="530">
        <v>43926.0</v>
      </c>
      <c r="AC31" s="530">
        <v>43864.0</v>
      </c>
      <c r="AD31" s="530">
        <v>43928.0</v>
      </c>
      <c r="AE31" s="530">
        <v>43832.0</v>
      </c>
      <c r="AF31" s="530">
        <v>43930.0</v>
      </c>
      <c r="AG31" s="530">
        <v>43866.0</v>
      </c>
      <c r="AH31" s="530">
        <v>43932.0</v>
      </c>
      <c r="AI31" s="530">
        <v>43833.0</v>
      </c>
      <c r="AJ31" s="530">
        <v>43934.0</v>
      </c>
      <c r="AK31" s="530">
        <v>43868.0</v>
      </c>
      <c r="AL31" s="530">
        <v>43936.0</v>
      </c>
    </row>
    <row r="32" ht="15.75" customHeight="1">
      <c r="A32" s="523"/>
      <c r="B32" s="526">
        <v>6.0</v>
      </c>
      <c r="C32" s="527" t="s">
        <v>5220</v>
      </c>
      <c r="D32" s="529">
        <v>6.0</v>
      </c>
      <c r="E32" s="529">
        <v>3.0</v>
      </c>
      <c r="F32" s="529">
        <v>2.0</v>
      </c>
      <c r="G32" s="529">
        <v>1.5</v>
      </c>
      <c r="H32" s="529">
        <v>1.2</v>
      </c>
      <c r="I32" s="529">
        <v>1.0</v>
      </c>
      <c r="J32" s="529">
        <v>0.857143</v>
      </c>
      <c r="K32" s="529">
        <v>0.75</v>
      </c>
      <c r="L32" s="529">
        <v>0.666667</v>
      </c>
      <c r="M32" s="529">
        <v>0.6</v>
      </c>
      <c r="N32" s="529">
        <v>0.545455</v>
      </c>
      <c r="O32" s="529">
        <v>0.5</v>
      </c>
      <c r="P32" s="529">
        <v>0.461538</v>
      </c>
      <c r="Q32" s="529">
        <v>0.428571</v>
      </c>
      <c r="R32" s="529">
        <v>0.4</v>
      </c>
      <c r="S32" s="523"/>
      <c r="T32" s="523"/>
      <c r="U32" s="523"/>
      <c r="V32" s="526">
        <v>5.0</v>
      </c>
      <c r="W32" s="527" t="s">
        <v>5220</v>
      </c>
      <c r="X32" s="527">
        <v>5.0</v>
      </c>
      <c r="Y32" s="527" t="s">
        <v>5223</v>
      </c>
      <c r="Z32" s="527" t="s">
        <v>5224</v>
      </c>
      <c r="AA32" s="527" t="s">
        <v>5225</v>
      </c>
      <c r="AB32" s="527">
        <v>1.0</v>
      </c>
      <c r="AC32" s="530">
        <v>43957.0</v>
      </c>
      <c r="AD32" s="530">
        <v>43958.0</v>
      </c>
      <c r="AE32" s="530">
        <v>43959.0</v>
      </c>
      <c r="AF32" s="530">
        <v>43960.0</v>
      </c>
      <c r="AG32" s="530">
        <v>43832.0</v>
      </c>
      <c r="AH32" s="530">
        <v>43962.0</v>
      </c>
      <c r="AI32" s="530">
        <v>43963.0</v>
      </c>
      <c r="AJ32" s="530">
        <v>43964.0</v>
      </c>
      <c r="AK32" s="530">
        <v>43965.0</v>
      </c>
      <c r="AL32" s="530">
        <v>43833.0</v>
      </c>
    </row>
    <row r="33" ht="15.75" customHeight="1">
      <c r="A33" s="523"/>
      <c r="B33" s="526">
        <v>7.0</v>
      </c>
      <c r="C33" s="527" t="s">
        <v>5220</v>
      </c>
      <c r="D33" s="529">
        <v>7.0</v>
      </c>
      <c r="E33" s="529">
        <v>3.5</v>
      </c>
      <c r="F33" s="529">
        <v>2.333333</v>
      </c>
      <c r="G33" s="529">
        <v>1.75</v>
      </c>
      <c r="H33" s="529">
        <v>1.4</v>
      </c>
      <c r="I33" s="529">
        <v>1.166667</v>
      </c>
      <c r="J33" s="529">
        <v>1.0</v>
      </c>
      <c r="K33" s="529">
        <v>0.875</v>
      </c>
      <c r="L33" s="529">
        <v>0.777778</v>
      </c>
      <c r="M33" s="529">
        <v>0.7</v>
      </c>
      <c r="N33" s="529">
        <v>0.636364</v>
      </c>
      <c r="O33" s="529">
        <v>0.583333</v>
      </c>
      <c r="P33" s="529">
        <v>0.538462</v>
      </c>
      <c r="Q33" s="529">
        <v>0.5</v>
      </c>
      <c r="R33" s="529">
        <v>0.466667</v>
      </c>
      <c r="S33" s="523"/>
      <c r="T33" s="523"/>
      <c r="U33" s="523"/>
      <c r="V33" s="526">
        <v>6.0</v>
      </c>
      <c r="W33" s="527" t="s">
        <v>5220</v>
      </c>
      <c r="X33" s="527">
        <v>6.0</v>
      </c>
      <c r="Y33" s="527">
        <v>3.0</v>
      </c>
      <c r="Z33" s="527">
        <v>2.0</v>
      </c>
      <c r="AA33" s="527" t="s">
        <v>5221</v>
      </c>
      <c r="AB33" s="527" t="s">
        <v>5226</v>
      </c>
      <c r="AC33" s="527">
        <v>1.0</v>
      </c>
      <c r="AD33" s="530">
        <v>43989.0</v>
      </c>
      <c r="AE33" s="530">
        <v>43894.0</v>
      </c>
      <c r="AF33" s="530">
        <v>43864.0</v>
      </c>
      <c r="AG33" s="530">
        <v>43895.0</v>
      </c>
      <c r="AH33" s="530">
        <v>43993.0</v>
      </c>
      <c r="AI33" s="530">
        <v>43832.0</v>
      </c>
      <c r="AJ33" s="530">
        <v>43995.0</v>
      </c>
      <c r="AK33" s="530">
        <v>43897.0</v>
      </c>
      <c r="AL33" s="530">
        <v>43866.0</v>
      </c>
    </row>
    <row r="34" ht="15.75" customHeight="1">
      <c r="A34" s="523"/>
      <c r="B34" s="526">
        <v>8.0</v>
      </c>
      <c r="C34" s="527" t="s">
        <v>5220</v>
      </c>
      <c r="D34" s="529">
        <v>8.0</v>
      </c>
      <c r="E34" s="529">
        <v>4.0</v>
      </c>
      <c r="F34" s="529">
        <v>2.666667</v>
      </c>
      <c r="G34" s="529">
        <v>2.0</v>
      </c>
      <c r="H34" s="529">
        <v>1.6</v>
      </c>
      <c r="I34" s="529">
        <v>1.333333</v>
      </c>
      <c r="J34" s="529">
        <v>1.142857</v>
      </c>
      <c r="K34" s="529">
        <v>1.0</v>
      </c>
      <c r="L34" s="529">
        <v>0.888889</v>
      </c>
      <c r="M34" s="529">
        <v>0.8</v>
      </c>
      <c r="N34" s="529">
        <v>0.727273</v>
      </c>
      <c r="O34" s="529">
        <v>0.666667</v>
      </c>
      <c r="P34" s="529">
        <v>0.615385</v>
      </c>
      <c r="Q34" s="529">
        <v>0.571429</v>
      </c>
      <c r="R34" s="529">
        <v>0.533333</v>
      </c>
      <c r="S34" s="523"/>
      <c r="T34" s="523"/>
      <c r="U34" s="523"/>
      <c r="V34" s="526">
        <v>7.0</v>
      </c>
      <c r="W34" s="527" t="s">
        <v>5220</v>
      </c>
      <c r="X34" s="527">
        <v>7.0</v>
      </c>
      <c r="Y34" s="527" t="s">
        <v>5227</v>
      </c>
      <c r="Z34" s="527" t="s">
        <v>5228</v>
      </c>
      <c r="AA34" s="527" t="s">
        <v>5229</v>
      </c>
      <c r="AB34" s="527" t="s">
        <v>5230</v>
      </c>
      <c r="AC34" s="527" t="s">
        <v>5231</v>
      </c>
      <c r="AD34" s="527">
        <v>1.0</v>
      </c>
      <c r="AE34" s="530">
        <v>44020.0</v>
      </c>
      <c r="AF34" s="530">
        <v>44021.0</v>
      </c>
      <c r="AG34" s="530">
        <v>44022.0</v>
      </c>
      <c r="AH34" s="530">
        <v>44023.0</v>
      </c>
      <c r="AI34" s="530">
        <v>44024.0</v>
      </c>
      <c r="AJ34" s="530">
        <v>44025.0</v>
      </c>
      <c r="AK34" s="530">
        <v>43832.0</v>
      </c>
      <c r="AL34" s="530">
        <v>44027.0</v>
      </c>
    </row>
    <row r="35" ht="15.75" customHeight="1">
      <c r="A35" s="523"/>
      <c r="B35" s="526">
        <v>9.0</v>
      </c>
      <c r="C35" s="527" t="s">
        <v>5220</v>
      </c>
      <c r="D35" s="529">
        <v>9.0</v>
      </c>
      <c r="E35" s="529">
        <v>4.5</v>
      </c>
      <c r="F35" s="529">
        <v>3.0</v>
      </c>
      <c r="G35" s="529">
        <v>2.25</v>
      </c>
      <c r="H35" s="529">
        <v>1.8</v>
      </c>
      <c r="I35" s="529">
        <v>1.5</v>
      </c>
      <c r="J35" s="529">
        <v>1.285714</v>
      </c>
      <c r="K35" s="529">
        <v>1.125</v>
      </c>
      <c r="L35" s="529">
        <v>1.0</v>
      </c>
      <c r="M35" s="529">
        <v>0.9</v>
      </c>
      <c r="N35" s="529">
        <v>0.818182</v>
      </c>
      <c r="O35" s="529">
        <v>0.75</v>
      </c>
      <c r="P35" s="529">
        <v>0.692308</v>
      </c>
      <c r="Q35" s="529">
        <v>0.642857</v>
      </c>
      <c r="R35" s="529">
        <v>0.6</v>
      </c>
      <c r="S35" s="523"/>
      <c r="T35" s="523"/>
      <c r="U35" s="523"/>
      <c r="V35" s="526">
        <v>8.0</v>
      </c>
      <c r="W35" s="527" t="s">
        <v>5220</v>
      </c>
      <c r="X35" s="527">
        <v>8.0</v>
      </c>
      <c r="Y35" s="527">
        <v>4.0</v>
      </c>
      <c r="Z35" s="527" t="s">
        <v>5232</v>
      </c>
      <c r="AA35" s="527">
        <v>2.0</v>
      </c>
      <c r="AB35" s="527" t="s">
        <v>5233</v>
      </c>
      <c r="AC35" s="527" t="s">
        <v>5222</v>
      </c>
      <c r="AD35" s="527" t="s">
        <v>5234</v>
      </c>
      <c r="AE35" s="527">
        <v>1.0</v>
      </c>
      <c r="AF35" s="530">
        <v>44052.0</v>
      </c>
      <c r="AG35" s="530">
        <v>43926.0</v>
      </c>
      <c r="AH35" s="530">
        <v>44054.0</v>
      </c>
      <c r="AI35" s="530">
        <v>43864.0</v>
      </c>
      <c r="AJ35" s="530">
        <v>44056.0</v>
      </c>
      <c r="AK35" s="530">
        <v>43928.0</v>
      </c>
      <c r="AL35" s="530">
        <v>44058.0</v>
      </c>
    </row>
    <row r="36" ht="15.75" customHeight="1">
      <c r="A36" s="523"/>
      <c r="B36" s="526">
        <v>10.0</v>
      </c>
      <c r="C36" s="527" t="s">
        <v>5220</v>
      </c>
      <c r="D36" s="529">
        <v>10.0</v>
      </c>
      <c r="E36" s="529">
        <v>5.0</v>
      </c>
      <c r="F36" s="529">
        <v>3.333333</v>
      </c>
      <c r="G36" s="529">
        <v>2.5</v>
      </c>
      <c r="H36" s="529">
        <v>2.0</v>
      </c>
      <c r="I36" s="529">
        <v>1.666667</v>
      </c>
      <c r="J36" s="529">
        <v>1.428571</v>
      </c>
      <c r="K36" s="529">
        <v>1.25</v>
      </c>
      <c r="L36" s="529">
        <v>1.111111</v>
      </c>
      <c r="M36" s="529">
        <v>1.0</v>
      </c>
      <c r="N36" s="529">
        <v>0.909091</v>
      </c>
      <c r="O36" s="529">
        <v>0.833333</v>
      </c>
      <c r="P36" s="529">
        <v>0.769231</v>
      </c>
      <c r="Q36" s="529">
        <v>0.714286</v>
      </c>
      <c r="R36" s="529">
        <v>0.666667</v>
      </c>
      <c r="S36" s="523"/>
      <c r="T36" s="523"/>
      <c r="U36" s="523"/>
      <c r="V36" s="526">
        <v>9.0</v>
      </c>
      <c r="W36" s="527" t="s">
        <v>5220</v>
      </c>
      <c r="X36" s="527">
        <v>9.0</v>
      </c>
      <c r="Y36" s="527" t="s">
        <v>5235</v>
      </c>
      <c r="Z36" s="527">
        <v>3.0</v>
      </c>
      <c r="AA36" s="527" t="s">
        <v>5236</v>
      </c>
      <c r="AB36" s="527" t="s">
        <v>5237</v>
      </c>
      <c r="AC36" s="527" t="s">
        <v>5221</v>
      </c>
      <c r="AD36" s="527" t="s">
        <v>5238</v>
      </c>
      <c r="AE36" s="527" t="s">
        <v>5239</v>
      </c>
      <c r="AF36" s="527">
        <v>1.0</v>
      </c>
      <c r="AG36" s="530">
        <v>44084.0</v>
      </c>
      <c r="AH36" s="530">
        <v>44085.0</v>
      </c>
      <c r="AI36" s="530">
        <v>43894.0</v>
      </c>
      <c r="AJ36" s="530">
        <v>44087.0</v>
      </c>
      <c r="AK36" s="530">
        <v>44088.0</v>
      </c>
      <c r="AL36" s="530">
        <v>43895.0</v>
      </c>
    </row>
    <row r="37" ht="15.75" customHeight="1">
      <c r="A37" s="523"/>
      <c r="B37" s="526">
        <v>11.0</v>
      </c>
      <c r="C37" s="527" t="s">
        <v>5220</v>
      </c>
      <c r="D37" s="529">
        <v>11.0</v>
      </c>
      <c r="E37" s="529">
        <v>5.5</v>
      </c>
      <c r="F37" s="529">
        <v>3.666667</v>
      </c>
      <c r="G37" s="529">
        <v>2.75</v>
      </c>
      <c r="H37" s="529">
        <v>2.2</v>
      </c>
      <c r="I37" s="529">
        <v>1.833333</v>
      </c>
      <c r="J37" s="529">
        <v>1.571429</v>
      </c>
      <c r="K37" s="529">
        <v>1.375</v>
      </c>
      <c r="L37" s="529">
        <v>1.222222</v>
      </c>
      <c r="M37" s="529">
        <v>1.1</v>
      </c>
      <c r="N37" s="529">
        <v>1.0</v>
      </c>
      <c r="O37" s="529">
        <v>0.916667</v>
      </c>
      <c r="P37" s="529">
        <v>0.846154</v>
      </c>
      <c r="Q37" s="529">
        <v>0.785714</v>
      </c>
      <c r="R37" s="529">
        <v>0.733333</v>
      </c>
      <c r="S37" s="523"/>
      <c r="T37" s="523"/>
      <c r="U37" s="523"/>
      <c r="V37" s="526">
        <v>10.0</v>
      </c>
      <c r="W37" s="527" t="s">
        <v>5220</v>
      </c>
      <c r="X37" s="527">
        <v>10.0</v>
      </c>
      <c r="Y37" s="527">
        <v>5.0</v>
      </c>
      <c r="Z37" s="527" t="s">
        <v>5240</v>
      </c>
      <c r="AA37" s="527" t="s">
        <v>5223</v>
      </c>
      <c r="AB37" s="527">
        <v>2.0</v>
      </c>
      <c r="AC37" s="527" t="s">
        <v>5224</v>
      </c>
      <c r="AD37" s="527" t="s">
        <v>5241</v>
      </c>
      <c r="AE37" s="527" t="s">
        <v>5225</v>
      </c>
      <c r="AF37" s="527" t="s">
        <v>5242</v>
      </c>
      <c r="AG37" s="527">
        <v>1.0</v>
      </c>
      <c r="AH37" s="530">
        <v>44115.0</v>
      </c>
      <c r="AI37" s="530">
        <v>43957.0</v>
      </c>
      <c r="AJ37" s="530">
        <v>44117.0</v>
      </c>
      <c r="AK37" s="530">
        <v>43958.0</v>
      </c>
      <c r="AL37" s="530">
        <v>43864.0</v>
      </c>
    </row>
    <row r="38" ht="15.75" customHeight="1">
      <c r="A38" s="523"/>
      <c r="B38" s="526">
        <v>12.0</v>
      </c>
      <c r="C38" s="527" t="s">
        <v>5220</v>
      </c>
      <c r="D38" s="529">
        <v>12.0</v>
      </c>
      <c r="E38" s="529">
        <v>6.0</v>
      </c>
      <c r="F38" s="529">
        <v>4.0</v>
      </c>
      <c r="G38" s="529">
        <v>3.0</v>
      </c>
      <c r="H38" s="529">
        <v>2.4</v>
      </c>
      <c r="I38" s="529">
        <v>2.0</v>
      </c>
      <c r="J38" s="529">
        <v>1.714286</v>
      </c>
      <c r="K38" s="529">
        <v>1.5</v>
      </c>
      <c r="L38" s="529">
        <v>1.333333</v>
      </c>
      <c r="M38" s="529">
        <v>1.2</v>
      </c>
      <c r="N38" s="529">
        <v>1.090909</v>
      </c>
      <c r="O38" s="529">
        <v>1.0</v>
      </c>
      <c r="P38" s="529">
        <v>0.923077</v>
      </c>
      <c r="Q38" s="529">
        <v>0.857143</v>
      </c>
      <c r="R38" s="529">
        <v>0.8</v>
      </c>
      <c r="S38" s="523"/>
      <c r="T38" s="523"/>
      <c r="U38" s="523"/>
      <c r="V38" s="526">
        <v>11.0</v>
      </c>
      <c r="W38" s="527" t="s">
        <v>5220</v>
      </c>
      <c r="X38" s="527">
        <v>11.0</v>
      </c>
      <c r="Y38" s="527" t="s">
        <v>5243</v>
      </c>
      <c r="Z38" s="527" t="s">
        <v>5244</v>
      </c>
      <c r="AA38" s="527" t="s">
        <v>5245</v>
      </c>
      <c r="AB38" s="527" t="s">
        <v>5246</v>
      </c>
      <c r="AC38" s="527" t="s">
        <v>5247</v>
      </c>
      <c r="AD38" s="527" t="s">
        <v>5248</v>
      </c>
      <c r="AE38" s="527" t="s">
        <v>5249</v>
      </c>
      <c r="AF38" s="527" t="s">
        <v>5250</v>
      </c>
      <c r="AG38" s="527" t="s">
        <v>5251</v>
      </c>
      <c r="AH38" s="527">
        <v>1.0</v>
      </c>
      <c r="AI38" s="530">
        <v>44147.0</v>
      </c>
      <c r="AJ38" s="530">
        <v>44148.0</v>
      </c>
      <c r="AK38" s="530">
        <v>44149.0</v>
      </c>
      <c r="AL38" s="530">
        <v>44150.0</v>
      </c>
    </row>
    <row r="39" ht="15.75" customHeight="1">
      <c r="A39" s="523"/>
      <c r="B39" s="526">
        <v>13.0</v>
      </c>
      <c r="C39" s="527" t="s">
        <v>5220</v>
      </c>
      <c r="D39" s="529">
        <v>13.0</v>
      </c>
      <c r="E39" s="529">
        <v>6.5</v>
      </c>
      <c r="F39" s="529">
        <v>4.333333</v>
      </c>
      <c r="G39" s="529">
        <v>3.25</v>
      </c>
      <c r="H39" s="529">
        <v>2.6</v>
      </c>
      <c r="I39" s="529">
        <v>2.166667</v>
      </c>
      <c r="J39" s="529">
        <v>1.857143</v>
      </c>
      <c r="K39" s="529">
        <v>1.625</v>
      </c>
      <c r="L39" s="529">
        <v>1.444444</v>
      </c>
      <c r="M39" s="529">
        <v>1.3</v>
      </c>
      <c r="N39" s="529">
        <v>1.181818</v>
      </c>
      <c r="O39" s="529">
        <v>1.083333</v>
      </c>
      <c r="P39" s="529">
        <v>1.0</v>
      </c>
      <c r="Q39" s="529">
        <v>0.928571</v>
      </c>
      <c r="R39" s="529">
        <v>0.866667</v>
      </c>
      <c r="S39" s="523"/>
      <c r="T39" s="523"/>
      <c r="U39" s="523"/>
      <c r="V39" s="526">
        <v>12.0</v>
      </c>
      <c r="W39" s="527" t="s">
        <v>5220</v>
      </c>
      <c r="X39" s="527">
        <v>12.0</v>
      </c>
      <c r="Y39" s="527">
        <v>6.0</v>
      </c>
      <c r="Z39" s="527">
        <v>4.0</v>
      </c>
      <c r="AA39" s="527">
        <v>3.0</v>
      </c>
      <c r="AB39" s="527" t="s">
        <v>5252</v>
      </c>
      <c r="AC39" s="527">
        <v>2.0</v>
      </c>
      <c r="AD39" s="527" t="s">
        <v>5253</v>
      </c>
      <c r="AE39" s="527" t="s">
        <v>5221</v>
      </c>
      <c r="AF39" s="527" t="s">
        <v>5222</v>
      </c>
      <c r="AG39" s="527" t="s">
        <v>5226</v>
      </c>
      <c r="AH39" s="527" t="s">
        <v>5254</v>
      </c>
      <c r="AI39" s="527">
        <v>1.0</v>
      </c>
      <c r="AJ39" s="530">
        <v>44178.0</v>
      </c>
      <c r="AK39" s="530">
        <v>43989.0</v>
      </c>
      <c r="AL39" s="530">
        <v>43926.0</v>
      </c>
    </row>
    <row r="40" ht="15.75" customHeight="1">
      <c r="A40" s="523"/>
      <c r="B40" s="526">
        <v>14.0</v>
      </c>
      <c r="C40" s="527" t="s">
        <v>5220</v>
      </c>
      <c r="D40" s="529">
        <v>14.0</v>
      </c>
      <c r="E40" s="529">
        <v>7.0</v>
      </c>
      <c r="F40" s="529">
        <v>4.666667</v>
      </c>
      <c r="G40" s="529">
        <v>3.5</v>
      </c>
      <c r="H40" s="529">
        <v>2.8</v>
      </c>
      <c r="I40" s="529">
        <v>2.333333</v>
      </c>
      <c r="J40" s="529">
        <v>2.0</v>
      </c>
      <c r="K40" s="529">
        <v>1.75</v>
      </c>
      <c r="L40" s="529">
        <v>1.555556</v>
      </c>
      <c r="M40" s="529">
        <v>1.4</v>
      </c>
      <c r="N40" s="529">
        <v>1.272727</v>
      </c>
      <c r="O40" s="529">
        <v>1.166667</v>
      </c>
      <c r="P40" s="529">
        <v>1.076923</v>
      </c>
      <c r="Q40" s="529">
        <v>1.0</v>
      </c>
      <c r="R40" s="529">
        <v>0.933333</v>
      </c>
      <c r="S40" s="523"/>
      <c r="T40" s="523"/>
      <c r="U40" s="523"/>
      <c r="V40" s="526">
        <v>13.0</v>
      </c>
      <c r="W40" s="527" t="s">
        <v>5220</v>
      </c>
      <c r="X40" s="527">
        <v>13.0</v>
      </c>
      <c r="Y40" s="527" t="s">
        <v>5255</v>
      </c>
      <c r="Z40" s="527" t="s">
        <v>5256</v>
      </c>
      <c r="AA40" s="527" t="s">
        <v>5257</v>
      </c>
      <c r="AB40" s="527" t="s">
        <v>5258</v>
      </c>
      <c r="AC40" s="527" t="s">
        <v>5259</v>
      </c>
      <c r="AD40" s="527" t="s">
        <v>5260</v>
      </c>
      <c r="AE40" s="527" t="s">
        <v>5261</v>
      </c>
      <c r="AF40" s="527" t="s">
        <v>5262</v>
      </c>
      <c r="AG40" s="527" t="s">
        <v>5263</v>
      </c>
      <c r="AH40" s="527" t="s">
        <v>5264</v>
      </c>
      <c r="AI40" s="527" t="s">
        <v>5265</v>
      </c>
      <c r="AJ40" s="527">
        <v>1.0</v>
      </c>
      <c r="AK40" s="527" t="s">
        <v>5266</v>
      </c>
      <c r="AL40" s="527" t="s">
        <v>5267</v>
      </c>
    </row>
    <row r="41" ht="15.75" customHeight="1">
      <c r="A41" s="523"/>
      <c r="B41" s="526">
        <v>15.0</v>
      </c>
      <c r="C41" s="527" t="s">
        <v>5220</v>
      </c>
      <c r="D41" s="529">
        <v>15.0</v>
      </c>
      <c r="E41" s="529">
        <v>7.5</v>
      </c>
      <c r="F41" s="529">
        <v>5.0</v>
      </c>
      <c r="G41" s="529">
        <v>3.75</v>
      </c>
      <c r="H41" s="529">
        <v>3.0</v>
      </c>
      <c r="I41" s="529">
        <v>2.5</v>
      </c>
      <c r="J41" s="529">
        <v>2.142857</v>
      </c>
      <c r="K41" s="529">
        <v>1.875</v>
      </c>
      <c r="L41" s="529">
        <v>1.666667</v>
      </c>
      <c r="M41" s="529">
        <v>1.5</v>
      </c>
      <c r="N41" s="529">
        <v>1.363636</v>
      </c>
      <c r="O41" s="529">
        <v>1.25</v>
      </c>
      <c r="P41" s="529">
        <v>1.153846</v>
      </c>
      <c r="Q41" s="529">
        <v>1.071429</v>
      </c>
      <c r="R41" s="529">
        <v>1.0</v>
      </c>
      <c r="S41" s="523"/>
      <c r="T41" s="523"/>
      <c r="U41" s="523"/>
      <c r="V41" s="526">
        <v>14.0</v>
      </c>
      <c r="W41" s="527" t="s">
        <v>5220</v>
      </c>
      <c r="X41" s="527">
        <v>14.0</v>
      </c>
      <c r="Y41" s="527">
        <v>7.0</v>
      </c>
      <c r="Z41" s="527" t="s">
        <v>5268</v>
      </c>
      <c r="AA41" s="527" t="s">
        <v>5227</v>
      </c>
      <c r="AB41" s="527" t="s">
        <v>5269</v>
      </c>
      <c r="AC41" s="527" t="s">
        <v>5228</v>
      </c>
      <c r="AD41" s="527">
        <v>2.0</v>
      </c>
      <c r="AE41" s="527" t="s">
        <v>5229</v>
      </c>
      <c r="AF41" s="527" t="s">
        <v>5270</v>
      </c>
      <c r="AG41" s="527" t="s">
        <v>5230</v>
      </c>
      <c r="AH41" s="527" t="s">
        <v>5271</v>
      </c>
      <c r="AI41" s="527" t="s">
        <v>5231</v>
      </c>
      <c r="AJ41" s="527" t="s">
        <v>5272</v>
      </c>
      <c r="AK41" s="527">
        <v>1.0</v>
      </c>
      <c r="AL41" s="527" t="s">
        <v>5273</v>
      </c>
    </row>
    <row r="42" ht="15.75" customHeight="1">
      <c r="A42" s="523"/>
      <c r="B42" s="523"/>
      <c r="C42" s="523"/>
      <c r="D42" s="523"/>
      <c r="E42" s="523"/>
      <c r="F42" s="523"/>
      <c r="G42" s="523"/>
      <c r="H42" s="523"/>
      <c r="I42" s="523"/>
      <c r="J42" s="523"/>
      <c r="K42" s="523"/>
      <c r="L42" s="523"/>
      <c r="M42" s="523"/>
      <c r="N42" s="523"/>
      <c r="O42" s="523"/>
      <c r="P42" s="523"/>
      <c r="Q42" s="523"/>
      <c r="R42" s="523"/>
      <c r="S42" s="523"/>
      <c r="T42" s="523"/>
      <c r="U42" s="523"/>
      <c r="V42" s="526">
        <v>15.0</v>
      </c>
      <c r="W42" s="527" t="s">
        <v>5220</v>
      </c>
      <c r="X42" s="527">
        <v>15.0</v>
      </c>
      <c r="Y42" s="527" t="s">
        <v>5274</v>
      </c>
      <c r="Z42" s="527">
        <v>5.0</v>
      </c>
      <c r="AA42" s="527" t="s">
        <v>5275</v>
      </c>
      <c r="AB42" s="527">
        <v>3.0</v>
      </c>
      <c r="AC42" s="527" t="s">
        <v>5223</v>
      </c>
      <c r="AD42" s="527" t="s">
        <v>5276</v>
      </c>
      <c r="AE42" s="527" t="s">
        <v>5277</v>
      </c>
      <c r="AF42" s="527" t="s">
        <v>5224</v>
      </c>
      <c r="AG42" s="527" t="s">
        <v>5221</v>
      </c>
      <c r="AH42" s="527" t="s">
        <v>5278</v>
      </c>
      <c r="AI42" s="527" t="s">
        <v>5225</v>
      </c>
      <c r="AJ42" s="527" t="s">
        <v>5279</v>
      </c>
      <c r="AK42" s="527" t="s">
        <v>5280</v>
      </c>
      <c r="AL42" s="527">
        <v>1.0</v>
      </c>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display="Index" location="Index!A1" ref="A1"/>
  </hyperlink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0.38"/>
    <col customWidth="1" min="2" max="2" width="21.88"/>
    <col customWidth="1" min="3" max="3" width="39.88"/>
    <col customWidth="1" min="4" max="4" width="32.0"/>
    <col customWidth="1" min="5" max="7" width="12.5"/>
  </cols>
  <sheetData>
    <row r="1" ht="15.75" customHeight="1">
      <c r="A1" s="16" t="s">
        <v>352</v>
      </c>
      <c r="B1" s="16" t="s">
        <v>353</v>
      </c>
      <c r="C1" s="16"/>
      <c r="D1" s="16" t="s">
        <v>354</v>
      </c>
    </row>
    <row r="2" ht="15.75" customHeight="1">
      <c r="A2" s="17" t="s">
        <v>45</v>
      </c>
      <c r="B2" s="17" t="s">
        <v>355</v>
      </c>
      <c r="C2" s="17"/>
      <c r="D2" s="17" t="s">
        <v>356</v>
      </c>
    </row>
    <row r="3" ht="15.75" customHeight="1">
      <c r="A3" s="17" t="s">
        <v>295</v>
      </c>
      <c r="B3" s="17" t="s">
        <v>295</v>
      </c>
      <c r="C3" s="17"/>
      <c r="D3" s="17" t="s">
        <v>295</v>
      </c>
    </row>
    <row r="4" ht="15.75" customHeight="1">
      <c r="A4" s="17" t="s">
        <v>357</v>
      </c>
      <c r="B4" s="17" t="s">
        <v>358</v>
      </c>
      <c r="C4" s="17"/>
      <c r="D4" s="17" t="s">
        <v>359</v>
      </c>
    </row>
    <row r="5" ht="15.75" customHeight="1"/>
    <row r="6" ht="15.75" customHeight="1"/>
    <row r="7" ht="15.75" customHeight="1">
      <c r="A7" s="14" t="s">
        <v>360</v>
      </c>
    </row>
    <row r="8" ht="15.75" customHeight="1"/>
    <row r="9" ht="15.75" customHeight="1"/>
    <row r="10" ht="15.75" customHeight="1">
      <c r="A10" s="16" t="s">
        <v>361</v>
      </c>
      <c r="B10" s="16" t="s">
        <v>362</v>
      </c>
      <c r="C10" s="16" t="s">
        <v>363</v>
      </c>
      <c r="D10" s="18" t="s">
        <v>364</v>
      </c>
      <c r="E10" s="18" t="s">
        <v>365</v>
      </c>
      <c r="F10" s="18" t="s">
        <v>366</v>
      </c>
      <c r="G10" s="18" t="s">
        <v>367</v>
      </c>
    </row>
    <row r="11" ht="15.75" customHeight="1">
      <c r="A11" s="19">
        <v>0.0</v>
      </c>
      <c r="B11" s="19" t="s">
        <v>368</v>
      </c>
      <c r="C11" s="19" t="s">
        <v>369</v>
      </c>
      <c r="D11" s="20">
        <v>0.0</v>
      </c>
      <c r="E11" s="20">
        <v>0.0</v>
      </c>
      <c r="F11" s="20">
        <v>0.0</v>
      </c>
      <c r="G11" s="20" t="s">
        <v>370</v>
      </c>
    </row>
    <row r="12" ht="15.75" customHeight="1">
      <c r="A12" s="19">
        <v>1.0</v>
      </c>
      <c r="B12" s="19" t="s">
        <v>371</v>
      </c>
      <c r="C12" s="19" t="s">
        <v>372</v>
      </c>
      <c r="D12" s="21">
        <v>1.0</v>
      </c>
      <c r="E12" s="21">
        <v>1.0</v>
      </c>
      <c r="F12" s="21">
        <v>1.0</v>
      </c>
      <c r="G12" s="21" t="s">
        <v>373</v>
      </c>
    </row>
    <row r="13" ht="15.75" customHeight="1">
      <c r="A13" s="19">
        <v>2.0</v>
      </c>
      <c r="B13" s="19" t="s">
        <v>374</v>
      </c>
      <c r="C13" s="19" t="s">
        <v>375</v>
      </c>
      <c r="D13" s="20">
        <v>10.0</v>
      </c>
      <c r="E13" s="20">
        <v>2.0</v>
      </c>
      <c r="F13" s="20">
        <v>2.0</v>
      </c>
      <c r="G13" s="20" t="s">
        <v>376</v>
      </c>
    </row>
    <row r="14" ht="15.75" customHeight="1">
      <c r="A14" s="19">
        <v>3.0</v>
      </c>
      <c r="B14" s="19" t="s">
        <v>377</v>
      </c>
      <c r="C14" s="19" t="s">
        <v>378</v>
      </c>
      <c r="D14" s="21">
        <v>11.0</v>
      </c>
      <c r="E14" s="21">
        <v>3.0</v>
      </c>
      <c r="F14" s="21">
        <v>3.0</v>
      </c>
      <c r="G14" s="21" t="s">
        <v>379</v>
      </c>
    </row>
    <row r="15" ht="15.75" customHeight="1">
      <c r="A15" s="19">
        <v>4.0</v>
      </c>
      <c r="B15" s="19" t="s">
        <v>380</v>
      </c>
      <c r="C15" s="19" t="s">
        <v>381</v>
      </c>
      <c r="D15" s="20">
        <v>100.0</v>
      </c>
      <c r="E15" s="20">
        <v>4.0</v>
      </c>
      <c r="F15" s="20">
        <v>4.0</v>
      </c>
      <c r="G15" s="20" t="s">
        <v>382</v>
      </c>
    </row>
    <row r="16" ht="15.75" customHeight="1">
      <c r="A16" s="19">
        <v>5.0</v>
      </c>
      <c r="B16" s="19" t="s">
        <v>383</v>
      </c>
      <c r="C16" s="19" t="s">
        <v>384</v>
      </c>
      <c r="D16" s="21">
        <v>101.0</v>
      </c>
      <c r="E16" s="21">
        <v>5.0</v>
      </c>
      <c r="F16" s="21">
        <v>5.0</v>
      </c>
      <c r="G16" s="21" t="s">
        <v>385</v>
      </c>
    </row>
    <row r="17" ht="15.75" customHeight="1">
      <c r="A17" s="19">
        <v>6.0</v>
      </c>
      <c r="B17" s="19" t="s">
        <v>386</v>
      </c>
      <c r="C17" s="19" t="s">
        <v>387</v>
      </c>
      <c r="D17" s="20">
        <v>110.0</v>
      </c>
      <c r="E17" s="20">
        <v>6.0</v>
      </c>
      <c r="F17" s="20">
        <v>6.0</v>
      </c>
      <c r="G17" s="20" t="s">
        <v>388</v>
      </c>
    </row>
    <row r="18" ht="15.75" customHeight="1">
      <c r="A18" s="19">
        <v>7.0</v>
      </c>
      <c r="B18" s="19" t="s">
        <v>389</v>
      </c>
      <c r="C18" s="19" t="s">
        <v>390</v>
      </c>
      <c r="D18" s="21">
        <v>111.0</v>
      </c>
      <c r="E18" s="21">
        <v>7.0</v>
      </c>
      <c r="F18" s="21">
        <v>7.0</v>
      </c>
      <c r="G18" s="21" t="s">
        <v>391</v>
      </c>
    </row>
    <row r="19" ht="15.75" customHeight="1">
      <c r="A19" s="19">
        <v>8.0</v>
      </c>
      <c r="B19" s="19" t="s">
        <v>392</v>
      </c>
      <c r="C19" s="19" t="s">
        <v>393</v>
      </c>
      <c r="D19" s="20">
        <v>1000.0</v>
      </c>
      <c r="E19" s="20">
        <v>8.0</v>
      </c>
      <c r="F19" s="20">
        <v>10.0</v>
      </c>
      <c r="G19" s="20" t="s">
        <v>394</v>
      </c>
    </row>
    <row r="20" ht="15.75" customHeight="1">
      <c r="A20" s="19">
        <v>9.0</v>
      </c>
      <c r="B20" s="19" t="s">
        <v>395</v>
      </c>
      <c r="C20" s="19" t="s">
        <v>396</v>
      </c>
      <c r="D20" s="21">
        <v>1001.0</v>
      </c>
      <c r="E20" s="21">
        <v>9.0</v>
      </c>
      <c r="F20" s="21">
        <v>11.0</v>
      </c>
      <c r="G20" s="21" t="s">
        <v>397</v>
      </c>
    </row>
    <row r="21" ht="15.75" customHeight="1">
      <c r="A21" s="19">
        <v>10.0</v>
      </c>
      <c r="B21" s="19" t="s">
        <v>398</v>
      </c>
      <c r="C21" s="19" t="s">
        <v>399</v>
      </c>
      <c r="D21" s="20">
        <v>1010.0</v>
      </c>
      <c r="E21" s="20" t="s">
        <v>400</v>
      </c>
      <c r="F21" s="20">
        <v>12.0</v>
      </c>
      <c r="G21" s="20" t="s">
        <v>401</v>
      </c>
    </row>
    <row r="22" ht="15.75" customHeight="1">
      <c r="A22" s="19">
        <v>11.0</v>
      </c>
      <c r="B22" s="19" t="s">
        <v>402</v>
      </c>
      <c r="C22" s="19" t="s">
        <v>403</v>
      </c>
      <c r="D22" s="21">
        <v>1011.0</v>
      </c>
      <c r="E22" s="21" t="s">
        <v>404</v>
      </c>
      <c r="F22" s="21">
        <v>13.0</v>
      </c>
      <c r="G22" s="21" t="s">
        <v>405</v>
      </c>
    </row>
    <row r="23" ht="15.75" customHeight="1">
      <c r="A23" s="19">
        <v>12.0</v>
      </c>
      <c r="B23" s="19" t="s">
        <v>406</v>
      </c>
      <c r="C23" s="19" t="s">
        <v>407</v>
      </c>
      <c r="D23" s="20">
        <v>1100.0</v>
      </c>
      <c r="E23" s="20" t="s">
        <v>408</v>
      </c>
      <c r="F23" s="20">
        <v>14.0</v>
      </c>
      <c r="G23" s="20" t="s">
        <v>409</v>
      </c>
    </row>
    <row r="24" ht="15.75" customHeight="1">
      <c r="A24" s="19">
        <v>13.0</v>
      </c>
      <c r="B24" s="19" t="s">
        <v>410</v>
      </c>
      <c r="C24" s="19" t="s">
        <v>411</v>
      </c>
      <c r="D24" s="21">
        <v>1101.0</v>
      </c>
      <c r="E24" s="21" t="s">
        <v>412</v>
      </c>
      <c r="F24" s="21">
        <v>15.0</v>
      </c>
      <c r="G24" s="21" t="s">
        <v>413</v>
      </c>
    </row>
    <row r="25" ht="15.75" customHeight="1">
      <c r="A25" s="19">
        <v>14.0</v>
      </c>
      <c r="B25" s="19" t="s">
        <v>414</v>
      </c>
      <c r="C25" s="19" t="s">
        <v>415</v>
      </c>
      <c r="D25" s="20">
        <v>1110.0</v>
      </c>
      <c r="E25" s="20" t="s">
        <v>416</v>
      </c>
      <c r="F25" s="20">
        <v>16.0</v>
      </c>
      <c r="G25" s="20" t="s">
        <v>417</v>
      </c>
    </row>
    <row r="26" ht="15.75" customHeight="1">
      <c r="A26" s="19">
        <v>15.0</v>
      </c>
      <c r="B26" s="19" t="s">
        <v>418</v>
      </c>
      <c r="C26" s="19" t="s">
        <v>419</v>
      </c>
      <c r="D26" s="21">
        <v>1111.0</v>
      </c>
      <c r="E26" s="21" t="s">
        <v>420</v>
      </c>
      <c r="F26" s="21">
        <v>17.0</v>
      </c>
      <c r="G26" s="21" t="s">
        <v>421</v>
      </c>
    </row>
    <row r="27" ht="15.75" customHeight="1">
      <c r="A27" s="19">
        <v>16.0</v>
      </c>
      <c r="B27" s="19" t="s">
        <v>422</v>
      </c>
      <c r="C27" s="19" t="s">
        <v>423</v>
      </c>
      <c r="D27" s="20">
        <v>10000.0</v>
      </c>
      <c r="E27" s="20">
        <v>10.0</v>
      </c>
      <c r="F27" s="20">
        <v>20.0</v>
      </c>
      <c r="G27" s="20" t="s">
        <v>424</v>
      </c>
    </row>
    <row r="28" ht="15.75" customHeight="1">
      <c r="A28" s="19">
        <v>17.0</v>
      </c>
      <c r="B28" s="19" t="s">
        <v>425</v>
      </c>
      <c r="C28" s="19" t="s">
        <v>426</v>
      </c>
      <c r="D28" s="21">
        <v>10001.0</v>
      </c>
      <c r="E28" s="21">
        <v>11.0</v>
      </c>
      <c r="F28" s="21">
        <v>21.0</v>
      </c>
      <c r="G28" s="21" t="s">
        <v>427</v>
      </c>
    </row>
    <row r="29" ht="15.75" customHeight="1">
      <c r="A29" s="19">
        <v>18.0</v>
      </c>
      <c r="B29" s="19" t="s">
        <v>428</v>
      </c>
      <c r="C29" s="19" t="s">
        <v>429</v>
      </c>
      <c r="D29" s="20">
        <v>10010.0</v>
      </c>
      <c r="E29" s="20">
        <v>12.0</v>
      </c>
      <c r="F29" s="20">
        <v>22.0</v>
      </c>
      <c r="G29" s="20" t="s">
        <v>430</v>
      </c>
    </row>
    <row r="30" ht="15.75" customHeight="1">
      <c r="A30" s="19">
        <v>19.0</v>
      </c>
      <c r="B30" s="19" t="s">
        <v>431</v>
      </c>
      <c r="C30" s="19" t="s">
        <v>432</v>
      </c>
      <c r="D30" s="21">
        <v>10011.0</v>
      </c>
      <c r="E30" s="21">
        <v>13.0</v>
      </c>
      <c r="F30" s="21">
        <v>23.0</v>
      </c>
      <c r="G30" s="21" t="s">
        <v>433</v>
      </c>
    </row>
    <row r="31" ht="15.75" customHeight="1">
      <c r="A31" s="19">
        <v>20.0</v>
      </c>
      <c r="B31" s="19" t="s">
        <v>434</v>
      </c>
      <c r="C31" s="19" t="s">
        <v>435</v>
      </c>
      <c r="D31" s="20">
        <v>10100.0</v>
      </c>
      <c r="E31" s="20">
        <v>14.0</v>
      </c>
      <c r="F31" s="20">
        <v>24.0</v>
      </c>
      <c r="G31" s="20" t="s">
        <v>436</v>
      </c>
    </row>
    <row r="32" ht="15.75" customHeight="1">
      <c r="A32" s="19">
        <v>21.0</v>
      </c>
      <c r="B32" s="19" t="s">
        <v>437</v>
      </c>
      <c r="C32" s="19" t="s">
        <v>438</v>
      </c>
      <c r="D32" s="21">
        <v>10101.0</v>
      </c>
      <c r="E32" s="21">
        <v>15.0</v>
      </c>
      <c r="F32" s="21">
        <v>25.0</v>
      </c>
      <c r="G32" s="21" t="s">
        <v>439</v>
      </c>
    </row>
    <row r="33" ht="15.75" customHeight="1">
      <c r="A33" s="19">
        <v>22.0</v>
      </c>
      <c r="B33" s="19" t="s">
        <v>440</v>
      </c>
      <c r="C33" s="19" t="s">
        <v>441</v>
      </c>
      <c r="D33" s="20">
        <v>10110.0</v>
      </c>
      <c r="E33" s="20">
        <v>16.0</v>
      </c>
      <c r="F33" s="20">
        <v>26.0</v>
      </c>
      <c r="G33" s="20" t="s">
        <v>442</v>
      </c>
    </row>
    <row r="34" ht="15.75" customHeight="1">
      <c r="A34" s="19">
        <v>23.0</v>
      </c>
      <c r="B34" s="19" t="s">
        <v>443</v>
      </c>
      <c r="C34" s="19" t="s">
        <v>444</v>
      </c>
      <c r="D34" s="21">
        <v>10111.0</v>
      </c>
      <c r="E34" s="21">
        <v>17.0</v>
      </c>
      <c r="F34" s="21">
        <v>27.0</v>
      </c>
      <c r="G34" s="21" t="s">
        <v>445</v>
      </c>
    </row>
    <row r="35" ht="15.75" customHeight="1">
      <c r="A35" s="19">
        <v>24.0</v>
      </c>
      <c r="B35" s="19" t="s">
        <v>446</v>
      </c>
      <c r="C35" s="19" t="s">
        <v>447</v>
      </c>
      <c r="D35" s="20">
        <v>11000.0</v>
      </c>
      <c r="E35" s="20">
        <v>18.0</v>
      </c>
      <c r="F35" s="20">
        <v>30.0</v>
      </c>
      <c r="G35" s="20" t="s">
        <v>448</v>
      </c>
    </row>
    <row r="36" ht="15.75" customHeight="1">
      <c r="A36" s="19">
        <v>25.0</v>
      </c>
      <c r="B36" s="19" t="s">
        <v>449</v>
      </c>
      <c r="C36" s="19" t="s">
        <v>450</v>
      </c>
      <c r="D36" s="21">
        <v>11001.0</v>
      </c>
      <c r="E36" s="21">
        <v>19.0</v>
      </c>
      <c r="F36" s="21">
        <v>31.0</v>
      </c>
      <c r="G36" s="21" t="s">
        <v>451</v>
      </c>
    </row>
    <row r="37" ht="15.75" customHeight="1">
      <c r="A37" s="19">
        <v>26.0</v>
      </c>
      <c r="B37" s="19" t="s">
        <v>452</v>
      </c>
      <c r="C37" s="19" t="s">
        <v>453</v>
      </c>
      <c r="D37" s="20">
        <v>11010.0</v>
      </c>
      <c r="E37" s="20" t="s">
        <v>454</v>
      </c>
      <c r="F37" s="20">
        <v>32.0</v>
      </c>
      <c r="G37" s="20" t="s">
        <v>455</v>
      </c>
    </row>
    <row r="38" ht="15.75" customHeight="1">
      <c r="A38" s="19">
        <v>27.0</v>
      </c>
      <c r="B38" s="19" t="s">
        <v>456</v>
      </c>
      <c r="C38" s="19" t="s">
        <v>457</v>
      </c>
      <c r="D38" s="21">
        <v>11011.0</v>
      </c>
      <c r="E38" s="21" t="s">
        <v>458</v>
      </c>
      <c r="F38" s="21">
        <v>33.0</v>
      </c>
      <c r="G38" s="21" t="s">
        <v>459</v>
      </c>
    </row>
    <row r="39" ht="15.75" customHeight="1">
      <c r="A39" s="19">
        <v>28.0</v>
      </c>
      <c r="B39" s="19" t="s">
        <v>460</v>
      </c>
      <c r="C39" s="19" t="s">
        <v>461</v>
      </c>
      <c r="D39" s="20">
        <v>11100.0</v>
      </c>
      <c r="E39" s="20" t="s">
        <v>462</v>
      </c>
      <c r="F39" s="20">
        <v>34.0</v>
      </c>
      <c r="G39" s="20" t="s">
        <v>463</v>
      </c>
    </row>
    <row r="40" ht="15.75" customHeight="1">
      <c r="A40" s="19">
        <v>29.0</v>
      </c>
      <c r="B40" s="19" t="s">
        <v>464</v>
      </c>
      <c r="C40" s="19" t="s">
        <v>465</v>
      </c>
      <c r="D40" s="21">
        <v>11101.0</v>
      </c>
      <c r="E40" s="21" t="s">
        <v>466</v>
      </c>
      <c r="F40" s="21">
        <v>35.0</v>
      </c>
      <c r="G40" s="21" t="s">
        <v>467</v>
      </c>
    </row>
    <row r="41" ht="15.75" customHeight="1">
      <c r="A41" s="19">
        <v>30.0</v>
      </c>
      <c r="B41" s="19" t="s">
        <v>468</v>
      </c>
      <c r="C41" s="19" t="s">
        <v>469</v>
      </c>
      <c r="D41" s="20">
        <v>11110.0</v>
      </c>
      <c r="E41" s="20" t="s">
        <v>470</v>
      </c>
      <c r="F41" s="20">
        <v>36.0</v>
      </c>
      <c r="G41" s="20" t="s">
        <v>471</v>
      </c>
    </row>
    <row r="42" ht="15.75" customHeight="1">
      <c r="A42" s="19">
        <v>31.0</v>
      </c>
      <c r="B42" s="19" t="s">
        <v>472</v>
      </c>
      <c r="C42" s="19" t="s">
        <v>473</v>
      </c>
      <c r="D42" s="21">
        <v>11111.0</v>
      </c>
      <c r="E42" s="21" t="s">
        <v>474</v>
      </c>
      <c r="F42" s="21">
        <v>37.0</v>
      </c>
      <c r="G42" s="21" t="s">
        <v>475</v>
      </c>
    </row>
    <row r="43" ht="15.75" customHeight="1">
      <c r="A43" s="22">
        <v>32.0</v>
      </c>
      <c r="B43" s="22"/>
      <c r="C43" s="22" t="s">
        <v>476</v>
      </c>
      <c r="D43" s="20">
        <v>100000.0</v>
      </c>
      <c r="E43" s="20">
        <v>20.0</v>
      </c>
      <c r="F43" s="20">
        <v>40.0</v>
      </c>
      <c r="G43" s="20" t="s">
        <v>477</v>
      </c>
    </row>
    <row r="44" ht="15.75" customHeight="1">
      <c r="A44" s="23">
        <v>33.0</v>
      </c>
      <c r="B44" s="23" t="s">
        <v>478</v>
      </c>
      <c r="C44" s="23" t="s">
        <v>479</v>
      </c>
      <c r="D44" s="21">
        <v>100001.0</v>
      </c>
      <c r="E44" s="21">
        <v>21.0</v>
      </c>
      <c r="F44" s="21">
        <v>41.0</v>
      </c>
      <c r="G44" s="21" t="s">
        <v>480</v>
      </c>
    </row>
    <row r="45" ht="15.75" customHeight="1">
      <c r="A45" s="23">
        <v>34.0</v>
      </c>
      <c r="B45" s="23" t="s">
        <v>481</v>
      </c>
      <c r="C45" s="23" t="s">
        <v>482</v>
      </c>
      <c r="D45" s="20">
        <v>100010.0</v>
      </c>
      <c r="E45" s="20">
        <v>22.0</v>
      </c>
      <c r="F45" s="20">
        <v>42.0</v>
      </c>
      <c r="G45" s="20" t="s">
        <v>483</v>
      </c>
    </row>
    <row r="46" ht="15.75" customHeight="1">
      <c r="A46" s="23">
        <v>35.0</v>
      </c>
      <c r="B46" s="23" t="s">
        <v>484</v>
      </c>
      <c r="C46" s="23" t="s">
        <v>485</v>
      </c>
      <c r="D46" s="21">
        <v>100011.0</v>
      </c>
      <c r="E46" s="21">
        <v>23.0</v>
      </c>
      <c r="F46" s="21">
        <v>43.0</v>
      </c>
      <c r="G46" s="21" t="s">
        <v>486</v>
      </c>
    </row>
    <row r="47" ht="15.75" customHeight="1">
      <c r="A47" s="23">
        <v>36.0</v>
      </c>
      <c r="B47" s="23" t="s">
        <v>487</v>
      </c>
      <c r="C47" s="23" t="s">
        <v>488</v>
      </c>
      <c r="D47" s="20">
        <v>100100.0</v>
      </c>
      <c r="E47" s="20">
        <v>24.0</v>
      </c>
      <c r="F47" s="20">
        <v>44.0</v>
      </c>
      <c r="G47" s="20" t="s">
        <v>489</v>
      </c>
    </row>
    <row r="48" ht="15.75" customHeight="1">
      <c r="A48" s="23">
        <v>37.0</v>
      </c>
      <c r="B48" s="23" t="s">
        <v>490</v>
      </c>
      <c r="C48" s="23" t="s">
        <v>491</v>
      </c>
      <c r="D48" s="21">
        <v>100101.0</v>
      </c>
      <c r="E48" s="21">
        <v>25.0</v>
      </c>
      <c r="F48" s="21">
        <v>45.0</v>
      </c>
      <c r="G48" s="21" t="s">
        <v>492</v>
      </c>
    </row>
    <row r="49" ht="15.75" customHeight="1">
      <c r="A49" s="23">
        <v>38.0</v>
      </c>
      <c r="B49" s="23" t="s">
        <v>493</v>
      </c>
      <c r="C49" s="23" t="s">
        <v>494</v>
      </c>
      <c r="D49" s="20">
        <v>100110.0</v>
      </c>
      <c r="E49" s="20">
        <v>26.0</v>
      </c>
      <c r="F49" s="20">
        <v>46.0</v>
      </c>
      <c r="G49" s="20" t="s">
        <v>495</v>
      </c>
    </row>
    <row r="50" ht="15.75" customHeight="1">
      <c r="A50" s="23">
        <v>39.0</v>
      </c>
      <c r="B50" s="24" t="s">
        <v>496</v>
      </c>
      <c r="C50" s="23" t="s">
        <v>497</v>
      </c>
      <c r="D50" s="21">
        <v>100111.0</v>
      </c>
      <c r="E50" s="21">
        <v>27.0</v>
      </c>
      <c r="F50" s="21">
        <v>47.0</v>
      </c>
      <c r="G50" s="21" t="s">
        <v>498</v>
      </c>
    </row>
    <row r="51" ht="15.75" customHeight="1">
      <c r="A51" s="23">
        <v>40.0</v>
      </c>
      <c r="B51" s="23" t="s">
        <v>499</v>
      </c>
      <c r="C51" s="23" t="s">
        <v>500</v>
      </c>
      <c r="D51" s="20">
        <v>101000.0</v>
      </c>
      <c r="E51" s="20">
        <v>28.0</v>
      </c>
      <c r="F51" s="20">
        <v>50.0</v>
      </c>
      <c r="G51" s="20" t="s">
        <v>501</v>
      </c>
    </row>
    <row r="52" ht="15.75" customHeight="1">
      <c r="A52" s="23">
        <v>41.0</v>
      </c>
      <c r="B52" s="23" t="s">
        <v>502</v>
      </c>
      <c r="C52" s="23" t="s">
        <v>500</v>
      </c>
      <c r="D52" s="21">
        <v>101001.0</v>
      </c>
      <c r="E52" s="21">
        <v>29.0</v>
      </c>
      <c r="F52" s="21">
        <v>51.0</v>
      </c>
      <c r="G52" s="21" t="s">
        <v>503</v>
      </c>
    </row>
    <row r="53" ht="15.75" customHeight="1">
      <c r="A53" s="23">
        <v>42.0</v>
      </c>
      <c r="B53" s="23" t="s">
        <v>504</v>
      </c>
      <c r="C53" s="23" t="s">
        <v>505</v>
      </c>
      <c r="D53" s="20">
        <v>101010.0</v>
      </c>
      <c r="E53" s="20" t="s">
        <v>506</v>
      </c>
      <c r="F53" s="20">
        <v>52.0</v>
      </c>
      <c r="G53" s="20" t="s">
        <v>507</v>
      </c>
    </row>
    <row r="54" ht="15.75" customHeight="1">
      <c r="A54" s="23">
        <v>43.0</v>
      </c>
      <c r="B54" s="25" t="s">
        <v>508</v>
      </c>
      <c r="C54" s="23" t="s">
        <v>509</v>
      </c>
      <c r="D54" s="21">
        <v>101011.0</v>
      </c>
      <c r="E54" s="21" t="s">
        <v>510</v>
      </c>
      <c r="F54" s="21">
        <v>53.0</v>
      </c>
      <c r="G54" s="21" t="s">
        <v>511</v>
      </c>
    </row>
    <row r="55" ht="15.75" customHeight="1">
      <c r="A55" s="23">
        <v>44.0</v>
      </c>
      <c r="B55" s="23" t="s">
        <v>512</v>
      </c>
      <c r="C55" s="23" t="s">
        <v>513</v>
      </c>
      <c r="D55" s="20">
        <v>101100.0</v>
      </c>
      <c r="E55" s="20" t="s">
        <v>514</v>
      </c>
      <c r="F55" s="20">
        <v>54.0</v>
      </c>
      <c r="G55" s="20" t="s">
        <v>515</v>
      </c>
    </row>
    <row r="56" ht="15.75" customHeight="1">
      <c r="A56" s="23">
        <v>45.0</v>
      </c>
      <c r="B56" s="23" t="s">
        <v>516</v>
      </c>
      <c r="C56" s="23" t="s">
        <v>517</v>
      </c>
      <c r="D56" s="21">
        <v>101101.0</v>
      </c>
      <c r="E56" s="21" t="s">
        <v>518</v>
      </c>
      <c r="F56" s="21">
        <v>55.0</v>
      </c>
      <c r="G56" s="21" t="s">
        <v>519</v>
      </c>
    </row>
    <row r="57" ht="15.75" customHeight="1">
      <c r="A57" s="23">
        <v>46.0</v>
      </c>
      <c r="B57" s="23" t="s">
        <v>520</v>
      </c>
      <c r="C57" s="23" t="s">
        <v>521</v>
      </c>
      <c r="D57" s="20">
        <v>101110.0</v>
      </c>
      <c r="E57" s="20" t="s">
        <v>522</v>
      </c>
      <c r="F57" s="20">
        <v>56.0</v>
      </c>
      <c r="G57" s="20" t="s">
        <v>523</v>
      </c>
    </row>
    <row r="58" ht="15.75" customHeight="1">
      <c r="A58" s="23">
        <v>47.0</v>
      </c>
      <c r="B58" s="23" t="s">
        <v>524</v>
      </c>
      <c r="C58" s="23" t="s">
        <v>525</v>
      </c>
      <c r="D58" s="21">
        <v>101111.0</v>
      </c>
      <c r="E58" s="21" t="s">
        <v>526</v>
      </c>
      <c r="F58" s="21">
        <v>57.0</v>
      </c>
      <c r="G58" s="21" t="s">
        <v>527</v>
      </c>
    </row>
    <row r="59" ht="15.75" customHeight="1">
      <c r="A59" s="26">
        <v>48.0</v>
      </c>
      <c r="B59" s="26">
        <v>0.0</v>
      </c>
      <c r="C59" s="26" t="s">
        <v>528</v>
      </c>
      <c r="D59" s="20">
        <v>110000.0</v>
      </c>
      <c r="E59" s="20">
        <v>30.0</v>
      </c>
      <c r="F59" s="20">
        <v>60.0</v>
      </c>
      <c r="G59" s="20" t="s">
        <v>529</v>
      </c>
    </row>
    <row r="60" ht="15.75" customHeight="1">
      <c r="A60" s="26">
        <v>49.0</v>
      </c>
      <c r="B60" s="26">
        <v>1.0</v>
      </c>
      <c r="C60" s="26" t="s">
        <v>530</v>
      </c>
      <c r="D60" s="21">
        <v>110001.0</v>
      </c>
      <c r="E60" s="21">
        <v>31.0</v>
      </c>
      <c r="F60" s="21">
        <v>61.0</v>
      </c>
      <c r="G60" s="21" t="s">
        <v>531</v>
      </c>
    </row>
    <row r="61" ht="15.75" customHeight="1">
      <c r="A61" s="26">
        <v>50.0</v>
      </c>
      <c r="B61" s="26">
        <v>2.0</v>
      </c>
      <c r="C61" s="26" t="s">
        <v>532</v>
      </c>
      <c r="D61" s="20">
        <v>110010.0</v>
      </c>
      <c r="E61" s="20">
        <v>32.0</v>
      </c>
      <c r="F61" s="20">
        <v>62.0</v>
      </c>
      <c r="G61" s="20" t="s">
        <v>533</v>
      </c>
    </row>
    <row r="62" ht="15.75" customHeight="1">
      <c r="A62" s="26">
        <v>51.0</v>
      </c>
      <c r="B62" s="26">
        <v>3.0</v>
      </c>
      <c r="C62" s="26" t="s">
        <v>534</v>
      </c>
      <c r="D62" s="21">
        <v>110011.0</v>
      </c>
      <c r="E62" s="21">
        <v>33.0</v>
      </c>
      <c r="F62" s="21">
        <v>63.0</v>
      </c>
      <c r="G62" s="21" t="s">
        <v>535</v>
      </c>
    </row>
    <row r="63" ht="15.75" customHeight="1">
      <c r="A63" s="26">
        <v>52.0</v>
      </c>
      <c r="B63" s="26">
        <v>4.0</v>
      </c>
      <c r="C63" s="26" t="s">
        <v>536</v>
      </c>
      <c r="D63" s="20">
        <v>110100.0</v>
      </c>
      <c r="E63" s="20">
        <v>34.0</v>
      </c>
      <c r="F63" s="20">
        <v>64.0</v>
      </c>
      <c r="G63" s="20" t="s">
        <v>537</v>
      </c>
    </row>
    <row r="64" ht="15.75" customHeight="1">
      <c r="A64" s="26">
        <v>53.0</v>
      </c>
      <c r="B64" s="26">
        <v>5.0</v>
      </c>
      <c r="C64" s="26" t="s">
        <v>538</v>
      </c>
      <c r="D64" s="21">
        <v>110101.0</v>
      </c>
      <c r="E64" s="21">
        <v>35.0</v>
      </c>
      <c r="F64" s="21">
        <v>65.0</v>
      </c>
      <c r="G64" s="21" t="s">
        <v>539</v>
      </c>
    </row>
    <row r="65" ht="15.75" customHeight="1">
      <c r="A65" s="26">
        <v>54.0</v>
      </c>
      <c r="B65" s="26">
        <v>6.0</v>
      </c>
      <c r="C65" s="26" t="s">
        <v>540</v>
      </c>
      <c r="D65" s="20">
        <v>110110.0</v>
      </c>
      <c r="E65" s="20">
        <v>36.0</v>
      </c>
      <c r="F65" s="20">
        <v>66.0</v>
      </c>
      <c r="G65" s="20" t="s">
        <v>541</v>
      </c>
    </row>
    <row r="66" ht="15.75" customHeight="1">
      <c r="A66" s="26">
        <v>55.0</v>
      </c>
      <c r="B66" s="26">
        <v>7.0</v>
      </c>
      <c r="C66" s="26" t="s">
        <v>542</v>
      </c>
      <c r="D66" s="21">
        <v>110111.0</v>
      </c>
      <c r="E66" s="21">
        <v>37.0</v>
      </c>
      <c r="F66" s="21">
        <v>67.0</v>
      </c>
      <c r="G66" s="21" t="s">
        <v>543</v>
      </c>
    </row>
    <row r="67" ht="15.75" customHeight="1">
      <c r="A67" s="26">
        <v>56.0</v>
      </c>
      <c r="B67" s="26">
        <v>8.0</v>
      </c>
      <c r="C67" s="26" t="s">
        <v>544</v>
      </c>
      <c r="D67" s="20">
        <v>111000.0</v>
      </c>
      <c r="E67" s="20">
        <v>38.0</v>
      </c>
      <c r="F67" s="20">
        <v>70.0</v>
      </c>
      <c r="G67" s="20" t="s">
        <v>545</v>
      </c>
    </row>
    <row r="68" ht="15.75" customHeight="1">
      <c r="A68" s="26">
        <v>57.0</v>
      </c>
      <c r="B68" s="26">
        <v>9.0</v>
      </c>
      <c r="C68" s="26" t="s">
        <v>546</v>
      </c>
      <c r="D68" s="21">
        <v>111001.0</v>
      </c>
      <c r="E68" s="21">
        <v>39.0</v>
      </c>
      <c r="F68" s="21">
        <v>71.0</v>
      </c>
      <c r="G68" s="21" t="s">
        <v>547</v>
      </c>
    </row>
    <row r="69" ht="15.75" customHeight="1">
      <c r="A69" s="27">
        <v>58.0</v>
      </c>
      <c r="B69" s="27" t="s">
        <v>548</v>
      </c>
      <c r="C69" s="27" t="s">
        <v>549</v>
      </c>
      <c r="D69" s="20">
        <v>111010.0</v>
      </c>
      <c r="E69" s="20" t="s">
        <v>550</v>
      </c>
      <c r="F69" s="20">
        <v>72.0</v>
      </c>
      <c r="G69" s="20" t="s">
        <v>551</v>
      </c>
    </row>
    <row r="70" ht="15.75" customHeight="1">
      <c r="A70" s="27">
        <v>59.0</v>
      </c>
      <c r="B70" s="27" t="s">
        <v>552</v>
      </c>
      <c r="C70" s="27" t="s">
        <v>553</v>
      </c>
      <c r="D70" s="21">
        <v>111011.0</v>
      </c>
      <c r="E70" s="21" t="s">
        <v>554</v>
      </c>
      <c r="F70" s="21">
        <v>73.0</v>
      </c>
      <c r="G70" s="21" t="s">
        <v>555</v>
      </c>
    </row>
    <row r="71" ht="15.75" customHeight="1">
      <c r="A71" s="27">
        <v>60.0</v>
      </c>
      <c r="B71" s="27" t="s">
        <v>556</v>
      </c>
      <c r="C71" s="27" t="s">
        <v>557</v>
      </c>
      <c r="D71" s="20">
        <v>111100.0</v>
      </c>
      <c r="E71" s="20" t="s">
        <v>558</v>
      </c>
      <c r="F71" s="20">
        <v>74.0</v>
      </c>
      <c r="G71" s="20" t="s">
        <v>559</v>
      </c>
    </row>
    <row r="72" ht="15.75" customHeight="1">
      <c r="A72" s="27">
        <v>61.0</v>
      </c>
      <c r="B72" s="27" t="s">
        <v>560</v>
      </c>
      <c r="C72" s="27" t="s">
        <v>561</v>
      </c>
      <c r="D72" s="21">
        <v>111101.0</v>
      </c>
      <c r="E72" s="21" t="s">
        <v>562</v>
      </c>
      <c r="F72" s="21">
        <v>75.0</v>
      </c>
      <c r="G72" s="21" t="s">
        <v>563</v>
      </c>
    </row>
    <row r="73" ht="15.75" customHeight="1">
      <c r="A73" s="27">
        <v>62.0</v>
      </c>
      <c r="B73" s="27" t="s">
        <v>564</v>
      </c>
      <c r="C73" s="27" t="s">
        <v>565</v>
      </c>
      <c r="D73" s="20">
        <v>111110.0</v>
      </c>
      <c r="E73" s="20" t="s">
        <v>566</v>
      </c>
      <c r="F73" s="20">
        <v>76.0</v>
      </c>
      <c r="G73" s="20" t="s">
        <v>567</v>
      </c>
    </row>
    <row r="74" ht="15.75" customHeight="1">
      <c r="A74" s="27">
        <v>63.0</v>
      </c>
      <c r="B74" s="27" t="s">
        <v>568</v>
      </c>
      <c r="C74" s="27" t="s">
        <v>569</v>
      </c>
      <c r="D74" s="21">
        <v>111111.0</v>
      </c>
      <c r="E74" s="21" t="s">
        <v>570</v>
      </c>
      <c r="F74" s="21">
        <v>77.0</v>
      </c>
      <c r="G74" s="21" t="s">
        <v>571</v>
      </c>
    </row>
    <row r="75" ht="15.75" customHeight="1">
      <c r="A75" s="27">
        <v>64.0</v>
      </c>
      <c r="B75" s="27" t="s">
        <v>572</v>
      </c>
      <c r="C75" s="27" t="s">
        <v>573</v>
      </c>
      <c r="D75" s="20">
        <v>1000000.0</v>
      </c>
      <c r="E75" s="20">
        <v>40.0</v>
      </c>
      <c r="F75" s="20">
        <v>100.0</v>
      </c>
      <c r="G75" s="20" t="s">
        <v>574</v>
      </c>
    </row>
    <row r="76" ht="15.75" customHeight="1">
      <c r="A76" s="28">
        <v>65.0</v>
      </c>
      <c r="B76" s="28" t="s">
        <v>575</v>
      </c>
      <c r="C76" s="28" t="s">
        <v>576</v>
      </c>
      <c r="D76" s="21">
        <v>1000001.0</v>
      </c>
      <c r="E76" s="21">
        <v>41.0</v>
      </c>
      <c r="F76" s="21">
        <v>101.0</v>
      </c>
      <c r="G76" s="21" t="s">
        <v>577</v>
      </c>
    </row>
    <row r="77" ht="15.75" customHeight="1">
      <c r="A77" s="28">
        <v>66.0</v>
      </c>
      <c r="B77" s="28" t="s">
        <v>578</v>
      </c>
      <c r="C77" s="28" t="s">
        <v>579</v>
      </c>
      <c r="D77" s="20">
        <v>1000010.0</v>
      </c>
      <c r="E77" s="20">
        <v>42.0</v>
      </c>
      <c r="F77" s="20">
        <v>102.0</v>
      </c>
      <c r="G77" s="20" t="s">
        <v>580</v>
      </c>
    </row>
    <row r="78" ht="15.75" customHeight="1">
      <c r="A78" s="28">
        <v>67.0</v>
      </c>
      <c r="B78" s="28" t="s">
        <v>581</v>
      </c>
      <c r="C78" s="28" t="s">
        <v>582</v>
      </c>
      <c r="D78" s="21">
        <v>1000011.0</v>
      </c>
      <c r="E78" s="21">
        <v>43.0</v>
      </c>
      <c r="F78" s="21">
        <v>103.0</v>
      </c>
      <c r="G78" s="21" t="s">
        <v>583</v>
      </c>
    </row>
    <row r="79" ht="15.75" customHeight="1">
      <c r="A79" s="28">
        <v>68.0</v>
      </c>
      <c r="B79" s="28" t="s">
        <v>584</v>
      </c>
      <c r="C79" s="28" t="s">
        <v>585</v>
      </c>
      <c r="D79" s="20">
        <v>1000100.0</v>
      </c>
      <c r="E79" s="20">
        <v>44.0</v>
      </c>
      <c r="F79" s="20">
        <v>104.0</v>
      </c>
      <c r="G79" s="20" t="s">
        <v>586</v>
      </c>
    </row>
    <row r="80" ht="15.75" customHeight="1">
      <c r="A80" s="28">
        <v>69.0</v>
      </c>
      <c r="B80" s="28" t="s">
        <v>587</v>
      </c>
      <c r="C80" s="28" t="s">
        <v>588</v>
      </c>
      <c r="D80" s="21">
        <v>1000101.0</v>
      </c>
      <c r="E80" s="21">
        <v>45.0</v>
      </c>
      <c r="F80" s="21">
        <v>105.0</v>
      </c>
      <c r="G80" s="21" t="s">
        <v>589</v>
      </c>
    </row>
    <row r="81" ht="15.75" customHeight="1">
      <c r="A81" s="28">
        <v>70.0</v>
      </c>
      <c r="B81" s="28" t="s">
        <v>590</v>
      </c>
      <c r="C81" s="28" t="s">
        <v>591</v>
      </c>
      <c r="D81" s="20">
        <v>1000110.0</v>
      </c>
      <c r="E81" s="20">
        <v>46.0</v>
      </c>
      <c r="F81" s="20">
        <v>106.0</v>
      </c>
      <c r="G81" s="20" t="s">
        <v>592</v>
      </c>
    </row>
    <row r="82" ht="15.75" customHeight="1">
      <c r="A82" s="28">
        <v>71.0</v>
      </c>
      <c r="B82" s="28" t="s">
        <v>593</v>
      </c>
      <c r="C82" s="28" t="s">
        <v>594</v>
      </c>
      <c r="D82" s="21">
        <v>1000111.0</v>
      </c>
      <c r="E82" s="21">
        <v>47.0</v>
      </c>
      <c r="F82" s="21">
        <v>107.0</v>
      </c>
      <c r="G82" s="21" t="s">
        <v>595</v>
      </c>
    </row>
    <row r="83" ht="15.75" customHeight="1">
      <c r="A83" s="28">
        <v>72.0</v>
      </c>
      <c r="B83" s="28" t="s">
        <v>596</v>
      </c>
      <c r="C83" s="28" t="s">
        <v>597</v>
      </c>
      <c r="D83" s="20">
        <v>1001000.0</v>
      </c>
      <c r="E83" s="20">
        <v>48.0</v>
      </c>
      <c r="F83" s="20">
        <v>110.0</v>
      </c>
      <c r="G83" s="20" t="s">
        <v>598</v>
      </c>
    </row>
    <row r="84" ht="15.75" customHeight="1">
      <c r="A84" s="28">
        <v>73.0</v>
      </c>
      <c r="B84" s="28" t="s">
        <v>599</v>
      </c>
      <c r="C84" s="28" t="s">
        <v>600</v>
      </c>
      <c r="D84" s="21">
        <v>1001001.0</v>
      </c>
      <c r="E84" s="21">
        <v>49.0</v>
      </c>
      <c r="F84" s="21">
        <v>111.0</v>
      </c>
      <c r="G84" s="21" t="s">
        <v>601</v>
      </c>
    </row>
    <row r="85" ht="15.75" customHeight="1">
      <c r="A85" s="28">
        <v>74.0</v>
      </c>
      <c r="B85" s="28" t="s">
        <v>602</v>
      </c>
      <c r="C85" s="28" t="s">
        <v>603</v>
      </c>
      <c r="D85" s="20">
        <v>1001010.0</v>
      </c>
      <c r="E85" s="20" t="s">
        <v>604</v>
      </c>
      <c r="F85" s="20">
        <v>112.0</v>
      </c>
      <c r="G85" s="20" t="s">
        <v>605</v>
      </c>
    </row>
    <row r="86" ht="15.75" customHeight="1">
      <c r="A86" s="28">
        <v>75.0</v>
      </c>
      <c r="B86" s="28" t="s">
        <v>606</v>
      </c>
      <c r="C86" s="28" t="s">
        <v>607</v>
      </c>
      <c r="D86" s="21">
        <v>1001011.0</v>
      </c>
      <c r="E86" s="21" t="s">
        <v>608</v>
      </c>
      <c r="F86" s="21">
        <v>113.0</v>
      </c>
      <c r="G86" s="21" t="s">
        <v>609</v>
      </c>
    </row>
    <row r="87" ht="15.75" customHeight="1">
      <c r="A87" s="28">
        <v>76.0</v>
      </c>
      <c r="B87" s="28" t="s">
        <v>610</v>
      </c>
      <c r="C87" s="28" t="s">
        <v>611</v>
      </c>
      <c r="D87" s="20">
        <v>1001100.0</v>
      </c>
      <c r="E87" s="20" t="s">
        <v>612</v>
      </c>
      <c r="F87" s="20">
        <v>114.0</v>
      </c>
      <c r="G87" s="20" t="s">
        <v>613</v>
      </c>
    </row>
    <row r="88" ht="15.75" customHeight="1">
      <c r="A88" s="28">
        <v>77.0</v>
      </c>
      <c r="B88" s="28" t="s">
        <v>614</v>
      </c>
      <c r="C88" s="28" t="s">
        <v>615</v>
      </c>
      <c r="D88" s="21">
        <v>1001101.0</v>
      </c>
      <c r="E88" s="21" t="s">
        <v>616</v>
      </c>
      <c r="F88" s="21">
        <v>115.0</v>
      </c>
      <c r="G88" s="21" t="s">
        <v>617</v>
      </c>
    </row>
    <row r="89" ht="15.75" customHeight="1">
      <c r="A89" s="28">
        <v>78.0</v>
      </c>
      <c r="B89" s="28" t="s">
        <v>618</v>
      </c>
      <c r="C89" s="28" t="s">
        <v>619</v>
      </c>
      <c r="D89" s="20">
        <v>1001110.0</v>
      </c>
      <c r="E89" s="20" t="s">
        <v>620</v>
      </c>
      <c r="F89" s="20">
        <v>116.0</v>
      </c>
      <c r="G89" s="20" t="s">
        <v>621</v>
      </c>
    </row>
    <row r="90" ht="15.75" customHeight="1">
      <c r="A90" s="28">
        <v>79.0</v>
      </c>
      <c r="B90" s="28" t="s">
        <v>622</v>
      </c>
      <c r="C90" s="28" t="s">
        <v>623</v>
      </c>
      <c r="D90" s="21">
        <v>1001111.0</v>
      </c>
      <c r="E90" s="21" t="s">
        <v>624</v>
      </c>
      <c r="F90" s="21">
        <v>117.0</v>
      </c>
      <c r="G90" s="21" t="s">
        <v>625</v>
      </c>
    </row>
    <row r="91" ht="15.75" customHeight="1">
      <c r="A91" s="28">
        <v>80.0</v>
      </c>
      <c r="B91" s="28" t="s">
        <v>626</v>
      </c>
      <c r="C91" s="28" t="s">
        <v>627</v>
      </c>
      <c r="D91" s="20">
        <v>1010000.0</v>
      </c>
      <c r="E91" s="20">
        <v>50.0</v>
      </c>
      <c r="F91" s="20">
        <v>120.0</v>
      </c>
      <c r="G91" s="20" t="s">
        <v>628</v>
      </c>
    </row>
    <row r="92" ht="15.75" customHeight="1">
      <c r="A92" s="28">
        <v>81.0</v>
      </c>
      <c r="B92" s="28" t="s">
        <v>629</v>
      </c>
      <c r="C92" s="28" t="s">
        <v>630</v>
      </c>
      <c r="D92" s="21">
        <v>1010001.0</v>
      </c>
      <c r="E92" s="21">
        <v>51.0</v>
      </c>
      <c r="F92" s="21">
        <v>121.0</v>
      </c>
      <c r="G92" s="21" t="s">
        <v>631</v>
      </c>
    </row>
    <row r="93" ht="15.75" customHeight="1">
      <c r="A93" s="28">
        <v>82.0</v>
      </c>
      <c r="B93" s="28" t="s">
        <v>632</v>
      </c>
      <c r="C93" s="28" t="s">
        <v>633</v>
      </c>
      <c r="D93" s="20">
        <v>1010010.0</v>
      </c>
      <c r="E93" s="20">
        <v>52.0</v>
      </c>
      <c r="F93" s="20">
        <v>122.0</v>
      </c>
      <c r="G93" s="20" t="s">
        <v>634</v>
      </c>
    </row>
    <row r="94" ht="15.75" customHeight="1">
      <c r="A94" s="28">
        <v>83.0</v>
      </c>
      <c r="B94" s="28" t="s">
        <v>635</v>
      </c>
      <c r="C94" s="28" t="s">
        <v>636</v>
      </c>
      <c r="D94" s="21">
        <v>1010011.0</v>
      </c>
      <c r="E94" s="21">
        <v>53.0</v>
      </c>
      <c r="F94" s="21">
        <v>123.0</v>
      </c>
      <c r="G94" s="21" t="s">
        <v>637</v>
      </c>
    </row>
    <row r="95" ht="15.75" customHeight="1">
      <c r="A95" s="28">
        <v>84.0</v>
      </c>
      <c r="B95" s="28" t="s">
        <v>638</v>
      </c>
      <c r="C95" s="28" t="s">
        <v>639</v>
      </c>
      <c r="D95" s="20">
        <v>1010100.0</v>
      </c>
      <c r="E95" s="20">
        <v>54.0</v>
      </c>
      <c r="F95" s="20">
        <v>124.0</v>
      </c>
      <c r="G95" s="20" t="s">
        <v>640</v>
      </c>
    </row>
    <row r="96" ht="15.75" customHeight="1">
      <c r="A96" s="28">
        <v>85.0</v>
      </c>
      <c r="B96" s="28" t="s">
        <v>641</v>
      </c>
      <c r="C96" s="28" t="s">
        <v>642</v>
      </c>
      <c r="D96" s="21">
        <v>1010101.0</v>
      </c>
      <c r="E96" s="21">
        <v>55.0</v>
      </c>
      <c r="F96" s="21">
        <v>125.0</v>
      </c>
      <c r="G96" s="21" t="s">
        <v>643</v>
      </c>
    </row>
    <row r="97" ht="15.75" customHeight="1">
      <c r="A97" s="28">
        <v>86.0</v>
      </c>
      <c r="B97" s="28" t="s">
        <v>644</v>
      </c>
      <c r="C97" s="28" t="s">
        <v>645</v>
      </c>
      <c r="D97" s="20">
        <v>1010110.0</v>
      </c>
      <c r="E97" s="20">
        <v>56.0</v>
      </c>
      <c r="F97" s="20">
        <v>126.0</v>
      </c>
      <c r="G97" s="20" t="s">
        <v>646</v>
      </c>
    </row>
    <row r="98" ht="15.75" customHeight="1">
      <c r="A98" s="28">
        <v>87.0</v>
      </c>
      <c r="B98" s="28" t="s">
        <v>647</v>
      </c>
      <c r="C98" s="28" t="s">
        <v>648</v>
      </c>
      <c r="D98" s="21">
        <v>1010111.0</v>
      </c>
      <c r="E98" s="21">
        <v>57.0</v>
      </c>
      <c r="F98" s="21">
        <v>127.0</v>
      </c>
      <c r="G98" s="21" t="s">
        <v>649</v>
      </c>
    </row>
    <row r="99" ht="15.75" customHeight="1">
      <c r="A99" s="28">
        <v>88.0</v>
      </c>
      <c r="B99" s="28" t="s">
        <v>650</v>
      </c>
      <c r="C99" s="28" t="s">
        <v>651</v>
      </c>
      <c r="D99" s="20">
        <v>1011000.0</v>
      </c>
      <c r="E99" s="20">
        <v>58.0</v>
      </c>
      <c r="F99" s="20">
        <v>130.0</v>
      </c>
      <c r="G99" s="20" t="s">
        <v>652</v>
      </c>
    </row>
    <row r="100" ht="15.75" customHeight="1">
      <c r="A100" s="28">
        <v>89.0</v>
      </c>
      <c r="B100" s="28" t="s">
        <v>653</v>
      </c>
      <c r="C100" s="28" t="s">
        <v>654</v>
      </c>
      <c r="D100" s="21">
        <v>1011001.0</v>
      </c>
      <c r="E100" s="21">
        <v>59.0</v>
      </c>
      <c r="F100" s="21">
        <v>131.0</v>
      </c>
      <c r="G100" s="21" t="s">
        <v>655</v>
      </c>
    </row>
    <row r="101" ht="15.75" customHeight="1">
      <c r="A101" s="28">
        <v>90.0</v>
      </c>
      <c r="B101" s="28" t="s">
        <v>656</v>
      </c>
      <c r="C101" s="28" t="s">
        <v>657</v>
      </c>
      <c r="D101" s="20">
        <v>1011010.0</v>
      </c>
      <c r="E101" s="20" t="s">
        <v>658</v>
      </c>
      <c r="F101" s="20">
        <v>132.0</v>
      </c>
      <c r="G101" s="20" t="s">
        <v>659</v>
      </c>
    </row>
    <row r="102" ht="15.75" customHeight="1">
      <c r="A102" s="29">
        <v>91.0</v>
      </c>
      <c r="B102" s="29" t="s">
        <v>660</v>
      </c>
      <c r="C102" s="29" t="s">
        <v>661</v>
      </c>
      <c r="D102" s="21">
        <v>1011011.0</v>
      </c>
      <c r="E102" s="21" t="s">
        <v>662</v>
      </c>
      <c r="F102" s="21">
        <v>133.0</v>
      </c>
      <c r="G102" s="21" t="s">
        <v>663</v>
      </c>
    </row>
    <row r="103" ht="15.75" customHeight="1">
      <c r="A103" s="29">
        <v>92.0</v>
      </c>
      <c r="B103" s="29" t="s">
        <v>664</v>
      </c>
      <c r="C103" s="29" t="s">
        <v>665</v>
      </c>
      <c r="D103" s="20">
        <v>1011100.0</v>
      </c>
      <c r="E103" s="20" t="s">
        <v>666</v>
      </c>
      <c r="F103" s="20">
        <v>134.0</v>
      </c>
      <c r="G103" s="20" t="s">
        <v>667</v>
      </c>
    </row>
    <row r="104" ht="15.75" customHeight="1">
      <c r="A104" s="29">
        <v>93.0</v>
      </c>
      <c r="B104" s="29" t="s">
        <v>668</v>
      </c>
      <c r="C104" s="29" t="s">
        <v>661</v>
      </c>
      <c r="D104" s="21">
        <v>1011101.0</v>
      </c>
      <c r="E104" s="21" t="s">
        <v>669</v>
      </c>
      <c r="F104" s="21">
        <v>135.0</v>
      </c>
      <c r="G104" s="21" t="s">
        <v>670</v>
      </c>
    </row>
    <row r="105" ht="15.75" customHeight="1">
      <c r="A105" s="29">
        <v>94.0</v>
      </c>
      <c r="B105" s="29" t="s">
        <v>671</v>
      </c>
      <c r="C105" s="29" t="s">
        <v>672</v>
      </c>
      <c r="D105" s="20">
        <v>1011110.0</v>
      </c>
      <c r="E105" s="20" t="s">
        <v>673</v>
      </c>
      <c r="F105" s="20">
        <v>136.0</v>
      </c>
      <c r="G105" s="20" t="s">
        <v>674</v>
      </c>
    </row>
    <row r="106" ht="15.75" customHeight="1">
      <c r="A106" s="29">
        <v>95.0</v>
      </c>
      <c r="B106" s="29" t="s">
        <v>675</v>
      </c>
      <c r="C106" s="29" t="s">
        <v>676</v>
      </c>
      <c r="D106" s="21">
        <v>1011111.0</v>
      </c>
      <c r="E106" s="21" t="s">
        <v>677</v>
      </c>
      <c r="F106" s="21">
        <v>137.0</v>
      </c>
      <c r="G106" s="21" t="s">
        <v>678</v>
      </c>
    </row>
    <row r="107" ht="15.75" customHeight="1">
      <c r="A107" s="29">
        <v>96.0</v>
      </c>
      <c r="B107" s="29" t="s">
        <v>679</v>
      </c>
      <c r="C107" s="29" t="s">
        <v>680</v>
      </c>
      <c r="D107" s="20">
        <v>1100000.0</v>
      </c>
      <c r="E107" s="20">
        <v>60.0</v>
      </c>
      <c r="F107" s="20">
        <v>140.0</v>
      </c>
      <c r="G107" s="20" t="s">
        <v>681</v>
      </c>
    </row>
    <row r="108" ht="15.75" customHeight="1">
      <c r="A108" s="30">
        <v>97.0</v>
      </c>
      <c r="B108" s="30" t="s">
        <v>400</v>
      </c>
      <c r="C108" s="30" t="s">
        <v>682</v>
      </c>
      <c r="D108" s="21">
        <v>1100001.0</v>
      </c>
      <c r="E108" s="21">
        <v>61.0</v>
      </c>
      <c r="F108" s="21">
        <v>141.0</v>
      </c>
      <c r="G108" s="21" t="s">
        <v>683</v>
      </c>
    </row>
    <row r="109" ht="15.75" customHeight="1">
      <c r="A109" s="30">
        <v>98.0</v>
      </c>
      <c r="B109" s="30" t="s">
        <v>404</v>
      </c>
      <c r="C109" s="30" t="s">
        <v>684</v>
      </c>
      <c r="D109" s="20">
        <v>1100010.0</v>
      </c>
      <c r="E109" s="20">
        <v>62.0</v>
      </c>
      <c r="F109" s="20">
        <v>142.0</v>
      </c>
      <c r="G109" s="20" t="s">
        <v>685</v>
      </c>
    </row>
    <row r="110" ht="15.75" customHeight="1">
      <c r="A110" s="30">
        <v>99.0</v>
      </c>
      <c r="B110" s="30" t="s">
        <v>408</v>
      </c>
      <c r="C110" s="30" t="s">
        <v>686</v>
      </c>
      <c r="D110" s="21">
        <v>1100011.0</v>
      </c>
      <c r="E110" s="21">
        <v>63.0</v>
      </c>
      <c r="F110" s="21">
        <v>143.0</v>
      </c>
      <c r="G110" s="21" t="s">
        <v>687</v>
      </c>
    </row>
    <row r="111" ht="15.75" customHeight="1">
      <c r="A111" s="30">
        <v>100.0</v>
      </c>
      <c r="B111" s="30" t="s">
        <v>412</v>
      </c>
      <c r="C111" s="30" t="s">
        <v>688</v>
      </c>
      <c r="D111" s="20">
        <v>1100100.0</v>
      </c>
      <c r="E111" s="20">
        <v>64.0</v>
      </c>
      <c r="F111" s="20">
        <v>144.0</v>
      </c>
      <c r="G111" s="20" t="s">
        <v>689</v>
      </c>
    </row>
    <row r="112" ht="15.75" customHeight="1">
      <c r="A112" s="30">
        <v>101.0</v>
      </c>
      <c r="B112" s="30" t="s">
        <v>416</v>
      </c>
      <c r="C112" s="30" t="s">
        <v>690</v>
      </c>
      <c r="D112" s="21">
        <v>1100101.0</v>
      </c>
      <c r="E112" s="21">
        <v>65.0</v>
      </c>
      <c r="F112" s="21">
        <v>145.0</v>
      </c>
      <c r="G112" s="21" t="s">
        <v>691</v>
      </c>
    </row>
    <row r="113" ht="15.75" customHeight="1">
      <c r="A113" s="30">
        <v>102.0</v>
      </c>
      <c r="B113" s="30" t="s">
        <v>420</v>
      </c>
      <c r="C113" s="30" t="s">
        <v>692</v>
      </c>
      <c r="D113" s="20">
        <v>1100110.0</v>
      </c>
      <c r="E113" s="20">
        <v>66.0</v>
      </c>
      <c r="F113" s="20">
        <v>146.0</v>
      </c>
      <c r="G113" s="20" t="s">
        <v>693</v>
      </c>
    </row>
    <row r="114" ht="15.75" customHeight="1">
      <c r="A114" s="30">
        <v>103.0</v>
      </c>
      <c r="B114" s="30" t="s">
        <v>694</v>
      </c>
      <c r="C114" s="30" t="s">
        <v>695</v>
      </c>
      <c r="D114" s="21">
        <v>1100111.0</v>
      </c>
      <c r="E114" s="21">
        <v>67.0</v>
      </c>
      <c r="F114" s="21">
        <v>147.0</v>
      </c>
      <c r="G114" s="21" t="s">
        <v>696</v>
      </c>
    </row>
    <row r="115" ht="15.75" customHeight="1">
      <c r="A115" s="30">
        <v>104.0</v>
      </c>
      <c r="B115" s="30" t="s">
        <v>697</v>
      </c>
      <c r="C115" s="30" t="s">
        <v>698</v>
      </c>
      <c r="D115" s="20">
        <v>1101000.0</v>
      </c>
      <c r="E115" s="20">
        <v>68.0</v>
      </c>
      <c r="F115" s="20">
        <v>150.0</v>
      </c>
      <c r="G115" s="20" t="s">
        <v>699</v>
      </c>
    </row>
    <row r="116" ht="15.75" customHeight="1">
      <c r="A116" s="30">
        <v>105.0</v>
      </c>
      <c r="B116" s="30" t="s">
        <v>700</v>
      </c>
      <c r="C116" s="30" t="s">
        <v>701</v>
      </c>
      <c r="D116" s="21">
        <v>1101001.0</v>
      </c>
      <c r="E116" s="21">
        <v>69.0</v>
      </c>
      <c r="F116" s="21">
        <v>151.0</v>
      </c>
      <c r="G116" s="21" t="s">
        <v>702</v>
      </c>
    </row>
    <row r="117" ht="15.75" customHeight="1">
      <c r="A117" s="30">
        <v>106.0</v>
      </c>
      <c r="B117" s="30" t="s">
        <v>703</v>
      </c>
      <c r="C117" s="30" t="s">
        <v>704</v>
      </c>
      <c r="D117" s="20">
        <v>1101010.0</v>
      </c>
      <c r="E117" s="20" t="s">
        <v>705</v>
      </c>
      <c r="F117" s="20">
        <v>152.0</v>
      </c>
      <c r="G117" s="20" t="s">
        <v>706</v>
      </c>
    </row>
    <row r="118" ht="15.75" customHeight="1">
      <c r="A118" s="30">
        <v>107.0</v>
      </c>
      <c r="B118" s="30" t="s">
        <v>707</v>
      </c>
      <c r="C118" s="30" t="s">
        <v>708</v>
      </c>
      <c r="D118" s="21">
        <v>1101011.0</v>
      </c>
      <c r="E118" s="21" t="s">
        <v>709</v>
      </c>
      <c r="F118" s="21">
        <v>153.0</v>
      </c>
      <c r="G118" s="21" t="s">
        <v>710</v>
      </c>
    </row>
    <row r="119" ht="15.75" customHeight="1">
      <c r="A119" s="30">
        <v>108.0</v>
      </c>
      <c r="B119" s="30" t="s">
        <v>711</v>
      </c>
      <c r="C119" s="30" t="s">
        <v>712</v>
      </c>
      <c r="D119" s="20">
        <v>1101100.0</v>
      </c>
      <c r="E119" s="20" t="s">
        <v>713</v>
      </c>
      <c r="F119" s="20">
        <v>154.0</v>
      </c>
      <c r="G119" s="20" t="s">
        <v>714</v>
      </c>
    </row>
    <row r="120" ht="15.75" customHeight="1">
      <c r="A120" s="30">
        <v>109.0</v>
      </c>
      <c r="B120" s="30" t="s">
        <v>715</v>
      </c>
      <c r="C120" s="30" t="s">
        <v>716</v>
      </c>
      <c r="D120" s="21">
        <v>1101101.0</v>
      </c>
      <c r="E120" s="21" t="s">
        <v>717</v>
      </c>
      <c r="F120" s="21">
        <v>155.0</v>
      </c>
      <c r="G120" s="21" t="s">
        <v>718</v>
      </c>
    </row>
    <row r="121" ht="15.75" customHeight="1">
      <c r="A121" s="30">
        <v>110.0</v>
      </c>
      <c r="B121" s="30" t="s">
        <v>719</v>
      </c>
      <c r="C121" s="30" t="s">
        <v>720</v>
      </c>
      <c r="D121" s="20">
        <v>1101110.0</v>
      </c>
      <c r="E121" s="20" t="s">
        <v>721</v>
      </c>
      <c r="F121" s="20">
        <v>156.0</v>
      </c>
      <c r="G121" s="20" t="s">
        <v>722</v>
      </c>
    </row>
    <row r="122" ht="15.75" customHeight="1">
      <c r="A122" s="30">
        <v>111.0</v>
      </c>
      <c r="B122" s="30" t="s">
        <v>723</v>
      </c>
      <c r="C122" s="30" t="s">
        <v>724</v>
      </c>
      <c r="D122" s="21">
        <v>1101111.0</v>
      </c>
      <c r="E122" s="21" t="s">
        <v>725</v>
      </c>
      <c r="F122" s="21">
        <v>157.0</v>
      </c>
      <c r="G122" s="21" t="s">
        <v>726</v>
      </c>
    </row>
    <row r="123" ht="15.75" customHeight="1">
      <c r="A123" s="30">
        <v>112.0</v>
      </c>
      <c r="B123" s="30" t="s">
        <v>727</v>
      </c>
      <c r="C123" s="30" t="s">
        <v>728</v>
      </c>
      <c r="D123" s="20">
        <v>1110000.0</v>
      </c>
      <c r="E123" s="20">
        <v>70.0</v>
      </c>
      <c r="F123" s="20">
        <v>160.0</v>
      </c>
      <c r="G123" s="20" t="s">
        <v>729</v>
      </c>
    </row>
    <row r="124" ht="15.75" customHeight="1">
      <c r="A124" s="30">
        <v>113.0</v>
      </c>
      <c r="B124" s="30" t="s">
        <v>730</v>
      </c>
      <c r="C124" s="30" t="s">
        <v>731</v>
      </c>
      <c r="D124" s="21">
        <v>1110001.0</v>
      </c>
      <c r="E124" s="21">
        <v>71.0</v>
      </c>
      <c r="F124" s="21">
        <v>161.0</v>
      </c>
      <c r="G124" s="21" t="s">
        <v>732</v>
      </c>
    </row>
    <row r="125" ht="15.75" customHeight="1">
      <c r="A125" s="30">
        <v>114.0</v>
      </c>
      <c r="B125" s="30" t="s">
        <v>733</v>
      </c>
      <c r="C125" s="30" t="s">
        <v>734</v>
      </c>
      <c r="D125" s="20">
        <v>1110010.0</v>
      </c>
      <c r="E125" s="20">
        <v>72.0</v>
      </c>
      <c r="F125" s="20">
        <v>162.0</v>
      </c>
      <c r="G125" s="20" t="s">
        <v>735</v>
      </c>
    </row>
    <row r="126" ht="15.75" customHeight="1">
      <c r="A126" s="30">
        <v>115.0</v>
      </c>
      <c r="B126" s="30" t="s">
        <v>736</v>
      </c>
      <c r="C126" s="30" t="s">
        <v>737</v>
      </c>
      <c r="D126" s="21">
        <v>1110011.0</v>
      </c>
      <c r="E126" s="21">
        <v>73.0</v>
      </c>
      <c r="F126" s="21">
        <v>163.0</v>
      </c>
      <c r="G126" s="21" t="s">
        <v>738</v>
      </c>
    </row>
    <row r="127" ht="15.75" customHeight="1">
      <c r="A127" s="30">
        <v>116.0</v>
      </c>
      <c r="B127" s="30" t="s">
        <v>739</v>
      </c>
      <c r="C127" s="30" t="s">
        <v>740</v>
      </c>
      <c r="D127" s="20">
        <v>1110100.0</v>
      </c>
      <c r="E127" s="20">
        <v>74.0</v>
      </c>
      <c r="F127" s="20">
        <v>164.0</v>
      </c>
      <c r="G127" s="20" t="s">
        <v>741</v>
      </c>
    </row>
    <row r="128" ht="15.75" customHeight="1">
      <c r="A128" s="30">
        <v>117.0</v>
      </c>
      <c r="B128" s="30" t="s">
        <v>742</v>
      </c>
      <c r="C128" s="30" t="s">
        <v>743</v>
      </c>
      <c r="D128" s="21">
        <v>1110101.0</v>
      </c>
      <c r="E128" s="21">
        <v>75.0</v>
      </c>
      <c r="F128" s="21">
        <v>165.0</v>
      </c>
      <c r="G128" s="21" t="s">
        <v>744</v>
      </c>
    </row>
    <row r="129" ht="15.75" customHeight="1">
      <c r="A129" s="30">
        <v>118.0</v>
      </c>
      <c r="B129" s="30" t="s">
        <v>745</v>
      </c>
      <c r="C129" s="30" t="s">
        <v>746</v>
      </c>
      <c r="D129" s="20">
        <v>1110110.0</v>
      </c>
      <c r="E129" s="20">
        <v>76.0</v>
      </c>
      <c r="F129" s="20">
        <v>166.0</v>
      </c>
      <c r="G129" s="20" t="s">
        <v>747</v>
      </c>
    </row>
    <row r="130" ht="15.75" customHeight="1">
      <c r="A130" s="30">
        <v>119.0</v>
      </c>
      <c r="B130" s="30" t="s">
        <v>748</v>
      </c>
      <c r="C130" s="30" t="s">
        <v>749</v>
      </c>
      <c r="D130" s="21">
        <v>1110111.0</v>
      </c>
      <c r="E130" s="21">
        <v>77.0</v>
      </c>
      <c r="F130" s="21">
        <v>167.0</v>
      </c>
      <c r="G130" s="21" t="s">
        <v>750</v>
      </c>
    </row>
    <row r="131" ht="15.75" customHeight="1">
      <c r="A131" s="30">
        <v>120.0</v>
      </c>
      <c r="B131" s="30" t="s">
        <v>751</v>
      </c>
      <c r="C131" s="30" t="s">
        <v>752</v>
      </c>
      <c r="D131" s="20">
        <v>1111000.0</v>
      </c>
      <c r="E131" s="20">
        <v>78.0</v>
      </c>
      <c r="F131" s="20">
        <v>170.0</v>
      </c>
      <c r="G131" s="20" t="s">
        <v>753</v>
      </c>
    </row>
    <row r="132" ht="15.75" customHeight="1">
      <c r="A132" s="30">
        <v>121.0</v>
      </c>
      <c r="B132" s="30" t="s">
        <v>754</v>
      </c>
      <c r="C132" s="30" t="s">
        <v>755</v>
      </c>
      <c r="D132" s="21">
        <v>1111001.0</v>
      </c>
      <c r="E132" s="21">
        <v>79.0</v>
      </c>
      <c r="F132" s="21">
        <v>171.0</v>
      </c>
      <c r="G132" s="21" t="s">
        <v>756</v>
      </c>
    </row>
    <row r="133" ht="15.75" customHeight="1">
      <c r="A133" s="30">
        <v>122.0</v>
      </c>
      <c r="B133" s="30" t="s">
        <v>757</v>
      </c>
      <c r="C133" s="30" t="s">
        <v>758</v>
      </c>
      <c r="D133" s="20">
        <v>1111010.0</v>
      </c>
      <c r="E133" s="20" t="s">
        <v>759</v>
      </c>
      <c r="F133" s="20">
        <v>172.0</v>
      </c>
      <c r="G133" s="20" t="s">
        <v>760</v>
      </c>
    </row>
    <row r="134" ht="15.75" customHeight="1">
      <c r="A134" s="31">
        <v>123.0</v>
      </c>
      <c r="B134" s="31" t="s">
        <v>761</v>
      </c>
      <c r="C134" s="31" t="s">
        <v>762</v>
      </c>
      <c r="D134" s="21">
        <v>1111011.0</v>
      </c>
      <c r="E134" s="21" t="s">
        <v>763</v>
      </c>
      <c r="F134" s="21">
        <v>173.0</v>
      </c>
      <c r="G134" s="21" t="s">
        <v>764</v>
      </c>
    </row>
    <row r="135" ht="15.75" customHeight="1">
      <c r="A135" s="31">
        <v>124.0</v>
      </c>
      <c r="B135" s="31" t="s">
        <v>765</v>
      </c>
      <c r="C135" s="31" t="s">
        <v>766</v>
      </c>
      <c r="D135" s="20">
        <v>1111100.0</v>
      </c>
      <c r="E135" s="20" t="s">
        <v>767</v>
      </c>
      <c r="F135" s="20">
        <v>174.0</v>
      </c>
      <c r="G135" s="20" t="s">
        <v>768</v>
      </c>
    </row>
    <row r="136" ht="15.75" customHeight="1">
      <c r="A136" s="31">
        <v>125.0</v>
      </c>
      <c r="B136" s="31" t="s">
        <v>769</v>
      </c>
      <c r="C136" s="31" t="s">
        <v>762</v>
      </c>
      <c r="D136" s="21">
        <v>1111101.0</v>
      </c>
      <c r="E136" s="21" t="s">
        <v>770</v>
      </c>
      <c r="F136" s="21">
        <v>175.0</v>
      </c>
      <c r="G136" s="21" t="s">
        <v>771</v>
      </c>
    </row>
    <row r="137" ht="15.75" customHeight="1">
      <c r="A137" s="31">
        <v>126.0</v>
      </c>
      <c r="B137" s="31" t="s">
        <v>772</v>
      </c>
      <c r="C137" s="31" t="s">
        <v>773</v>
      </c>
      <c r="D137" s="20">
        <v>1111110.0</v>
      </c>
      <c r="E137" s="20" t="s">
        <v>774</v>
      </c>
      <c r="F137" s="20">
        <v>176.0</v>
      </c>
      <c r="G137" s="20" t="s">
        <v>775</v>
      </c>
    </row>
    <row r="138" ht="15.75" customHeight="1">
      <c r="A138" s="31">
        <v>127.0</v>
      </c>
      <c r="B138" s="31" t="s">
        <v>776</v>
      </c>
      <c r="C138" s="31" t="s">
        <v>777</v>
      </c>
      <c r="D138" s="21">
        <v>1111111.0</v>
      </c>
      <c r="E138" s="21" t="s">
        <v>778</v>
      </c>
      <c r="F138" s="21">
        <v>177.0</v>
      </c>
      <c r="G138" s="21" t="s">
        <v>779</v>
      </c>
    </row>
    <row r="139" ht="15.75" customHeight="1">
      <c r="A139" s="32"/>
      <c r="B139" s="32"/>
      <c r="C139" s="32"/>
    </row>
    <row r="140" ht="15.75" customHeight="1">
      <c r="A140" s="19">
        <v>128.0</v>
      </c>
      <c r="B140" s="19" t="s">
        <v>780</v>
      </c>
      <c r="C140" s="19" t="s">
        <v>781</v>
      </c>
      <c r="D140" s="20">
        <v>1.0E7</v>
      </c>
      <c r="E140" s="20">
        <v>80.0</v>
      </c>
      <c r="F140" s="20">
        <v>200.0</v>
      </c>
      <c r="G140" s="20" t="s">
        <v>782</v>
      </c>
    </row>
    <row r="141" ht="15.75" customHeight="1">
      <c r="A141" s="19">
        <v>129.0</v>
      </c>
      <c r="B141" s="19" t="s">
        <v>783</v>
      </c>
      <c r="C141" s="19" t="s">
        <v>784</v>
      </c>
      <c r="D141" s="21">
        <v>1.0000001E7</v>
      </c>
      <c r="E141" s="21">
        <v>81.0</v>
      </c>
      <c r="F141" s="21">
        <v>201.0</v>
      </c>
      <c r="G141" s="21" t="s">
        <v>785</v>
      </c>
    </row>
    <row r="142" ht="15.75" customHeight="1">
      <c r="A142" s="19">
        <v>130.0</v>
      </c>
      <c r="B142" s="19" t="s">
        <v>786</v>
      </c>
      <c r="C142" s="19" t="s">
        <v>787</v>
      </c>
      <c r="D142" s="20">
        <v>1.000001E7</v>
      </c>
      <c r="E142" s="20">
        <v>82.0</v>
      </c>
      <c r="F142" s="20">
        <v>202.0</v>
      </c>
      <c r="G142" s="20" t="s">
        <v>788</v>
      </c>
    </row>
    <row r="143" ht="15.75" customHeight="1">
      <c r="A143" s="19">
        <v>131.0</v>
      </c>
      <c r="B143" s="19" t="s">
        <v>789</v>
      </c>
      <c r="C143" s="19" t="s">
        <v>790</v>
      </c>
      <c r="D143" s="21">
        <v>1.0000011E7</v>
      </c>
      <c r="E143" s="21">
        <v>83.0</v>
      </c>
      <c r="F143" s="21">
        <v>203.0</v>
      </c>
      <c r="G143" s="21" t="s">
        <v>791</v>
      </c>
    </row>
    <row r="144" ht="15.75" customHeight="1">
      <c r="A144" s="19">
        <v>132.0</v>
      </c>
      <c r="B144" s="19" t="s">
        <v>792</v>
      </c>
      <c r="C144" s="19" t="s">
        <v>793</v>
      </c>
      <c r="D144" s="20">
        <v>1.00001E7</v>
      </c>
      <c r="E144" s="20">
        <v>84.0</v>
      </c>
      <c r="F144" s="20">
        <v>204.0</v>
      </c>
      <c r="G144" s="20" t="s">
        <v>794</v>
      </c>
    </row>
    <row r="145" ht="15.75" customHeight="1">
      <c r="A145" s="19">
        <v>133.0</v>
      </c>
      <c r="B145" s="19" t="s">
        <v>795</v>
      </c>
      <c r="C145" s="19" t="s">
        <v>796</v>
      </c>
      <c r="D145" s="21">
        <v>1.0000101E7</v>
      </c>
      <c r="E145" s="21">
        <v>85.0</v>
      </c>
      <c r="F145" s="21">
        <v>205.0</v>
      </c>
      <c r="G145" s="21" t="s">
        <v>797</v>
      </c>
    </row>
    <row r="146" ht="15.75" customHeight="1">
      <c r="A146" s="19">
        <v>134.0</v>
      </c>
      <c r="B146" s="19" t="s">
        <v>798</v>
      </c>
      <c r="C146" s="19" t="s">
        <v>799</v>
      </c>
      <c r="D146" s="20">
        <v>1.000011E7</v>
      </c>
      <c r="E146" s="20">
        <v>86.0</v>
      </c>
      <c r="F146" s="20">
        <v>206.0</v>
      </c>
      <c r="G146" s="20" t="s">
        <v>800</v>
      </c>
    </row>
    <row r="147" ht="15.75" customHeight="1">
      <c r="A147" s="19">
        <v>135.0</v>
      </c>
      <c r="B147" s="19" t="s">
        <v>801</v>
      </c>
      <c r="C147" s="19" t="s">
        <v>802</v>
      </c>
      <c r="D147" s="21">
        <v>1.0000111E7</v>
      </c>
      <c r="E147" s="21">
        <v>87.0</v>
      </c>
      <c r="F147" s="21">
        <v>207.0</v>
      </c>
      <c r="G147" s="21" t="s">
        <v>803</v>
      </c>
    </row>
    <row r="148" ht="15.75" customHeight="1">
      <c r="A148" s="19">
        <v>136.0</v>
      </c>
      <c r="B148" s="19" t="s">
        <v>804</v>
      </c>
      <c r="C148" s="19" t="s">
        <v>805</v>
      </c>
      <c r="D148" s="20">
        <v>1.0001E7</v>
      </c>
      <c r="E148" s="20">
        <v>88.0</v>
      </c>
      <c r="F148" s="20">
        <v>210.0</v>
      </c>
      <c r="G148" s="20" t="s">
        <v>806</v>
      </c>
    </row>
    <row r="149" ht="15.75" customHeight="1">
      <c r="A149" s="19">
        <v>137.0</v>
      </c>
      <c r="B149" s="19" t="s">
        <v>807</v>
      </c>
      <c r="C149" s="19" t="s">
        <v>808</v>
      </c>
      <c r="D149" s="21">
        <v>1.0001001E7</v>
      </c>
      <c r="E149" s="21">
        <v>89.0</v>
      </c>
      <c r="F149" s="21">
        <v>211.0</v>
      </c>
      <c r="G149" s="21" t="s">
        <v>809</v>
      </c>
    </row>
    <row r="150" ht="15.75" customHeight="1">
      <c r="A150" s="19">
        <v>138.0</v>
      </c>
      <c r="B150" s="19" t="s">
        <v>810</v>
      </c>
      <c r="C150" s="19" t="s">
        <v>811</v>
      </c>
      <c r="D150" s="20">
        <v>1.000101E7</v>
      </c>
      <c r="E150" s="20" t="s">
        <v>812</v>
      </c>
      <c r="F150" s="20">
        <v>212.0</v>
      </c>
      <c r="G150" s="20" t="s">
        <v>813</v>
      </c>
    </row>
    <row r="151" ht="15.75" customHeight="1">
      <c r="A151" s="19">
        <v>139.0</v>
      </c>
      <c r="B151" s="19" t="s">
        <v>814</v>
      </c>
      <c r="C151" s="19" t="s">
        <v>815</v>
      </c>
      <c r="D151" s="21">
        <v>1.0001011E7</v>
      </c>
      <c r="E151" s="21" t="s">
        <v>816</v>
      </c>
      <c r="F151" s="21">
        <v>213.0</v>
      </c>
      <c r="G151" s="21" t="s">
        <v>817</v>
      </c>
    </row>
    <row r="152" ht="15.75" customHeight="1">
      <c r="A152" s="19">
        <v>140.0</v>
      </c>
      <c r="B152" s="19" t="s">
        <v>818</v>
      </c>
      <c r="C152" s="19" t="s">
        <v>819</v>
      </c>
      <c r="D152" s="20">
        <v>1.00011E7</v>
      </c>
      <c r="E152" s="20" t="s">
        <v>820</v>
      </c>
      <c r="F152" s="20">
        <v>214.0</v>
      </c>
      <c r="G152" s="20" t="s">
        <v>821</v>
      </c>
    </row>
    <row r="153" ht="15.75" customHeight="1">
      <c r="A153" s="19">
        <v>141.0</v>
      </c>
      <c r="B153" s="19" t="s">
        <v>822</v>
      </c>
      <c r="C153" s="19" t="s">
        <v>823</v>
      </c>
      <c r="D153" s="21">
        <v>1.0001101E7</v>
      </c>
      <c r="E153" s="21" t="s">
        <v>824</v>
      </c>
      <c r="F153" s="21">
        <v>215.0</v>
      </c>
      <c r="G153" s="21" t="s">
        <v>825</v>
      </c>
    </row>
    <row r="154" ht="15.75" customHeight="1">
      <c r="A154" s="19">
        <v>142.0</v>
      </c>
      <c r="B154" s="19" t="s">
        <v>826</v>
      </c>
      <c r="C154" s="19" t="s">
        <v>827</v>
      </c>
      <c r="D154" s="20">
        <v>1.000111E7</v>
      </c>
      <c r="E154" s="20" t="s">
        <v>828</v>
      </c>
      <c r="F154" s="20">
        <v>216.0</v>
      </c>
      <c r="G154" s="20" t="s">
        <v>829</v>
      </c>
    </row>
    <row r="155" ht="15.75" customHeight="1">
      <c r="A155" s="19">
        <v>143.0</v>
      </c>
      <c r="B155" s="19" t="s">
        <v>830</v>
      </c>
      <c r="C155" s="19" t="s">
        <v>831</v>
      </c>
      <c r="D155" s="21">
        <v>1.0001111E7</v>
      </c>
      <c r="E155" s="21" t="s">
        <v>832</v>
      </c>
      <c r="F155" s="21">
        <v>217.0</v>
      </c>
      <c r="G155" s="21" t="s">
        <v>833</v>
      </c>
    </row>
    <row r="156" ht="15.75" customHeight="1">
      <c r="A156" s="19">
        <v>144.0</v>
      </c>
      <c r="B156" s="19" t="s">
        <v>834</v>
      </c>
      <c r="C156" s="19" t="s">
        <v>835</v>
      </c>
      <c r="D156" s="20">
        <v>1.001E7</v>
      </c>
      <c r="E156" s="20">
        <v>90.0</v>
      </c>
      <c r="F156" s="20">
        <v>220.0</v>
      </c>
      <c r="G156" s="20" t="s">
        <v>836</v>
      </c>
    </row>
    <row r="157" ht="15.75" customHeight="1">
      <c r="A157" s="19">
        <v>145.0</v>
      </c>
      <c r="B157" s="19" t="s">
        <v>837</v>
      </c>
      <c r="C157" s="19" t="s">
        <v>838</v>
      </c>
      <c r="D157" s="21">
        <v>1.0010001E7</v>
      </c>
      <c r="E157" s="21">
        <v>91.0</v>
      </c>
      <c r="F157" s="21">
        <v>221.0</v>
      </c>
      <c r="G157" s="21" t="s">
        <v>839</v>
      </c>
    </row>
    <row r="158" ht="15.75" customHeight="1">
      <c r="A158" s="19">
        <v>146.0</v>
      </c>
      <c r="B158" s="19" t="s">
        <v>840</v>
      </c>
      <c r="C158" s="19" t="s">
        <v>841</v>
      </c>
      <c r="D158" s="20">
        <v>1.001001E7</v>
      </c>
      <c r="E158" s="20">
        <v>92.0</v>
      </c>
      <c r="F158" s="20">
        <v>222.0</v>
      </c>
      <c r="G158" s="20" t="s">
        <v>842</v>
      </c>
    </row>
    <row r="159" ht="15.75" customHeight="1">
      <c r="A159" s="19">
        <v>147.0</v>
      </c>
      <c r="B159" s="19" t="s">
        <v>843</v>
      </c>
      <c r="C159" s="19" t="s">
        <v>844</v>
      </c>
      <c r="D159" s="21">
        <v>1.0010011E7</v>
      </c>
      <c r="E159" s="21">
        <v>93.0</v>
      </c>
      <c r="F159" s="21">
        <v>223.0</v>
      </c>
      <c r="G159" s="21" t="s">
        <v>845</v>
      </c>
    </row>
    <row r="160" ht="15.75" customHeight="1">
      <c r="A160" s="19">
        <v>148.0</v>
      </c>
      <c r="B160" s="19" t="s">
        <v>846</v>
      </c>
      <c r="C160" s="19" t="s">
        <v>847</v>
      </c>
      <c r="D160" s="20">
        <v>1.00101E7</v>
      </c>
      <c r="E160" s="20">
        <v>94.0</v>
      </c>
      <c r="F160" s="20">
        <v>224.0</v>
      </c>
      <c r="G160" s="20" t="s">
        <v>848</v>
      </c>
    </row>
    <row r="161" ht="15.75" customHeight="1">
      <c r="A161" s="19">
        <v>149.0</v>
      </c>
      <c r="B161" s="19" t="s">
        <v>849</v>
      </c>
      <c r="C161" s="19" t="s">
        <v>850</v>
      </c>
      <c r="D161" s="21">
        <v>1.0010101E7</v>
      </c>
      <c r="E161" s="21">
        <v>95.0</v>
      </c>
      <c r="F161" s="21">
        <v>225.0</v>
      </c>
      <c r="G161" s="21" t="s">
        <v>851</v>
      </c>
    </row>
    <row r="162" ht="15.75" customHeight="1">
      <c r="A162" s="19">
        <v>150.0</v>
      </c>
      <c r="B162" s="19" t="s">
        <v>852</v>
      </c>
      <c r="C162" s="19" t="s">
        <v>853</v>
      </c>
      <c r="D162" s="20">
        <v>1.001011E7</v>
      </c>
      <c r="E162" s="20">
        <v>96.0</v>
      </c>
      <c r="F162" s="20">
        <v>226.0</v>
      </c>
      <c r="G162" s="20" t="s">
        <v>854</v>
      </c>
    </row>
    <row r="163" ht="15.75" customHeight="1">
      <c r="A163" s="19">
        <v>151.0</v>
      </c>
      <c r="B163" s="19" t="s">
        <v>855</v>
      </c>
      <c r="C163" s="19" t="s">
        <v>856</v>
      </c>
      <c r="D163" s="21">
        <v>1.0010111E7</v>
      </c>
      <c r="E163" s="21">
        <v>97.0</v>
      </c>
      <c r="F163" s="21">
        <v>227.0</v>
      </c>
      <c r="G163" s="21" t="s">
        <v>857</v>
      </c>
    </row>
    <row r="164" ht="15.75" customHeight="1">
      <c r="A164" s="19">
        <v>152.0</v>
      </c>
      <c r="B164" s="19" t="s">
        <v>858</v>
      </c>
      <c r="C164" s="19" t="s">
        <v>859</v>
      </c>
      <c r="D164" s="20">
        <v>1.0011E7</v>
      </c>
      <c r="E164" s="20">
        <v>98.0</v>
      </c>
      <c r="F164" s="20">
        <v>230.0</v>
      </c>
      <c r="G164" s="20" t="s">
        <v>860</v>
      </c>
    </row>
    <row r="165" ht="15.75" customHeight="1">
      <c r="A165" s="19">
        <v>153.0</v>
      </c>
      <c r="B165" s="19" t="s">
        <v>861</v>
      </c>
      <c r="C165" s="19" t="s">
        <v>862</v>
      </c>
      <c r="D165" s="21">
        <v>1.0011001E7</v>
      </c>
      <c r="E165" s="21">
        <v>99.0</v>
      </c>
      <c r="F165" s="21">
        <v>231.0</v>
      </c>
      <c r="G165" s="21" t="s">
        <v>863</v>
      </c>
    </row>
    <row r="166" ht="15.75" customHeight="1">
      <c r="A166" s="19">
        <v>154.0</v>
      </c>
      <c r="B166" s="19" t="s">
        <v>864</v>
      </c>
      <c r="C166" s="19" t="s">
        <v>865</v>
      </c>
      <c r="D166" s="20">
        <v>1.001101E7</v>
      </c>
      <c r="E166" s="20" t="s">
        <v>866</v>
      </c>
      <c r="F166" s="20">
        <v>232.0</v>
      </c>
      <c r="G166" s="20" t="s">
        <v>867</v>
      </c>
    </row>
    <row r="167" ht="15.75" customHeight="1">
      <c r="A167" s="19">
        <v>155.0</v>
      </c>
      <c r="B167" s="19" t="s">
        <v>868</v>
      </c>
      <c r="C167" s="19" t="s">
        <v>869</v>
      </c>
      <c r="D167" s="21">
        <v>1.0011011E7</v>
      </c>
      <c r="E167" s="21" t="s">
        <v>870</v>
      </c>
      <c r="F167" s="21">
        <v>233.0</v>
      </c>
      <c r="G167" s="21" t="s">
        <v>871</v>
      </c>
    </row>
    <row r="168" ht="15.75" customHeight="1">
      <c r="A168" s="19">
        <v>156.0</v>
      </c>
      <c r="B168" s="19" t="s">
        <v>872</v>
      </c>
      <c r="C168" s="19" t="s">
        <v>873</v>
      </c>
      <c r="D168" s="20">
        <v>1.00111E7</v>
      </c>
      <c r="E168" s="20" t="s">
        <v>874</v>
      </c>
      <c r="F168" s="20">
        <v>234.0</v>
      </c>
      <c r="G168" s="20" t="s">
        <v>875</v>
      </c>
    </row>
    <row r="169" ht="15.75" customHeight="1">
      <c r="A169" s="19">
        <v>157.0</v>
      </c>
      <c r="B169" s="19" t="s">
        <v>876</v>
      </c>
      <c r="C169" s="19" t="s">
        <v>869</v>
      </c>
      <c r="D169" s="21">
        <v>1.0011101E7</v>
      </c>
      <c r="E169" s="21" t="s">
        <v>877</v>
      </c>
      <c r="F169" s="21">
        <v>235.0</v>
      </c>
      <c r="G169" s="21" t="s">
        <v>878</v>
      </c>
    </row>
    <row r="170" ht="15.75" customHeight="1">
      <c r="A170" s="19">
        <v>158.0</v>
      </c>
      <c r="B170" s="19" t="s">
        <v>879</v>
      </c>
      <c r="C170" s="19" t="s">
        <v>880</v>
      </c>
      <c r="D170" s="20">
        <v>1.001111E7</v>
      </c>
      <c r="E170" s="20" t="s">
        <v>881</v>
      </c>
      <c r="F170" s="20">
        <v>236.0</v>
      </c>
      <c r="G170" s="20" t="s">
        <v>882</v>
      </c>
    </row>
    <row r="171" ht="15.75" customHeight="1">
      <c r="A171" s="19">
        <v>159.0</v>
      </c>
      <c r="B171" s="19" t="s">
        <v>883</v>
      </c>
      <c r="C171" s="19" t="s">
        <v>884</v>
      </c>
      <c r="D171" s="21">
        <v>1.0011111E7</v>
      </c>
      <c r="E171" s="21" t="s">
        <v>885</v>
      </c>
      <c r="F171" s="21">
        <v>237.0</v>
      </c>
      <c r="G171" s="21" t="s">
        <v>886</v>
      </c>
    </row>
    <row r="172" ht="15.75" customHeight="1">
      <c r="A172" s="19">
        <v>160.0</v>
      </c>
      <c r="B172" s="19" t="s">
        <v>887</v>
      </c>
      <c r="C172" s="19" t="s">
        <v>888</v>
      </c>
      <c r="D172" s="20">
        <v>1.01E7</v>
      </c>
      <c r="E172" s="20" t="s">
        <v>889</v>
      </c>
      <c r="F172" s="20">
        <v>240.0</v>
      </c>
      <c r="G172" s="20" t="s">
        <v>890</v>
      </c>
    </row>
    <row r="173" ht="15.75" customHeight="1">
      <c r="A173" s="19">
        <v>161.0</v>
      </c>
      <c r="B173" s="19" t="s">
        <v>891</v>
      </c>
      <c r="C173" s="19" t="s">
        <v>892</v>
      </c>
      <c r="D173" s="21">
        <v>1.0100001E7</v>
      </c>
      <c r="E173" s="21" t="s">
        <v>893</v>
      </c>
      <c r="F173" s="21">
        <v>241.0</v>
      </c>
      <c r="G173" s="21" t="s">
        <v>894</v>
      </c>
    </row>
    <row r="174" ht="15.75" customHeight="1">
      <c r="A174" s="19">
        <v>162.0</v>
      </c>
      <c r="B174" s="19" t="s">
        <v>895</v>
      </c>
      <c r="C174" s="19" t="s">
        <v>896</v>
      </c>
      <c r="D174" s="20">
        <v>1.010001E7</v>
      </c>
      <c r="E174" s="20" t="s">
        <v>897</v>
      </c>
      <c r="F174" s="20">
        <v>242.0</v>
      </c>
      <c r="G174" s="20" t="s">
        <v>898</v>
      </c>
    </row>
    <row r="175" ht="15.75" customHeight="1">
      <c r="A175" s="19">
        <v>163.0</v>
      </c>
      <c r="B175" s="19" t="s">
        <v>899</v>
      </c>
      <c r="C175" s="19" t="s">
        <v>900</v>
      </c>
      <c r="D175" s="21">
        <v>1.0100011E7</v>
      </c>
      <c r="E175" s="21" t="s">
        <v>901</v>
      </c>
      <c r="F175" s="21">
        <v>243.0</v>
      </c>
      <c r="G175" s="21" t="s">
        <v>902</v>
      </c>
    </row>
    <row r="176" ht="15.75" customHeight="1">
      <c r="A176" s="19">
        <v>164.0</v>
      </c>
      <c r="B176" s="19" t="s">
        <v>903</v>
      </c>
      <c r="C176" s="19" t="s">
        <v>904</v>
      </c>
      <c r="D176" s="20">
        <v>1.01001E7</v>
      </c>
      <c r="E176" s="20" t="s">
        <v>905</v>
      </c>
      <c r="F176" s="20">
        <v>244.0</v>
      </c>
      <c r="G176" s="20" t="s">
        <v>906</v>
      </c>
    </row>
    <row r="177" ht="15.75" customHeight="1">
      <c r="A177" s="19">
        <v>165.0</v>
      </c>
      <c r="B177" s="19" t="s">
        <v>907</v>
      </c>
      <c r="C177" s="19" t="s">
        <v>908</v>
      </c>
      <c r="D177" s="21">
        <v>1.0100101E7</v>
      </c>
      <c r="E177" s="21" t="s">
        <v>909</v>
      </c>
      <c r="F177" s="21">
        <v>245.0</v>
      </c>
      <c r="G177" s="21" t="s">
        <v>910</v>
      </c>
    </row>
    <row r="178" ht="15.75" customHeight="1">
      <c r="A178" s="19">
        <v>166.0</v>
      </c>
      <c r="B178" s="19" t="s">
        <v>911</v>
      </c>
      <c r="C178" s="19" t="s">
        <v>912</v>
      </c>
      <c r="D178" s="20">
        <v>1.010011E7</v>
      </c>
      <c r="E178" s="20" t="s">
        <v>913</v>
      </c>
      <c r="F178" s="20">
        <v>246.0</v>
      </c>
      <c r="G178" s="20" t="s">
        <v>914</v>
      </c>
    </row>
    <row r="179" ht="15.75" customHeight="1">
      <c r="A179" s="19">
        <v>167.0</v>
      </c>
      <c r="B179" s="19" t="s">
        <v>915</v>
      </c>
      <c r="C179" s="19" t="s">
        <v>916</v>
      </c>
      <c r="D179" s="21">
        <v>1.0100111E7</v>
      </c>
      <c r="E179" s="21" t="s">
        <v>917</v>
      </c>
      <c r="F179" s="21">
        <v>247.0</v>
      </c>
      <c r="G179" s="21" t="s">
        <v>918</v>
      </c>
    </row>
    <row r="180" ht="15.75" customHeight="1">
      <c r="A180" s="19">
        <v>168.0</v>
      </c>
      <c r="B180" s="19" t="s">
        <v>919</v>
      </c>
      <c r="C180" s="19" t="s">
        <v>920</v>
      </c>
      <c r="D180" s="20">
        <v>1.0101E7</v>
      </c>
      <c r="E180" s="20" t="s">
        <v>921</v>
      </c>
      <c r="F180" s="20">
        <v>250.0</v>
      </c>
      <c r="G180" s="20" t="s">
        <v>922</v>
      </c>
    </row>
    <row r="181" ht="15.75" customHeight="1">
      <c r="A181" s="19">
        <v>169.0</v>
      </c>
      <c r="B181" s="19" t="s">
        <v>923</v>
      </c>
      <c r="C181" s="19" t="s">
        <v>924</v>
      </c>
      <c r="D181" s="21">
        <v>1.0101001E7</v>
      </c>
      <c r="E181" s="21" t="s">
        <v>925</v>
      </c>
      <c r="F181" s="21">
        <v>251.0</v>
      </c>
      <c r="G181" s="21" t="s">
        <v>926</v>
      </c>
    </row>
    <row r="182" ht="15.75" customHeight="1">
      <c r="A182" s="19">
        <v>170.0</v>
      </c>
      <c r="B182" s="19" t="s">
        <v>927</v>
      </c>
      <c r="C182" s="19" t="s">
        <v>928</v>
      </c>
      <c r="D182" s="20">
        <v>1.010101E7</v>
      </c>
      <c r="E182" s="20" t="s">
        <v>929</v>
      </c>
      <c r="F182" s="20">
        <v>252.0</v>
      </c>
      <c r="G182" s="20" t="s">
        <v>930</v>
      </c>
    </row>
    <row r="183" ht="15.75" customHeight="1">
      <c r="A183" s="19">
        <v>171.0</v>
      </c>
      <c r="B183" s="19" t="s">
        <v>931</v>
      </c>
      <c r="C183" s="19" t="s">
        <v>932</v>
      </c>
      <c r="D183" s="21">
        <v>1.0101011E7</v>
      </c>
      <c r="E183" s="21" t="s">
        <v>933</v>
      </c>
      <c r="F183" s="21">
        <v>253.0</v>
      </c>
      <c r="G183" s="21" t="s">
        <v>934</v>
      </c>
    </row>
    <row r="184" ht="15.75" customHeight="1">
      <c r="A184" s="19">
        <v>172.0</v>
      </c>
      <c r="B184" s="19" t="s">
        <v>935</v>
      </c>
      <c r="C184" s="19" t="s">
        <v>936</v>
      </c>
      <c r="D184" s="20">
        <v>1.01011E7</v>
      </c>
      <c r="E184" s="20" t="s">
        <v>937</v>
      </c>
      <c r="F184" s="20">
        <v>254.0</v>
      </c>
      <c r="G184" s="20" t="s">
        <v>938</v>
      </c>
    </row>
    <row r="185" ht="15.75" customHeight="1">
      <c r="A185" s="19">
        <v>173.0</v>
      </c>
      <c r="B185" s="19" t="s">
        <v>939</v>
      </c>
      <c r="C185" s="19" t="s">
        <v>940</v>
      </c>
      <c r="D185" s="21">
        <v>1.0101101E7</v>
      </c>
      <c r="E185" s="21" t="s">
        <v>941</v>
      </c>
      <c r="F185" s="21">
        <v>255.0</v>
      </c>
      <c r="G185" s="21" t="s">
        <v>942</v>
      </c>
    </row>
    <row r="186" ht="15.75" customHeight="1">
      <c r="A186" s="19">
        <v>174.0</v>
      </c>
      <c r="B186" s="19" t="s">
        <v>943</v>
      </c>
      <c r="C186" s="19" t="s">
        <v>944</v>
      </c>
      <c r="D186" s="20">
        <v>1.010111E7</v>
      </c>
      <c r="E186" s="20" t="s">
        <v>945</v>
      </c>
      <c r="F186" s="20">
        <v>256.0</v>
      </c>
      <c r="G186" s="20" t="s">
        <v>946</v>
      </c>
    </row>
    <row r="187" ht="15.75" customHeight="1">
      <c r="A187" s="19">
        <v>175.0</v>
      </c>
      <c r="B187" s="19" t="s">
        <v>947</v>
      </c>
      <c r="C187" s="19" t="s">
        <v>948</v>
      </c>
      <c r="D187" s="21">
        <v>1.0101111E7</v>
      </c>
      <c r="E187" s="21" t="s">
        <v>949</v>
      </c>
      <c r="F187" s="21">
        <v>257.0</v>
      </c>
      <c r="G187" s="21" t="s">
        <v>950</v>
      </c>
    </row>
    <row r="188" ht="15.75" customHeight="1">
      <c r="A188" s="19">
        <v>176.0</v>
      </c>
      <c r="B188" s="19" t="s">
        <v>951</v>
      </c>
      <c r="C188" s="19" t="s">
        <v>952</v>
      </c>
      <c r="D188" s="20">
        <v>1.011E7</v>
      </c>
      <c r="E188" s="20" t="s">
        <v>953</v>
      </c>
      <c r="F188" s="20">
        <v>260.0</v>
      </c>
      <c r="G188" s="20" t="s">
        <v>954</v>
      </c>
    </row>
    <row r="189" ht="15.75" customHeight="1">
      <c r="A189" s="19">
        <v>177.0</v>
      </c>
      <c r="B189" s="19" t="s">
        <v>955</v>
      </c>
      <c r="C189" s="19" t="s">
        <v>956</v>
      </c>
      <c r="D189" s="21">
        <v>1.0110001E7</v>
      </c>
      <c r="E189" s="21" t="s">
        <v>957</v>
      </c>
      <c r="F189" s="21">
        <v>261.0</v>
      </c>
      <c r="G189" s="21" t="s">
        <v>958</v>
      </c>
    </row>
    <row r="190" ht="15.75" customHeight="1">
      <c r="A190" s="19">
        <v>178.0</v>
      </c>
      <c r="B190" s="19" t="s">
        <v>959</v>
      </c>
      <c r="C190" s="19" t="s">
        <v>960</v>
      </c>
      <c r="D190" s="20">
        <v>1.011001E7</v>
      </c>
      <c r="E190" s="20" t="s">
        <v>961</v>
      </c>
      <c r="F190" s="20">
        <v>262.0</v>
      </c>
      <c r="G190" s="20" t="s">
        <v>962</v>
      </c>
    </row>
    <row r="191" ht="15.75" customHeight="1">
      <c r="A191" s="19">
        <v>179.0</v>
      </c>
      <c r="B191" s="19" t="s">
        <v>963</v>
      </c>
      <c r="C191" s="19" t="s">
        <v>964</v>
      </c>
      <c r="D191" s="21">
        <v>1.0110011E7</v>
      </c>
      <c r="E191" s="21" t="s">
        <v>965</v>
      </c>
      <c r="F191" s="21">
        <v>263.0</v>
      </c>
      <c r="G191" s="21" t="s">
        <v>966</v>
      </c>
    </row>
    <row r="192" ht="15.75" customHeight="1">
      <c r="A192" s="19">
        <v>180.0</v>
      </c>
      <c r="B192" s="19" t="s">
        <v>967</v>
      </c>
      <c r="C192" s="19" t="s">
        <v>964</v>
      </c>
      <c r="D192" s="20">
        <v>1.01101E7</v>
      </c>
      <c r="E192" s="20" t="s">
        <v>968</v>
      </c>
      <c r="F192" s="20">
        <v>264.0</v>
      </c>
      <c r="G192" s="20" t="s">
        <v>969</v>
      </c>
    </row>
    <row r="193" ht="15.75" customHeight="1">
      <c r="A193" s="19">
        <v>181.0</v>
      </c>
      <c r="B193" s="19" t="s">
        <v>970</v>
      </c>
      <c r="C193" s="19" t="s">
        <v>971</v>
      </c>
      <c r="D193" s="21">
        <v>1.0110101E7</v>
      </c>
      <c r="E193" s="21" t="s">
        <v>972</v>
      </c>
      <c r="F193" s="21">
        <v>265.0</v>
      </c>
      <c r="G193" s="21" t="s">
        <v>973</v>
      </c>
    </row>
    <row r="194" ht="15.75" customHeight="1">
      <c r="A194" s="19">
        <v>182.0</v>
      </c>
      <c r="B194" s="19" t="s">
        <v>974</v>
      </c>
      <c r="C194" s="19" t="s">
        <v>975</v>
      </c>
      <c r="D194" s="20">
        <v>1.011011E7</v>
      </c>
      <c r="E194" s="20" t="s">
        <v>976</v>
      </c>
      <c r="F194" s="20">
        <v>266.0</v>
      </c>
      <c r="G194" s="20" t="s">
        <v>977</v>
      </c>
    </row>
    <row r="195" ht="15.75" customHeight="1">
      <c r="A195" s="19">
        <v>183.0</v>
      </c>
      <c r="B195" s="19" t="s">
        <v>978</v>
      </c>
      <c r="C195" s="19" t="s">
        <v>979</v>
      </c>
      <c r="D195" s="21">
        <v>1.0110111E7</v>
      </c>
      <c r="E195" s="21" t="s">
        <v>980</v>
      </c>
      <c r="F195" s="21">
        <v>267.0</v>
      </c>
      <c r="G195" s="21" t="s">
        <v>981</v>
      </c>
    </row>
    <row r="196" ht="15.75" customHeight="1">
      <c r="A196" s="19">
        <v>184.0</v>
      </c>
      <c r="B196" s="19" t="s">
        <v>982</v>
      </c>
      <c r="C196" s="19" t="s">
        <v>983</v>
      </c>
      <c r="D196" s="20">
        <v>1.0111E7</v>
      </c>
      <c r="E196" s="20" t="s">
        <v>984</v>
      </c>
      <c r="F196" s="20">
        <v>270.0</v>
      </c>
      <c r="G196" s="20" t="s">
        <v>985</v>
      </c>
    </row>
    <row r="197" ht="15.75" customHeight="1">
      <c r="A197" s="19">
        <v>185.0</v>
      </c>
      <c r="B197" s="19" t="s">
        <v>986</v>
      </c>
      <c r="C197" s="19" t="s">
        <v>964</v>
      </c>
      <c r="D197" s="21">
        <v>1.0111001E7</v>
      </c>
      <c r="E197" s="21" t="s">
        <v>987</v>
      </c>
      <c r="F197" s="21">
        <v>271.0</v>
      </c>
      <c r="G197" s="21" t="s">
        <v>988</v>
      </c>
    </row>
    <row r="198" ht="15.75" customHeight="1">
      <c r="A198" s="19">
        <v>186.0</v>
      </c>
      <c r="B198" s="19" t="s">
        <v>989</v>
      </c>
      <c r="C198" s="19" t="s">
        <v>964</v>
      </c>
      <c r="D198" s="20">
        <v>1.011101E7</v>
      </c>
      <c r="E198" s="20" t="s">
        <v>990</v>
      </c>
      <c r="F198" s="20">
        <v>272.0</v>
      </c>
      <c r="G198" s="20" t="s">
        <v>991</v>
      </c>
    </row>
    <row r="199" ht="15.75" customHeight="1">
      <c r="A199" s="19">
        <v>187.0</v>
      </c>
      <c r="B199" s="19" t="s">
        <v>992</v>
      </c>
      <c r="C199" s="19" t="s">
        <v>964</v>
      </c>
      <c r="D199" s="21">
        <v>1.0111011E7</v>
      </c>
      <c r="E199" s="21" t="s">
        <v>993</v>
      </c>
      <c r="F199" s="21">
        <v>273.0</v>
      </c>
      <c r="G199" s="21" t="s">
        <v>994</v>
      </c>
    </row>
    <row r="200" ht="15.75" customHeight="1">
      <c r="A200" s="19">
        <v>188.0</v>
      </c>
      <c r="B200" s="19" t="s">
        <v>995</v>
      </c>
      <c r="C200" s="19" t="s">
        <v>964</v>
      </c>
      <c r="D200" s="20">
        <v>1.01111E7</v>
      </c>
      <c r="E200" s="20" t="s">
        <v>996</v>
      </c>
      <c r="F200" s="20">
        <v>274.0</v>
      </c>
      <c r="G200" s="20" t="s">
        <v>997</v>
      </c>
    </row>
    <row r="201" ht="15.75" customHeight="1">
      <c r="A201" s="19">
        <v>189.0</v>
      </c>
      <c r="B201" s="19" t="s">
        <v>998</v>
      </c>
      <c r="C201" s="19" t="s">
        <v>999</v>
      </c>
      <c r="D201" s="21">
        <v>1.0111101E7</v>
      </c>
      <c r="E201" s="21" t="s">
        <v>1000</v>
      </c>
      <c r="F201" s="21">
        <v>275.0</v>
      </c>
      <c r="G201" s="21" t="s">
        <v>1001</v>
      </c>
    </row>
    <row r="202" ht="15.75" customHeight="1">
      <c r="A202" s="19">
        <v>190.0</v>
      </c>
      <c r="B202" s="19" t="s">
        <v>1002</v>
      </c>
      <c r="C202" s="19" t="s">
        <v>1003</v>
      </c>
      <c r="D202" s="20">
        <v>1.011111E7</v>
      </c>
      <c r="E202" s="20" t="s">
        <v>1004</v>
      </c>
      <c r="F202" s="20">
        <v>276.0</v>
      </c>
      <c r="G202" s="20" t="s">
        <v>1005</v>
      </c>
    </row>
    <row r="203" ht="15.75" customHeight="1">
      <c r="A203" s="19">
        <v>191.0</v>
      </c>
      <c r="B203" s="19" t="s">
        <v>1006</v>
      </c>
      <c r="C203" s="19" t="s">
        <v>964</v>
      </c>
      <c r="D203" s="21">
        <v>1.0111111E7</v>
      </c>
      <c r="E203" s="21" t="s">
        <v>1007</v>
      </c>
      <c r="F203" s="21">
        <v>277.0</v>
      </c>
      <c r="G203" s="21" t="s">
        <v>1008</v>
      </c>
    </row>
    <row r="204" ht="15.75" customHeight="1">
      <c r="A204" s="19">
        <v>192.0</v>
      </c>
      <c r="B204" s="19" t="s">
        <v>1009</v>
      </c>
      <c r="C204" s="19" t="s">
        <v>964</v>
      </c>
      <c r="D204" s="20">
        <v>1.1E7</v>
      </c>
      <c r="E204" s="20" t="s">
        <v>1010</v>
      </c>
      <c r="F204" s="20">
        <v>300.0</v>
      </c>
      <c r="G204" s="20" t="s">
        <v>1011</v>
      </c>
    </row>
    <row r="205" ht="15.75" customHeight="1">
      <c r="A205" s="19">
        <v>193.0</v>
      </c>
      <c r="B205" s="19" t="s">
        <v>1012</v>
      </c>
      <c r="C205" s="19" t="s">
        <v>964</v>
      </c>
      <c r="D205" s="21">
        <v>1.1000001E7</v>
      </c>
      <c r="E205" s="21" t="s">
        <v>1013</v>
      </c>
      <c r="F205" s="21">
        <v>301.0</v>
      </c>
      <c r="G205" s="21" t="s">
        <v>1014</v>
      </c>
    </row>
    <row r="206" ht="15.75" customHeight="1">
      <c r="A206" s="19">
        <v>194.0</v>
      </c>
      <c r="B206" s="19" t="s">
        <v>1015</v>
      </c>
      <c r="C206" s="19" t="s">
        <v>964</v>
      </c>
      <c r="D206" s="20">
        <v>1.100001E7</v>
      </c>
      <c r="E206" s="20" t="s">
        <v>1016</v>
      </c>
      <c r="F206" s="20">
        <v>302.0</v>
      </c>
      <c r="G206" s="20" t="s">
        <v>1017</v>
      </c>
    </row>
    <row r="207" ht="15.75" customHeight="1">
      <c r="A207" s="19">
        <v>195.0</v>
      </c>
      <c r="B207" s="19" t="s">
        <v>1018</v>
      </c>
      <c r="C207" s="19" t="s">
        <v>964</v>
      </c>
      <c r="D207" s="21">
        <v>1.1000011E7</v>
      </c>
      <c r="E207" s="21" t="s">
        <v>1019</v>
      </c>
      <c r="F207" s="21">
        <v>303.0</v>
      </c>
      <c r="G207" s="21" t="s">
        <v>1020</v>
      </c>
    </row>
    <row r="208" ht="15.75" customHeight="1">
      <c r="A208" s="19">
        <v>196.0</v>
      </c>
      <c r="B208" s="19" t="s">
        <v>1021</v>
      </c>
      <c r="C208" s="19" t="s">
        <v>964</v>
      </c>
      <c r="D208" s="20">
        <v>1.10001E7</v>
      </c>
      <c r="E208" s="20" t="s">
        <v>1022</v>
      </c>
      <c r="F208" s="20">
        <v>304.0</v>
      </c>
      <c r="G208" s="20" t="s">
        <v>1023</v>
      </c>
    </row>
    <row r="209" ht="15.75" customHeight="1">
      <c r="A209" s="19">
        <v>197.0</v>
      </c>
      <c r="B209" s="19" t="s">
        <v>1024</v>
      </c>
      <c r="C209" s="19" t="s">
        <v>964</v>
      </c>
      <c r="D209" s="21">
        <v>1.1000101E7</v>
      </c>
      <c r="E209" s="21" t="s">
        <v>1025</v>
      </c>
      <c r="F209" s="21">
        <v>305.0</v>
      </c>
      <c r="G209" s="21" t="s">
        <v>1026</v>
      </c>
    </row>
    <row r="210" ht="15.75" customHeight="1">
      <c r="A210" s="19">
        <v>198.0</v>
      </c>
      <c r="B210" s="19" t="s">
        <v>1027</v>
      </c>
      <c r="C210" s="19" t="s">
        <v>1028</v>
      </c>
      <c r="D210" s="20">
        <v>1.100011E7</v>
      </c>
      <c r="E210" s="20" t="s">
        <v>1029</v>
      </c>
      <c r="F210" s="20">
        <v>306.0</v>
      </c>
      <c r="G210" s="20" t="s">
        <v>1030</v>
      </c>
    </row>
    <row r="211" ht="15.75" customHeight="1">
      <c r="A211" s="19">
        <v>199.0</v>
      </c>
      <c r="B211" s="19" t="s">
        <v>1031</v>
      </c>
      <c r="C211" s="19" t="s">
        <v>1032</v>
      </c>
      <c r="D211" s="21">
        <v>1.1000111E7</v>
      </c>
      <c r="E211" s="21" t="s">
        <v>1033</v>
      </c>
      <c r="F211" s="21">
        <v>307.0</v>
      </c>
      <c r="G211" s="21" t="s">
        <v>1034</v>
      </c>
    </row>
    <row r="212" ht="15.75" customHeight="1">
      <c r="A212" s="19">
        <v>200.0</v>
      </c>
      <c r="B212" s="19" t="s">
        <v>1035</v>
      </c>
      <c r="C212" s="19" t="s">
        <v>964</v>
      </c>
      <c r="D212" s="20">
        <v>1.1001E7</v>
      </c>
      <c r="E212" s="20" t="s">
        <v>1036</v>
      </c>
      <c r="F212" s="20">
        <v>310.0</v>
      </c>
      <c r="G212" s="20" t="s">
        <v>1037</v>
      </c>
    </row>
    <row r="213" ht="15.75" customHeight="1">
      <c r="A213" s="19">
        <v>201.0</v>
      </c>
      <c r="B213" s="19" t="s">
        <v>1038</v>
      </c>
      <c r="C213" s="19" t="s">
        <v>964</v>
      </c>
      <c r="D213" s="21">
        <v>1.1001001E7</v>
      </c>
      <c r="E213" s="21" t="s">
        <v>1039</v>
      </c>
      <c r="F213" s="21">
        <v>311.0</v>
      </c>
      <c r="G213" s="21" t="s">
        <v>1040</v>
      </c>
    </row>
    <row r="214" ht="15.75" customHeight="1">
      <c r="A214" s="19">
        <v>202.0</v>
      </c>
      <c r="B214" s="19" t="s">
        <v>1041</v>
      </c>
      <c r="C214" s="19" t="s">
        <v>964</v>
      </c>
      <c r="D214" s="20">
        <v>1.100101E7</v>
      </c>
      <c r="E214" s="20" t="s">
        <v>1042</v>
      </c>
      <c r="F214" s="20">
        <v>312.0</v>
      </c>
      <c r="G214" s="20" t="s">
        <v>1043</v>
      </c>
    </row>
    <row r="215" ht="15.75" customHeight="1">
      <c r="A215" s="19">
        <v>203.0</v>
      </c>
      <c r="B215" s="19" t="s">
        <v>1044</v>
      </c>
      <c r="C215" s="19" t="s">
        <v>964</v>
      </c>
      <c r="D215" s="21">
        <v>1.1001011E7</v>
      </c>
      <c r="E215" s="21" t="s">
        <v>1045</v>
      </c>
      <c r="F215" s="21">
        <v>313.0</v>
      </c>
      <c r="G215" s="21" t="s">
        <v>1046</v>
      </c>
    </row>
    <row r="216" ht="15.75" customHeight="1">
      <c r="A216" s="19">
        <v>204.0</v>
      </c>
      <c r="B216" s="19" t="s">
        <v>1047</v>
      </c>
      <c r="C216" s="19" t="s">
        <v>964</v>
      </c>
      <c r="D216" s="20">
        <v>1.10011E7</v>
      </c>
      <c r="E216" s="20" t="s">
        <v>1048</v>
      </c>
      <c r="F216" s="20">
        <v>314.0</v>
      </c>
      <c r="G216" s="20" t="s">
        <v>1049</v>
      </c>
    </row>
    <row r="217" ht="15.75" customHeight="1">
      <c r="A217" s="19">
        <v>205.0</v>
      </c>
      <c r="B217" s="19" t="s">
        <v>1050</v>
      </c>
      <c r="C217" s="19" t="s">
        <v>964</v>
      </c>
      <c r="D217" s="21">
        <v>1.1001101E7</v>
      </c>
      <c r="E217" s="21" t="s">
        <v>1051</v>
      </c>
      <c r="F217" s="21">
        <v>315.0</v>
      </c>
      <c r="G217" s="21" t="s">
        <v>1052</v>
      </c>
    </row>
    <row r="218" ht="15.75" customHeight="1">
      <c r="A218" s="19">
        <v>206.0</v>
      </c>
      <c r="B218" s="19" t="s">
        <v>1053</v>
      </c>
      <c r="C218" s="19" t="s">
        <v>964</v>
      </c>
      <c r="D218" s="20">
        <v>1.100111E7</v>
      </c>
      <c r="E218" s="20" t="s">
        <v>1054</v>
      </c>
      <c r="F218" s="20">
        <v>316.0</v>
      </c>
      <c r="G218" s="20" t="s">
        <v>1055</v>
      </c>
    </row>
    <row r="219" ht="15.75" customHeight="1">
      <c r="A219" s="19">
        <v>207.0</v>
      </c>
      <c r="B219" s="19" t="s">
        <v>1056</v>
      </c>
      <c r="C219" s="19" t="s">
        <v>1057</v>
      </c>
      <c r="D219" s="21">
        <v>1.1001111E7</v>
      </c>
      <c r="E219" s="21" t="s">
        <v>1058</v>
      </c>
      <c r="F219" s="21">
        <v>317.0</v>
      </c>
      <c r="G219" s="21" t="s">
        <v>1059</v>
      </c>
    </row>
    <row r="220" ht="15.75" customHeight="1">
      <c r="A220" s="19">
        <v>208.0</v>
      </c>
      <c r="B220" s="19" t="s">
        <v>1060</v>
      </c>
      <c r="C220" s="19" t="s">
        <v>1061</v>
      </c>
      <c r="D220" s="20">
        <v>1.101E7</v>
      </c>
      <c r="E220" s="20" t="s">
        <v>1062</v>
      </c>
      <c r="F220" s="20">
        <v>320.0</v>
      </c>
      <c r="G220" s="20" t="s">
        <v>1063</v>
      </c>
    </row>
    <row r="221" ht="15.75" customHeight="1">
      <c r="A221" s="19">
        <v>209.0</v>
      </c>
      <c r="B221" s="19" t="s">
        <v>1064</v>
      </c>
      <c r="C221" s="19" t="s">
        <v>1065</v>
      </c>
      <c r="D221" s="21">
        <v>1.1010001E7</v>
      </c>
      <c r="E221" s="21" t="s">
        <v>1066</v>
      </c>
      <c r="F221" s="21">
        <v>321.0</v>
      </c>
      <c r="G221" s="21" t="s">
        <v>1067</v>
      </c>
    </row>
    <row r="222" ht="15.75" customHeight="1">
      <c r="A222" s="19">
        <v>210.0</v>
      </c>
      <c r="B222" s="19" t="s">
        <v>1068</v>
      </c>
      <c r="C222" s="19" t="s">
        <v>1069</v>
      </c>
      <c r="D222" s="20">
        <v>1.101001E7</v>
      </c>
      <c r="E222" s="20" t="s">
        <v>1070</v>
      </c>
      <c r="F222" s="20">
        <v>322.0</v>
      </c>
      <c r="G222" s="20" t="s">
        <v>1071</v>
      </c>
    </row>
    <row r="223" ht="15.75" customHeight="1">
      <c r="A223" s="19">
        <v>211.0</v>
      </c>
      <c r="B223" s="19" t="s">
        <v>1072</v>
      </c>
      <c r="C223" s="19" t="s">
        <v>1073</v>
      </c>
      <c r="D223" s="21">
        <v>1.1010011E7</v>
      </c>
      <c r="E223" s="21" t="s">
        <v>1074</v>
      </c>
      <c r="F223" s="21">
        <v>323.0</v>
      </c>
      <c r="G223" s="21" t="s">
        <v>1075</v>
      </c>
    </row>
    <row r="224" ht="15.75" customHeight="1">
      <c r="A224" s="19">
        <v>212.0</v>
      </c>
      <c r="B224" s="19" t="s">
        <v>1076</v>
      </c>
      <c r="C224" s="19" t="s">
        <v>1077</v>
      </c>
      <c r="D224" s="20">
        <v>1.10101E7</v>
      </c>
      <c r="E224" s="20" t="s">
        <v>1078</v>
      </c>
      <c r="F224" s="20">
        <v>324.0</v>
      </c>
      <c r="G224" s="20" t="s">
        <v>1079</v>
      </c>
    </row>
    <row r="225" ht="15.75" customHeight="1">
      <c r="A225" s="19">
        <v>213.0</v>
      </c>
      <c r="B225" s="19" t="s">
        <v>1080</v>
      </c>
      <c r="C225" s="19" t="s">
        <v>1081</v>
      </c>
      <c r="D225" s="21">
        <v>1.1010101E7</v>
      </c>
      <c r="E225" s="21" t="s">
        <v>1082</v>
      </c>
      <c r="F225" s="21">
        <v>325.0</v>
      </c>
      <c r="G225" s="21" t="s">
        <v>1083</v>
      </c>
    </row>
    <row r="226" ht="15.75" customHeight="1">
      <c r="A226" s="19">
        <v>214.0</v>
      </c>
      <c r="B226" s="19" t="s">
        <v>1084</v>
      </c>
      <c r="C226" s="19" t="s">
        <v>1085</v>
      </c>
      <c r="D226" s="20">
        <v>1.101011E7</v>
      </c>
      <c r="E226" s="20" t="s">
        <v>1086</v>
      </c>
      <c r="F226" s="20">
        <v>326.0</v>
      </c>
      <c r="G226" s="20" t="s">
        <v>1087</v>
      </c>
    </row>
    <row r="227" ht="15.75" customHeight="1">
      <c r="A227" s="19">
        <v>215.0</v>
      </c>
      <c r="B227" s="19" t="s">
        <v>1088</v>
      </c>
      <c r="C227" s="19" t="s">
        <v>1089</v>
      </c>
      <c r="D227" s="21">
        <v>1.1010111E7</v>
      </c>
      <c r="E227" s="21" t="s">
        <v>1090</v>
      </c>
      <c r="F227" s="21">
        <v>327.0</v>
      </c>
      <c r="G227" s="21" t="s">
        <v>1091</v>
      </c>
    </row>
    <row r="228" ht="15.75" customHeight="1">
      <c r="A228" s="19">
        <v>216.0</v>
      </c>
      <c r="B228" s="19" t="s">
        <v>1092</v>
      </c>
      <c r="C228" s="19" t="s">
        <v>1093</v>
      </c>
      <c r="D228" s="20">
        <v>1.1011E7</v>
      </c>
      <c r="E228" s="20" t="s">
        <v>1094</v>
      </c>
      <c r="F228" s="20">
        <v>330.0</v>
      </c>
      <c r="G228" s="20" t="s">
        <v>1095</v>
      </c>
    </row>
    <row r="229" ht="15.75" customHeight="1">
      <c r="A229" s="19">
        <v>217.0</v>
      </c>
      <c r="B229" s="19" t="s">
        <v>1096</v>
      </c>
      <c r="C229" s="19" t="s">
        <v>964</v>
      </c>
      <c r="D229" s="21">
        <v>1.1011001E7</v>
      </c>
      <c r="E229" s="21" t="s">
        <v>1097</v>
      </c>
      <c r="F229" s="21">
        <v>331.0</v>
      </c>
      <c r="G229" s="21" t="s">
        <v>1098</v>
      </c>
    </row>
    <row r="230" ht="15.75" customHeight="1">
      <c r="A230" s="19">
        <v>218.0</v>
      </c>
      <c r="B230" s="19" t="s">
        <v>1099</v>
      </c>
      <c r="C230" s="19" t="s">
        <v>964</v>
      </c>
      <c r="D230" s="20">
        <v>1.101101E7</v>
      </c>
      <c r="E230" s="20" t="s">
        <v>1100</v>
      </c>
      <c r="F230" s="20">
        <v>332.0</v>
      </c>
      <c r="G230" s="20" t="s">
        <v>1101</v>
      </c>
    </row>
    <row r="231" ht="15.75" customHeight="1">
      <c r="A231" s="19">
        <v>219.0</v>
      </c>
      <c r="B231" s="19" t="s">
        <v>1102</v>
      </c>
      <c r="C231" s="19" t="s">
        <v>1103</v>
      </c>
      <c r="D231" s="21">
        <v>1.1011011E7</v>
      </c>
      <c r="E231" s="21" t="s">
        <v>1104</v>
      </c>
      <c r="F231" s="21">
        <v>333.0</v>
      </c>
      <c r="G231" s="21" t="s">
        <v>1105</v>
      </c>
    </row>
    <row r="232" ht="15.75" customHeight="1">
      <c r="A232" s="19">
        <v>220.0</v>
      </c>
      <c r="B232" s="19" t="s">
        <v>1106</v>
      </c>
      <c r="C232" s="19" t="s">
        <v>1107</v>
      </c>
      <c r="D232" s="20">
        <v>1.10111E7</v>
      </c>
      <c r="E232" s="20" t="s">
        <v>1108</v>
      </c>
      <c r="F232" s="20">
        <v>334.0</v>
      </c>
      <c r="G232" s="20" t="s">
        <v>1109</v>
      </c>
    </row>
    <row r="233" ht="15.75" customHeight="1">
      <c r="A233" s="19">
        <v>221.0</v>
      </c>
      <c r="B233" s="19" t="s">
        <v>1110</v>
      </c>
      <c r="C233" s="19" t="s">
        <v>1111</v>
      </c>
      <c r="D233" s="21">
        <v>1.1011101E7</v>
      </c>
      <c r="E233" s="21" t="s">
        <v>1112</v>
      </c>
      <c r="F233" s="21">
        <v>335.0</v>
      </c>
      <c r="G233" s="21" t="s">
        <v>1113</v>
      </c>
    </row>
    <row r="234" ht="15.75" customHeight="1">
      <c r="A234" s="19">
        <v>222.0</v>
      </c>
      <c r="B234" s="19" t="s">
        <v>1114</v>
      </c>
      <c r="C234" s="19" t="s">
        <v>1115</v>
      </c>
      <c r="D234" s="20">
        <v>1.101111E7</v>
      </c>
      <c r="E234" s="20" t="s">
        <v>1116</v>
      </c>
      <c r="F234" s="20">
        <v>336.0</v>
      </c>
      <c r="G234" s="20" t="s">
        <v>1117</v>
      </c>
    </row>
    <row r="235" ht="15.75" customHeight="1">
      <c r="A235" s="19">
        <v>223.0</v>
      </c>
      <c r="B235" s="19" t="s">
        <v>1118</v>
      </c>
      <c r="C235" s="19" t="s">
        <v>1119</v>
      </c>
      <c r="D235" s="21">
        <v>1.1011111E7</v>
      </c>
      <c r="E235" s="21" t="s">
        <v>1120</v>
      </c>
      <c r="F235" s="21">
        <v>337.0</v>
      </c>
      <c r="G235" s="21" t="s">
        <v>1121</v>
      </c>
    </row>
    <row r="236" ht="15.75" customHeight="1">
      <c r="A236" s="19">
        <v>224.0</v>
      </c>
      <c r="B236" s="19" t="s">
        <v>1122</v>
      </c>
      <c r="C236" s="19" t="s">
        <v>1123</v>
      </c>
      <c r="D236" s="20">
        <v>1.11E7</v>
      </c>
      <c r="E236" s="20" t="s">
        <v>1124</v>
      </c>
      <c r="F236" s="20">
        <v>340.0</v>
      </c>
      <c r="G236" s="20" t="s">
        <v>1125</v>
      </c>
    </row>
    <row r="237" ht="15.75" customHeight="1">
      <c r="A237" s="19">
        <v>225.0</v>
      </c>
      <c r="B237" s="19" t="s">
        <v>1126</v>
      </c>
      <c r="C237" s="19" t="s">
        <v>1127</v>
      </c>
      <c r="D237" s="21">
        <v>1.1100001E7</v>
      </c>
      <c r="E237" s="21" t="s">
        <v>1128</v>
      </c>
      <c r="F237" s="21">
        <v>341.0</v>
      </c>
      <c r="G237" s="21" t="s">
        <v>1129</v>
      </c>
    </row>
    <row r="238" ht="15.75" customHeight="1">
      <c r="A238" s="19">
        <v>226.0</v>
      </c>
      <c r="B238" s="19" t="s">
        <v>1130</v>
      </c>
      <c r="C238" s="19" t="s">
        <v>1131</v>
      </c>
      <c r="D238" s="20">
        <v>1.110001E7</v>
      </c>
      <c r="E238" s="20" t="s">
        <v>1132</v>
      </c>
      <c r="F238" s="20">
        <v>342.0</v>
      </c>
      <c r="G238" s="20" t="s">
        <v>1133</v>
      </c>
    </row>
    <row r="239" ht="15.75" customHeight="1">
      <c r="A239" s="19">
        <v>227.0</v>
      </c>
      <c r="B239" s="19" t="s">
        <v>1134</v>
      </c>
      <c r="C239" s="19" t="s">
        <v>1135</v>
      </c>
      <c r="D239" s="21">
        <v>1.1100011E7</v>
      </c>
      <c r="E239" s="21" t="s">
        <v>1136</v>
      </c>
      <c r="F239" s="21">
        <v>343.0</v>
      </c>
      <c r="G239" s="21" t="s">
        <v>1137</v>
      </c>
    </row>
    <row r="240" ht="15.75" customHeight="1">
      <c r="A240" s="19">
        <v>228.0</v>
      </c>
      <c r="B240" s="19" t="s">
        <v>1138</v>
      </c>
      <c r="C240" s="19" t="s">
        <v>1139</v>
      </c>
      <c r="D240" s="20">
        <v>1.11001E7</v>
      </c>
      <c r="E240" s="20" t="s">
        <v>1140</v>
      </c>
      <c r="F240" s="20">
        <v>344.0</v>
      </c>
      <c r="G240" s="20" t="s">
        <v>1141</v>
      </c>
    </row>
    <row r="241" ht="15.75" customHeight="1">
      <c r="A241" s="19">
        <v>229.0</v>
      </c>
      <c r="B241" s="19" t="s">
        <v>1142</v>
      </c>
      <c r="C241" s="19" t="s">
        <v>1143</v>
      </c>
      <c r="D241" s="21">
        <v>1.1100101E7</v>
      </c>
      <c r="E241" s="21" t="s">
        <v>1144</v>
      </c>
      <c r="F241" s="21">
        <v>345.0</v>
      </c>
      <c r="G241" s="21" t="s">
        <v>1145</v>
      </c>
    </row>
    <row r="242" ht="15.75" customHeight="1">
      <c r="A242" s="19">
        <v>230.0</v>
      </c>
      <c r="B242" s="19" t="s">
        <v>1146</v>
      </c>
      <c r="C242" s="19" t="s">
        <v>1147</v>
      </c>
      <c r="D242" s="20">
        <v>1.110011E7</v>
      </c>
      <c r="E242" s="20" t="s">
        <v>1148</v>
      </c>
      <c r="F242" s="20">
        <v>346.0</v>
      </c>
      <c r="G242" s="20" t="s">
        <v>1149</v>
      </c>
    </row>
    <row r="243" ht="15.75" customHeight="1">
      <c r="A243" s="19">
        <v>231.0</v>
      </c>
      <c r="B243" s="19" t="s">
        <v>1150</v>
      </c>
      <c r="C243" s="19" t="s">
        <v>1151</v>
      </c>
      <c r="D243" s="21">
        <v>1.1100111E7</v>
      </c>
      <c r="E243" s="21" t="s">
        <v>1152</v>
      </c>
      <c r="F243" s="21">
        <v>347.0</v>
      </c>
      <c r="G243" s="21" t="s">
        <v>1153</v>
      </c>
    </row>
    <row r="244" ht="15.75" customHeight="1">
      <c r="A244" s="19">
        <v>232.0</v>
      </c>
      <c r="B244" s="19" t="s">
        <v>1154</v>
      </c>
      <c r="C244" s="19" t="s">
        <v>1155</v>
      </c>
      <c r="D244" s="20">
        <v>1.1101E7</v>
      </c>
      <c r="E244" s="20" t="s">
        <v>1156</v>
      </c>
      <c r="F244" s="20">
        <v>350.0</v>
      </c>
      <c r="G244" s="20" t="s">
        <v>1157</v>
      </c>
    </row>
    <row r="245" ht="15.75" customHeight="1">
      <c r="A245" s="19">
        <v>233.0</v>
      </c>
      <c r="B245" s="19" t="s">
        <v>1158</v>
      </c>
      <c r="C245" s="19" t="s">
        <v>1159</v>
      </c>
      <c r="D245" s="21">
        <v>1.1101001E7</v>
      </c>
      <c r="E245" s="21" t="s">
        <v>1160</v>
      </c>
      <c r="F245" s="21">
        <v>351.0</v>
      </c>
      <c r="G245" s="21" t="s">
        <v>1161</v>
      </c>
    </row>
    <row r="246" ht="15.75" customHeight="1">
      <c r="A246" s="19">
        <v>234.0</v>
      </c>
      <c r="B246" s="19" t="s">
        <v>1162</v>
      </c>
      <c r="C246" s="19" t="s">
        <v>1163</v>
      </c>
      <c r="D246" s="20">
        <v>1.110101E7</v>
      </c>
      <c r="E246" s="20" t="s">
        <v>1164</v>
      </c>
      <c r="F246" s="20">
        <v>352.0</v>
      </c>
      <c r="G246" s="20" t="s">
        <v>1165</v>
      </c>
    </row>
    <row r="247" ht="15.75" customHeight="1">
      <c r="A247" s="19">
        <v>235.0</v>
      </c>
      <c r="B247" s="19" t="s">
        <v>1166</v>
      </c>
      <c r="C247" s="19" t="s">
        <v>1167</v>
      </c>
      <c r="D247" s="21">
        <v>1.1101011E7</v>
      </c>
      <c r="E247" s="21" t="s">
        <v>1168</v>
      </c>
      <c r="F247" s="21">
        <v>353.0</v>
      </c>
      <c r="G247" s="21" t="s">
        <v>1169</v>
      </c>
    </row>
    <row r="248" ht="15.75" customHeight="1">
      <c r="A248" s="19">
        <v>236.0</v>
      </c>
      <c r="B248" s="19" t="s">
        <v>1170</v>
      </c>
      <c r="C248" s="19" t="s">
        <v>1171</v>
      </c>
      <c r="D248" s="20">
        <v>1.11011E7</v>
      </c>
      <c r="E248" s="20" t="s">
        <v>1172</v>
      </c>
      <c r="F248" s="20">
        <v>354.0</v>
      </c>
      <c r="G248" s="20" t="s">
        <v>1173</v>
      </c>
    </row>
    <row r="249" ht="15.75" customHeight="1">
      <c r="A249" s="19">
        <v>237.0</v>
      </c>
      <c r="B249" s="19" t="s">
        <v>1174</v>
      </c>
      <c r="C249" s="19" t="s">
        <v>1175</v>
      </c>
      <c r="D249" s="21">
        <v>1.1101101E7</v>
      </c>
      <c r="E249" s="21" t="s">
        <v>1176</v>
      </c>
      <c r="F249" s="21">
        <v>355.0</v>
      </c>
      <c r="G249" s="21" t="s">
        <v>1177</v>
      </c>
    </row>
    <row r="250" ht="15.75" customHeight="1">
      <c r="A250" s="19">
        <v>238.0</v>
      </c>
      <c r="B250" s="19" t="s">
        <v>1178</v>
      </c>
      <c r="C250" s="19" t="s">
        <v>1179</v>
      </c>
      <c r="D250" s="20">
        <v>1.110111E7</v>
      </c>
      <c r="E250" s="20" t="s">
        <v>1180</v>
      </c>
      <c r="F250" s="20">
        <v>356.0</v>
      </c>
      <c r="G250" s="20" t="s">
        <v>1181</v>
      </c>
    </row>
    <row r="251" ht="15.75" customHeight="1">
      <c r="A251" s="19">
        <v>239.0</v>
      </c>
      <c r="B251" s="19" t="s">
        <v>1182</v>
      </c>
      <c r="C251" s="19" t="s">
        <v>1183</v>
      </c>
      <c r="D251" s="21">
        <v>1.1101111E7</v>
      </c>
      <c r="E251" s="21" t="s">
        <v>1184</v>
      </c>
      <c r="F251" s="21">
        <v>357.0</v>
      </c>
      <c r="G251" s="21" t="s">
        <v>1185</v>
      </c>
    </row>
    <row r="252" ht="15.75" customHeight="1">
      <c r="A252" s="19">
        <v>240.0</v>
      </c>
      <c r="B252" s="19" t="s">
        <v>1186</v>
      </c>
      <c r="C252" s="19" t="s">
        <v>517</v>
      </c>
      <c r="D252" s="20">
        <v>1.111E7</v>
      </c>
      <c r="E252" s="20" t="s">
        <v>1187</v>
      </c>
      <c r="F252" s="20">
        <v>360.0</v>
      </c>
      <c r="G252" s="20" t="s">
        <v>1188</v>
      </c>
    </row>
    <row r="253" ht="15.75" customHeight="1">
      <c r="A253" s="19">
        <v>241.0</v>
      </c>
      <c r="B253" s="19" t="s">
        <v>1189</v>
      </c>
      <c r="C253" s="19" t="s">
        <v>1190</v>
      </c>
      <c r="D253" s="21">
        <v>1.1110001E7</v>
      </c>
      <c r="E253" s="21" t="s">
        <v>1191</v>
      </c>
      <c r="F253" s="21">
        <v>361.0</v>
      </c>
      <c r="G253" s="21" t="s">
        <v>1192</v>
      </c>
    </row>
    <row r="254" ht="15.75" customHeight="1">
      <c r="A254" s="19">
        <v>242.0</v>
      </c>
      <c r="B254" s="19" t="s">
        <v>1193</v>
      </c>
      <c r="C254" s="19" t="s">
        <v>1194</v>
      </c>
      <c r="D254" s="20">
        <v>1.111001E7</v>
      </c>
      <c r="E254" s="20" t="s">
        <v>1195</v>
      </c>
      <c r="F254" s="20">
        <v>362.0</v>
      </c>
      <c r="G254" s="20" t="s">
        <v>1196</v>
      </c>
    </row>
    <row r="255" ht="15.75" customHeight="1">
      <c r="A255" s="19">
        <v>243.0</v>
      </c>
      <c r="B255" s="19" t="s">
        <v>1197</v>
      </c>
      <c r="C255" s="19" t="s">
        <v>1198</v>
      </c>
      <c r="D255" s="21">
        <v>1.1110011E7</v>
      </c>
      <c r="E255" s="21" t="s">
        <v>1199</v>
      </c>
      <c r="F255" s="21">
        <v>363.0</v>
      </c>
      <c r="G255" s="21" t="s">
        <v>1200</v>
      </c>
    </row>
    <row r="256" ht="15.75" customHeight="1">
      <c r="A256" s="19">
        <v>244.0</v>
      </c>
      <c r="B256" s="19" t="s">
        <v>1201</v>
      </c>
      <c r="C256" s="19" t="s">
        <v>1202</v>
      </c>
      <c r="D256" s="20">
        <v>1.11101E7</v>
      </c>
      <c r="E256" s="20" t="s">
        <v>1203</v>
      </c>
      <c r="F256" s="20">
        <v>364.0</v>
      </c>
      <c r="G256" s="20" t="s">
        <v>1204</v>
      </c>
    </row>
    <row r="257" ht="15.75" customHeight="1">
      <c r="A257" s="19">
        <v>245.0</v>
      </c>
      <c r="B257" s="19" t="s">
        <v>1205</v>
      </c>
      <c r="C257" s="19" t="s">
        <v>1206</v>
      </c>
      <c r="D257" s="21">
        <v>1.1110101E7</v>
      </c>
      <c r="E257" s="21" t="s">
        <v>1207</v>
      </c>
      <c r="F257" s="21">
        <v>365.0</v>
      </c>
      <c r="G257" s="21" t="s">
        <v>1208</v>
      </c>
    </row>
    <row r="258" ht="15.75" customHeight="1">
      <c r="A258" s="19">
        <v>246.0</v>
      </c>
      <c r="B258" s="19" t="s">
        <v>1209</v>
      </c>
      <c r="C258" s="19" t="s">
        <v>1210</v>
      </c>
      <c r="D258" s="20">
        <v>1.111011E7</v>
      </c>
      <c r="E258" s="20" t="s">
        <v>1211</v>
      </c>
      <c r="F258" s="20">
        <v>366.0</v>
      </c>
      <c r="G258" s="20" t="s">
        <v>1212</v>
      </c>
    </row>
    <row r="259" ht="15.75" customHeight="1">
      <c r="A259" s="19">
        <v>247.0</v>
      </c>
      <c r="B259" s="19" t="s">
        <v>1213</v>
      </c>
      <c r="C259" s="19" t="s">
        <v>1214</v>
      </c>
      <c r="D259" s="21">
        <v>1.1110111E7</v>
      </c>
      <c r="E259" s="21" t="s">
        <v>1215</v>
      </c>
      <c r="F259" s="21">
        <v>367.0</v>
      </c>
      <c r="G259" s="21" t="s">
        <v>1216</v>
      </c>
    </row>
    <row r="260" ht="15.75" customHeight="1">
      <c r="A260" s="19">
        <v>248.0</v>
      </c>
      <c r="B260" s="19" t="s">
        <v>1217</v>
      </c>
      <c r="C260" s="19" t="s">
        <v>1218</v>
      </c>
      <c r="D260" s="20">
        <v>1.1111E7</v>
      </c>
      <c r="E260" s="20" t="s">
        <v>1219</v>
      </c>
      <c r="F260" s="20">
        <v>370.0</v>
      </c>
      <c r="G260" s="20" t="s">
        <v>1220</v>
      </c>
    </row>
    <row r="261" ht="15.75" customHeight="1">
      <c r="A261" s="19">
        <v>249.0</v>
      </c>
      <c r="B261" s="19" t="s">
        <v>1221</v>
      </c>
      <c r="C261" s="19" t="s">
        <v>1222</v>
      </c>
      <c r="D261" s="21">
        <v>1.1111001E7</v>
      </c>
      <c r="E261" s="21" t="s">
        <v>1223</v>
      </c>
      <c r="F261" s="21">
        <v>371.0</v>
      </c>
      <c r="G261" s="21" t="s">
        <v>1224</v>
      </c>
    </row>
    <row r="262" ht="15.75" customHeight="1">
      <c r="A262" s="19">
        <v>250.0</v>
      </c>
      <c r="B262" s="19" t="s">
        <v>1225</v>
      </c>
      <c r="C262" s="19" t="s">
        <v>1226</v>
      </c>
      <c r="D262" s="20">
        <v>1.111101E7</v>
      </c>
      <c r="E262" s="20" t="s">
        <v>1227</v>
      </c>
      <c r="F262" s="20">
        <v>372.0</v>
      </c>
      <c r="G262" s="20" t="s">
        <v>1228</v>
      </c>
    </row>
    <row r="263" ht="15.75" customHeight="1">
      <c r="A263" s="19">
        <v>251.0</v>
      </c>
      <c r="B263" s="19" t="s">
        <v>1229</v>
      </c>
      <c r="C263" s="19" t="s">
        <v>1230</v>
      </c>
      <c r="D263" s="21">
        <v>1.1111011E7</v>
      </c>
      <c r="E263" s="21" t="s">
        <v>1231</v>
      </c>
      <c r="F263" s="21">
        <v>373.0</v>
      </c>
      <c r="G263" s="21" t="s">
        <v>1232</v>
      </c>
    </row>
    <row r="264" ht="15.75" customHeight="1">
      <c r="A264" s="19">
        <v>252.0</v>
      </c>
      <c r="B264" s="19" t="s">
        <v>1233</v>
      </c>
      <c r="C264" s="19" t="s">
        <v>1234</v>
      </c>
      <c r="D264" s="20">
        <v>1.11111E7</v>
      </c>
      <c r="E264" s="20" t="s">
        <v>1235</v>
      </c>
      <c r="F264" s="20">
        <v>374.0</v>
      </c>
      <c r="G264" s="20" t="s">
        <v>1236</v>
      </c>
    </row>
    <row r="265" ht="15.75" customHeight="1">
      <c r="A265" s="19">
        <v>253.0</v>
      </c>
      <c r="B265" s="19" t="s">
        <v>1237</v>
      </c>
      <c r="C265" s="19" t="s">
        <v>1238</v>
      </c>
      <c r="D265" s="21">
        <v>1.1111101E7</v>
      </c>
      <c r="E265" s="21" t="s">
        <v>1239</v>
      </c>
      <c r="F265" s="21">
        <v>375.0</v>
      </c>
      <c r="G265" s="21" t="s">
        <v>1240</v>
      </c>
    </row>
    <row r="266" ht="15.75" customHeight="1">
      <c r="A266" s="19">
        <v>254.0</v>
      </c>
      <c r="B266" s="19" t="s">
        <v>1241</v>
      </c>
      <c r="C266" s="19" t="s">
        <v>1242</v>
      </c>
      <c r="D266" s="20">
        <v>1.111111E7</v>
      </c>
      <c r="E266" s="20" t="s">
        <v>1243</v>
      </c>
      <c r="F266" s="20">
        <v>376.0</v>
      </c>
      <c r="G266" s="20" t="s">
        <v>1244</v>
      </c>
    </row>
    <row r="267" ht="15.75" customHeight="1">
      <c r="A267" s="19">
        <v>255.0</v>
      </c>
      <c r="B267" s="19" t="s">
        <v>1245</v>
      </c>
      <c r="C267" s="19" t="s">
        <v>1246</v>
      </c>
      <c r="D267" s="21">
        <v>1.1111111E7</v>
      </c>
      <c r="E267" s="21" t="s">
        <v>1247</v>
      </c>
      <c r="F267" s="21">
        <v>377.0</v>
      </c>
      <c r="G267" s="21" t="s">
        <v>1248</v>
      </c>
    </row>
    <row r="268" ht="15.75" customHeight="1">
      <c r="A268" s="19"/>
    </row>
    <row r="269" ht="15.75" customHeight="1">
      <c r="A269" s="19"/>
    </row>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2.5"/>
    <col customWidth="1" min="3" max="3" width="25.5"/>
    <col customWidth="1" min="4" max="4" width="39.5"/>
    <col customWidth="1" min="5" max="5" width="12.5"/>
    <col customWidth="1" min="6" max="6" width="8.5"/>
    <col customWidth="1" min="7" max="7" width="10.0"/>
    <col customWidth="1" min="8" max="8" width="8.13"/>
    <col customWidth="1" min="9" max="9" width="6.5"/>
    <col customWidth="1" min="10" max="10" width="12.5"/>
  </cols>
  <sheetData>
    <row r="1" ht="15.75" customHeight="1">
      <c r="A1" s="14" t="s">
        <v>1249</v>
      </c>
      <c r="B1" s="16" t="s">
        <v>361</v>
      </c>
      <c r="C1" s="16" t="s">
        <v>362</v>
      </c>
      <c r="D1" s="16" t="s">
        <v>363</v>
      </c>
      <c r="E1" s="33" t="s">
        <v>364</v>
      </c>
      <c r="F1" s="33" t="s">
        <v>365</v>
      </c>
      <c r="G1" s="33" t="s">
        <v>366</v>
      </c>
      <c r="H1" s="34" t="s">
        <v>4</v>
      </c>
      <c r="I1" s="34" t="s">
        <v>30</v>
      </c>
      <c r="J1" s="34" t="s">
        <v>1250</v>
      </c>
    </row>
    <row r="2" ht="15.75" customHeight="1">
      <c r="A2" s="11" t="s">
        <v>1251</v>
      </c>
      <c r="B2" s="19">
        <v>0.0</v>
      </c>
      <c r="C2" s="19" t="s">
        <v>368</v>
      </c>
      <c r="D2" s="19" t="s">
        <v>369</v>
      </c>
      <c r="E2" s="35" t="s">
        <v>45</v>
      </c>
      <c r="F2" s="35" t="s">
        <v>46</v>
      </c>
      <c r="G2" s="35" t="s">
        <v>46</v>
      </c>
      <c r="H2" s="36" t="s">
        <v>1252</v>
      </c>
      <c r="I2" s="36" t="s">
        <v>46</v>
      </c>
      <c r="J2" s="37" t="s">
        <v>41</v>
      </c>
    </row>
    <row r="3" ht="15.75" customHeight="1">
      <c r="A3" s="11" t="s">
        <v>1251</v>
      </c>
      <c r="B3" s="19">
        <v>1.0</v>
      </c>
      <c r="C3" s="19" t="s">
        <v>371</v>
      </c>
      <c r="D3" s="19" t="s">
        <v>372</v>
      </c>
      <c r="E3" s="38" t="s">
        <v>61</v>
      </c>
      <c r="F3" s="38" t="s">
        <v>62</v>
      </c>
      <c r="G3" s="38" t="s">
        <v>62</v>
      </c>
      <c r="H3" s="36" t="s">
        <v>1253</v>
      </c>
      <c r="I3" s="36" t="s">
        <v>62</v>
      </c>
      <c r="J3" s="37" t="s">
        <v>57</v>
      </c>
    </row>
    <row r="4" ht="15.75" customHeight="1">
      <c r="A4" s="11" t="s">
        <v>1251</v>
      </c>
      <c r="B4" s="19">
        <v>2.0</v>
      </c>
      <c r="C4" s="19" t="s">
        <v>374</v>
      </c>
      <c r="D4" s="19" t="s">
        <v>375</v>
      </c>
      <c r="E4" s="35" t="s">
        <v>77</v>
      </c>
      <c r="F4" s="35" t="s">
        <v>78</v>
      </c>
      <c r="G4" s="35" t="s">
        <v>78</v>
      </c>
      <c r="H4" s="36" t="s">
        <v>1254</v>
      </c>
      <c r="I4" s="36" t="s">
        <v>78</v>
      </c>
      <c r="J4" s="37" t="s">
        <v>73</v>
      </c>
    </row>
    <row r="5" ht="15.75" customHeight="1">
      <c r="A5" s="11" t="s">
        <v>1251</v>
      </c>
      <c r="B5" s="19">
        <v>3.0</v>
      </c>
      <c r="C5" s="19" t="s">
        <v>377</v>
      </c>
      <c r="D5" s="19" t="s">
        <v>378</v>
      </c>
      <c r="E5" s="38" t="s">
        <v>93</v>
      </c>
      <c r="F5" s="38" t="s">
        <v>94</v>
      </c>
      <c r="G5" s="38" t="s">
        <v>94</v>
      </c>
      <c r="H5" s="36" t="s">
        <v>1255</v>
      </c>
      <c r="I5" s="36" t="s">
        <v>94</v>
      </c>
      <c r="J5" s="37" t="s">
        <v>89</v>
      </c>
    </row>
    <row r="6" ht="15.75" customHeight="1">
      <c r="A6" s="11" t="s">
        <v>1251</v>
      </c>
      <c r="B6" s="19">
        <v>4.0</v>
      </c>
      <c r="C6" s="19" t="s">
        <v>380</v>
      </c>
      <c r="D6" s="19" t="s">
        <v>381</v>
      </c>
      <c r="E6" s="35" t="s">
        <v>109</v>
      </c>
      <c r="F6" s="35" t="s">
        <v>110</v>
      </c>
      <c r="G6" s="35" t="s">
        <v>110</v>
      </c>
      <c r="H6" s="36" t="s">
        <v>1256</v>
      </c>
      <c r="I6" s="36" t="s">
        <v>110</v>
      </c>
      <c r="J6" s="37" t="s">
        <v>105</v>
      </c>
    </row>
    <row r="7" ht="15.75" customHeight="1">
      <c r="A7" s="11" t="s">
        <v>1251</v>
      </c>
      <c r="B7" s="19">
        <v>5.0</v>
      </c>
      <c r="C7" s="19" t="s">
        <v>383</v>
      </c>
      <c r="D7" s="19" t="s">
        <v>384</v>
      </c>
      <c r="E7" s="38" t="s">
        <v>125</v>
      </c>
      <c r="F7" s="38" t="s">
        <v>126</v>
      </c>
      <c r="G7" s="38" t="s">
        <v>126</v>
      </c>
      <c r="H7" s="36" t="s">
        <v>1257</v>
      </c>
      <c r="I7" s="36" t="s">
        <v>126</v>
      </c>
      <c r="J7" s="37" t="s">
        <v>121</v>
      </c>
    </row>
    <row r="8" ht="15.75" customHeight="1">
      <c r="A8" s="11" t="s">
        <v>1251</v>
      </c>
      <c r="B8" s="19">
        <v>6.0</v>
      </c>
      <c r="C8" s="19" t="s">
        <v>386</v>
      </c>
      <c r="D8" s="19" t="s">
        <v>387</v>
      </c>
      <c r="E8" s="35" t="s">
        <v>141</v>
      </c>
      <c r="F8" s="35" t="s">
        <v>142</v>
      </c>
      <c r="G8" s="35" t="s">
        <v>142</v>
      </c>
      <c r="H8" s="36" t="s">
        <v>1258</v>
      </c>
      <c r="I8" s="36" t="s">
        <v>142</v>
      </c>
      <c r="J8" s="37" t="s">
        <v>137</v>
      </c>
    </row>
    <row r="9" ht="15.75" customHeight="1">
      <c r="A9" s="11" t="s">
        <v>1251</v>
      </c>
      <c r="B9" s="19">
        <v>7.0</v>
      </c>
      <c r="C9" s="19" t="s">
        <v>389</v>
      </c>
      <c r="D9" s="19" t="s">
        <v>390</v>
      </c>
      <c r="E9" s="38" t="s">
        <v>157</v>
      </c>
      <c r="F9" s="38" t="s">
        <v>158</v>
      </c>
      <c r="G9" s="38" t="s">
        <v>158</v>
      </c>
      <c r="H9" s="36" t="s">
        <v>1259</v>
      </c>
      <c r="I9" s="36" t="s">
        <v>158</v>
      </c>
      <c r="J9" s="37" t="s">
        <v>153</v>
      </c>
    </row>
    <row r="10" ht="15.75" customHeight="1">
      <c r="A10" s="11" t="s">
        <v>1251</v>
      </c>
      <c r="B10" s="19">
        <v>8.0</v>
      </c>
      <c r="C10" s="19" t="s">
        <v>392</v>
      </c>
      <c r="D10" s="19" t="s">
        <v>393</v>
      </c>
      <c r="E10" s="35" t="s">
        <v>173</v>
      </c>
      <c r="F10" s="35" t="s">
        <v>174</v>
      </c>
      <c r="G10" s="35" t="s">
        <v>71</v>
      </c>
      <c r="H10" s="36" t="s">
        <v>1260</v>
      </c>
      <c r="I10" s="36" t="s">
        <v>174</v>
      </c>
      <c r="J10" s="37" t="s">
        <v>169</v>
      </c>
    </row>
    <row r="11" ht="15.75" customHeight="1">
      <c r="A11" s="11" t="s">
        <v>1251</v>
      </c>
      <c r="B11" s="19">
        <v>9.0</v>
      </c>
      <c r="C11" s="19" t="s">
        <v>395</v>
      </c>
      <c r="D11" s="19" t="s">
        <v>396</v>
      </c>
      <c r="E11" s="38" t="s">
        <v>189</v>
      </c>
      <c r="F11" s="38" t="s">
        <v>190</v>
      </c>
      <c r="G11" s="38" t="s">
        <v>87</v>
      </c>
      <c r="H11" s="36" t="s">
        <v>1261</v>
      </c>
      <c r="I11" s="36" t="s">
        <v>190</v>
      </c>
      <c r="J11" s="37" t="s">
        <v>185</v>
      </c>
    </row>
    <row r="12" ht="15.75" customHeight="1">
      <c r="A12" s="11" t="s">
        <v>1251</v>
      </c>
      <c r="B12" s="19">
        <v>10.0</v>
      </c>
      <c r="C12" s="19" t="s">
        <v>398</v>
      </c>
      <c r="D12" s="19" t="s">
        <v>399</v>
      </c>
      <c r="E12" s="35" t="s">
        <v>205</v>
      </c>
      <c r="F12" s="35" t="s">
        <v>400</v>
      </c>
      <c r="G12" s="35" t="s">
        <v>236</v>
      </c>
      <c r="H12" s="36" t="s">
        <v>1262</v>
      </c>
      <c r="I12" s="36" t="s">
        <v>575</v>
      </c>
      <c r="J12" s="37" t="s">
        <v>201</v>
      </c>
    </row>
    <row r="13" ht="15.75" customHeight="1">
      <c r="A13" s="11" t="s">
        <v>1251</v>
      </c>
      <c r="B13" s="19">
        <v>11.0</v>
      </c>
      <c r="C13" s="19" t="s">
        <v>402</v>
      </c>
      <c r="D13" s="19" t="s">
        <v>403</v>
      </c>
      <c r="E13" s="38" t="s">
        <v>220</v>
      </c>
      <c r="F13" s="38" t="s">
        <v>404</v>
      </c>
      <c r="G13" s="38" t="s">
        <v>252</v>
      </c>
      <c r="H13" s="36" t="s">
        <v>1263</v>
      </c>
      <c r="I13" s="36" t="s">
        <v>578</v>
      </c>
      <c r="J13" s="37" t="s">
        <v>216</v>
      </c>
    </row>
    <row r="14" ht="15.75" customHeight="1">
      <c r="A14" s="11" t="s">
        <v>1251</v>
      </c>
      <c r="B14" s="19">
        <v>12.0</v>
      </c>
      <c r="C14" s="19" t="s">
        <v>406</v>
      </c>
      <c r="D14" s="19" t="s">
        <v>407</v>
      </c>
      <c r="E14" s="35" t="s">
        <v>235</v>
      </c>
      <c r="F14" s="35" t="s">
        <v>408</v>
      </c>
      <c r="G14" s="35" t="s">
        <v>1264</v>
      </c>
      <c r="H14" s="36" t="s">
        <v>1265</v>
      </c>
      <c r="I14" s="36" t="s">
        <v>581</v>
      </c>
      <c r="J14" s="37" t="s">
        <v>231</v>
      </c>
    </row>
    <row r="15" ht="15.75" customHeight="1">
      <c r="A15" s="11" t="s">
        <v>1251</v>
      </c>
      <c r="B15" s="19">
        <v>13.0</v>
      </c>
      <c r="C15" s="19" t="s">
        <v>410</v>
      </c>
      <c r="D15" s="19" t="s">
        <v>411</v>
      </c>
      <c r="E15" s="38" t="s">
        <v>251</v>
      </c>
      <c r="F15" s="38" t="s">
        <v>412</v>
      </c>
      <c r="G15" s="38" t="s">
        <v>284</v>
      </c>
      <c r="H15" s="36" t="s">
        <v>1266</v>
      </c>
      <c r="I15" s="36" t="s">
        <v>584</v>
      </c>
      <c r="J15" s="37" t="s">
        <v>247</v>
      </c>
    </row>
    <row r="16" ht="15.75" customHeight="1">
      <c r="A16" s="11" t="s">
        <v>1251</v>
      </c>
      <c r="B16" s="19">
        <v>14.0</v>
      </c>
      <c r="C16" s="19" t="s">
        <v>414</v>
      </c>
      <c r="D16" s="19" t="s">
        <v>415</v>
      </c>
      <c r="E16" s="35" t="s">
        <v>267</v>
      </c>
      <c r="F16" s="35" t="s">
        <v>416</v>
      </c>
      <c r="G16" s="35" t="s">
        <v>268</v>
      </c>
      <c r="H16" s="36" t="s">
        <v>1267</v>
      </c>
      <c r="I16" s="36" t="s">
        <v>587</v>
      </c>
      <c r="J16" s="37" t="s">
        <v>263</v>
      </c>
    </row>
    <row r="17" ht="15.75" customHeight="1">
      <c r="A17" s="11" t="s">
        <v>1251</v>
      </c>
      <c r="B17" s="19">
        <v>15.0</v>
      </c>
      <c r="C17" s="19" t="s">
        <v>418</v>
      </c>
      <c r="D17" s="19" t="s">
        <v>419</v>
      </c>
      <c r="E17" s="38" t="s">
        <v>283</v>
      </c>
      <c r="F17" s="38" t="s">
        <v>420</v>
      </c>
      <c r="G17" s="38" t="s">
        <v>1268</v>
      </c>
      <c r="H17" s="36" t="s">
        <v>1269</v>
      </c>
      <c r="I17" s="36" t="s">
        <v>590</v>
      </c>
      <c r="J17" s="37" t="s">
        <v>279</v>
      </c>
    </row>
    <row r="18" ht="15.75" customHeight="1">
      <c r="A18" s="11" t="s">
        <v>1251</v>
      </c>
      <c r="B18" s="19">
        <v>16.0</v>
      </c>
      <c r="C18" s="19" t="s">
        <v>422</v>
      </c>
      <c r="D18" s="19" t="s">
        <v>423</v>
      </c>
      <c r="E18" s="35" t="s">
        <v>1270</v>
      </c>
      <c r="F18" s="35" t="s">
        <v>71</v>
      </c>
      <c r="G18" s="35" t="s">
        <v>1271</v>
      </c>
      <c r="H18" s="17"/>
      <c r="I18" s="17"/>
      <c r="J18" s="17"/>
    </row>
    <row r="19" ht="15.75" customHeight="1">
      <c r="A19" s="11" t="s">
        <v>1251</v>
      </c>
      <c r="B19" s="19">
        <v>17.0</v>
      </c>
      <c r="C19" s="19" t="s">
        <v>425</v>
      </c>
      <c r="D19" s="19" t="s">
        <v>426</v>
      </c>
      <c r="E19" s="38" t="s">
        <v>1272</v>
      </c>
      <c r="F19" s="38" t="s">
        <v>87</v>
      </c>
      <c r="G19" s="38" t="s">
        <v>1273</v>
      </c>
      <c r="H19" s="17"/>
      <c r="I19" s="17"/>
      <c r="J19" s="17"/>
    </row>
    <row r="20" ht="15.75" customHeight="1">
      <c r="A20" s="11" t="s">
        <v>1251</v>
      </c>
      <c r="B20" s="19">
        <v>18.0</v>
      </c>
      <c r="C20" s="19" t="s">
        <v>428</v>
      </c>
      <c r="D20" s="19" t="s">
        <v>429</v>
      </c>
      <c r="E20" s="35" t="s">
        <v>1274</v>
      </c>
      <c r="F20" s="35" t="s">
        <v>236</v>
      </c>
      <c r="G20" s="35" t="s">
        <v>1275</v>
      </c>
      <c r="H20" s="17"/>
      <c r="I20" s="17"/>
      <c r="J20" s="17"/>
    </row>
    <row r="21" ht="15.75" customHeight="1">
      <c r="A21" s="11" t="s">
        <v>1251</v>
      </c>
      <c r="B21" s="19">
        <v>19.0</v>
      </c>
      <c r="C21" s="19" t="s">
        <v>431</v>
      </c>
      <c r="D21" s="19" t="s">
        <v>432</v>
      </c>
      <c r="E21" s="38" t="s">
        <v>1276</v>
      </c>
      <c r="F21" s="38" t="s">
        <v>252</v>
      </c>
      <c r="G21" s="38" t="s">
        <v>1277</v>
      </c>
      <c r="H21" s="17"/>
      <c r="I21" s="17"/>
      <c r="J21" s="17"/>
    </row>
    <row r="22" ht="15.75" customHeight="1">
      <c r="A22" s="11" t="s">
        <v>1251</v>
      </c>
      <c r="B22" s="19">
        <v>20.0</v>
      </c>
      <c r="C22" s="19" t="s">
        <v>434</v>
      </c>
      <c r="D22" s="19" t="s">
        <v>435</v>
      </c>
      <c r="E22" s="35" t="s">
        <v>1278</v>
      </c>
      <c r="F22" s="35" t="s">
        <v>1264</v>
      </c>
      <c r="G22" s="35" t="s">
        <v>1279</v>
      </c>
      <c r="H22" s="17"/>
      <c r="I22" s="17"/>
      <c r="J22" s="17"/>
    </row>
    <row r="23" ht="15.75" customHeight="1">
      <c r="A23" s="11" t="s">
        <v>1251</v>
      </c>
      <c r="B23" s="19">
        <v>21.0</v>
      </c>
      <c r="C23" s="19" t="s">
        <v>437</v>
      </c>
      <c r="D23" s="19" t="s">
        <v>438</v>
      </c>
      <c r="E23" s="38" t="s">
        <v>1280</v>
      </c>
      <c r="F23" s="38" t="s">
        <v>284</v>
      </c>
      <c r="G23" s="38" t="s">
        <v>1281</v>
      </c>
      <c r="H23" s="17"/>
      <c r="I23" s="17"/>
      <c r="J23" s="17"/>
    </row>
    <row r="24" ht="15.75" customHeight="1">
      <c r="A24" s="11" t="s">
        <v>1251</v>
      </c>
      <c r="B24" s="19">
        <v>22.0</v>
      </c>
      <c r="C24" s="19" t="s">
        <v>440</v>
      </c>
      <c r="D24" s="19" t="s">
        <v>441</v>
      </c>
      <c r="E24" s="35" t="s">
        <v>1282</v>
      </c>
      <c r="F24" s="35" t="s">
        <v>268</v>
      </c>
      <c r="G24" s="35" t="s">
        <v>1283</v>
      </c>
      <c r="H24" s="17"/>
      <c r="I24" s="17"/>
      <c r="J24" s="17"/>
    </row>
    <row r="25" ht="15.75" customHeight="1">
      <c r="A25" s="11" t="s">
        <v>1251</v>
      </c>
      <c r="B25" s="19">
        <v>23.0</v>
      </c>
      <c r="C25" s="19" t="s">
        <v>443</v>
      </c>
      <c r="D25" s="19" t="s">
        <v>444</v>
      </c>
      <c r="E25" s="38" t="s">
        <v>1284</v>
      </c>
      <c r="F25" s="38" t="s">
        <v>1268</v>
      </c>
      <c r="G25" s="38" t="s">
        <v>1285</v>
      </c>
      <c r="H25" s="17"/>
      <c r="I25" s="17"/>
      <c r="J25" s="17"/>
    </row>
    <row r="26" ht="15.75" customHeight="1">
      <c r="A26" s="11" t="s">
        <v>1251</v>
      </c>
      <c r="B26" s="19">
        <v>24.0</v>
      </c>
      <c r="C26" s="19" t="s">
        <v>446</v>
      </c>
      <c r="D26" s="19" t="s">
        <v>447</v>
      </c>
      <c r="E26" s="35" t="s">
        <v>1286</v>
      </c>
      <c r="F26" s="35" t="s">
        <v>1287</v>
      </c>
      <c r="G26" s="35" t="s">
        <v>1288</v>
      </c>
      <c r="H26" s="17"/>
      <c r="I26" s="17"/>
      <c r="J26" s="17"/>
    </row>
    <row r="27" ht="15.75" customHeight="1">
      <c r="A27" s="11" t="s">
        <v>1251</v>
      </c>
      <c r="B27" s="19">
        <v>25.0</v>
      </c>
      <c r="C27" s="19" t="s">
        <v>449</v>
      </c>
      <c r="D27" s="19" t="s">
        <v>450</v>
      </c>
      <c r="E27" s="38" t="s">
        <v>1289</v>
      </c>
      <c r="F27" s="38" t="s">
        <v>1290</v>
      </c>
      <c r="G27" s="38" t="s">
        <v>1291</v>
      </c>
      <c r="H27" s="17"/>
      <c r="I27" s="17"/>
      <c r="J27" s="17"/>
    </row>
    <row r="28" ht="15.75" customHeight="1">
      <c r="A28" s="11" t="s">
        <v>1251</v>
      </c>
      <c r="B28" s="19">
        <v>26.0</v>
      </c>
      <c r="C28" s="19" t="s">
        <v>452</v>
      </c>
      <c r="D28" s="19" t="s">
        <v>453</v>
      </c>
      <c r="E28" s="35" t="s">
        <v>1292</v>
      </c>
      <c r="F28" s="35" t="s">
        <v>454</v>
      </c>
      <c r="G28" s="35" t="s">
        <v>330</v>
      </c>
      <c r="H28" s="17"/>
      <c r="I28" s="17"/>
      <c r="J28" s="17"/>
    </row>
    <row r="29" ht="15.75" customHeight="1">
      <c r="A29" s="11" t="s">
        <v>1251</v>
      </c>
      <c r="B29" s="19">
        <v>27.0</v>
      </c>
      <c r="C29" s="19" t="s">
        <v>456</v>
      </c>
      <c r="D29" s="19" t="s">
        <v>457</v>
      </c>
      <c r="E29" s="38" t="s">
        <v>1293</v>
      </c>
      <c r="F29" s="38" t="s">
        <v>458</v>
      </c>
      <c r="G29" s="38" t="s">
        <v>1294</v>
      </c>
      <c r="H29" s="17"/>
      <c r="I29" s="17"/>
      <c r="J29" s="17"/>
    </row>
    <row r="30" ht="15.75" customHeight="1">
      <c r="A30" s="11" t="s">
        <v>1251</v>
      </c>
      <c r="B30" s="19">
        <v>28.0</v>
      </c>
      <c r="C30" s="19" t="s">
        <v>460</v>
      </c>
      <c r="D30" s="19" t="s">
        <v>461</v>
      </c>
      <c r="E30" s="35" t="s">
        <v>1295</v>
      </c>
      <c r="F30" s="35" t="s">
        <v>462</v>
      </c>
      <c r="G30" s="35" t="s">
        <v>1296</v>
      </c>
      <c r="H30" s="17"/>
      <c r="I30" s="17"/>
      <c r="J30" s="17"/>
    </row>
    <row r="31" ht="15.75" customHeight="1">
      <c r="A31" s="11" t="s">
        <v>1251</v>
      </c>
      <c r="B31" s="19">
        <v>29.0</v>
      </c>
      <c r="C31" s="19" t="s">
        <v>464</v>
      </c>
      <c r="D31" s="19" t="s">
        <v>465</v>
      </c>
      <c r="E31" s="38" t="s">
        <v>1297</v>
      </c>
      <c r="F31" s="38" t="s">
        <v>466</v>
      </c>
      <c r="G31" s="38" t="s">
        <v>1298</v>
      </c>
      <c r="H31" s="17"/>
      <c r="I31" s="17"/>
      <c r="J31" s="17"/>
    </row>
    <row r="32" ht="15.75" customHeight="1">
      <c r="A32" s="11" t="s">
        <v>1251</v>
      </c>
      <c r="B32" s="19">
        <v>30.0</v>
      </c>
      <c r="C32" s="19" t="s">
        <v>468</v>
      </c>
      <c r="D32" s="19" t="s">
        <v>469</v>
      </c>
      <c r="E32" s="35" t="s">
        <v>1299</v>
      </c>
      <c r="F32" s="35" t="s">
        <v>470</v>
      </c>
      <c r="G32" s="35" t="s">
        <v>1300</v>
      </c>
      <c r="H32" s="17"/>
      <c r="I32" s="17"/>
      <c r="J32" s="17"/>
    </row>
    <row r="33" ht="15.75" customHeight="1">
      <c r="A33" s="11" t="s">
        <v>1251</v>
      </c>
      <c r="B33" s="19">
        <v>31.0</v>
      </c>
      <c r="C33" s="19" t="s">
        <v>472</v>
      </c>
      <c r="D33" s="19" t="s">
        <v>473</v>
      </c>
      <c r="E33" s="38" t="s">
        <v>1301</v>
      </c>
      <c r="F33" s="38" t="s">
        <v>474</v>
      </c>
      <c r="G33" s="38" t="s">
        <v>1302</v>
      </c>
      <c r="H33" s="17"/>
      <c r="I33" s="17"/>
      <c r="J33" s="17"/>
    </row>
    <row r="34" ht="15.75" customHeight="1">
      <c r="A34" s="11" t="s">
        <v>1251</v>
      </c>
      <c r="B34" s="22">
        <v>32.0</v>
      </c>
      <c r="C34" s="22"/>
      <c r="D34" s="22" t="s">
        <v>476</v>
      </c>
      <c r="E34" s="35" t="s">
        <v>1303</v>
      </c>
      <c r="F34" s="35" t="s">
        <v>1271</v>
      </c>
      <c r="G34" s="35" t="s">
        <v>1304</v>
      </c>
      <c r="H34" s="17"/>
      <c r="I34" s="17"/>
      <c r="J34" s="17"/>
    </row>
    <row r="35" ht="15.75" customHeight="1">
      <c r="A35" s="11" t="s">
        <v>1251</v>
      </c>
      <c r="B35" s="23">
        <v>33.0</v>
      </c>
      <c r="C35" s="23" t="s">
        <v>478</v>
      </c>
      <c r="D35" s="23" t="s">
        <v>479</v>
      </c>
      <c r="E35" s="38" t="s">
        <v>1305</v>
      </c>
      <c r="F35" s="38" t="s">
        <v>1273</v>
      </c>
      <c r="G35" s="38" t="s">
        <v>1306</v>
      </c>
      <c r="H35" s="17"/>
      <c r="I35" s="17"/>
      <c r="J35" s="17"/>
    </row>
    <row r="36" ht="15.75" customHeight="1">
      <c r="A36" s="11" t="s">
        <v>1251</v>
      </c>
      <c r="B36" s="23">
        <v>34.0</v>
      </c>
      <c r="C36" s="23" t="s">
        <v>481</v>
      </c>
      <c r="D36" s="23" t="s">
        <v>482</v>
      </c>
      <c r="E36" s="35" t="s">
        <v>1307</v>
      </c>
      <c r="F36" s="35" t="s">
        <v>1275</v>
      </c>
      <c r="G36" s="35" t="s">
        <v>1308</v>
      </c>
      <c r="H36" s="17"/>
      <c r="I36" s="17"/>
      <c r="J36" s="17"/>
    </row>
    <row r="37" ht="15.75" customHeight="1">
      <c r="A37" s="11" t="s">
        <v>1251</v>
      </c>
      <c r="B37" s="23">
        <v>35.0</v>
      </c>
      <c r="C37" s="23" t="s">
        <v>484</v>
      </c>
      <c r="D37" s="23" t="s">
        <v>485</v>
      </c>
      <c r="E37" s="38" t="s">
        <v>1309</v>
      </c>
      <c r="F37" s="38" t="s">
        <v>1277</v>
      </c>
      <c r="G37" s="38" t="s">
        <v>1310</v>
      </c>
      <c r="H37" s="17"/>
      <c r="I37" s="17"/>
      <c r="J37" s="17"/>
    </row>
    <row r="38" ht="15.75" customHeight="1">
      <c r="A38" s="11" t="s">
        <v>1251</v>
      </c>
      <c r="B38" s="23">
        <v>36.0</v>
      </c>
      <c r="C38" s="23" t="s">
        <v>487</v>
      </c>
      <c r="D38" s="23" t="s">
        <v>488</v>
      </c>
      <c r="E38" s="35" t="s">
        <v>1311</v>
      </c>
      <c r="F38" s="35" t="s">
        <v>1279</v>
      </c>
      <c r="G38" s="35" t="s">
        <v>1312</v>
      </c>
      <c r="H38" s="17"/>
      <c r="I38" s="17"/>
      <c r="J38" s="17"/>
    </row>
    <row r="39" ht="15.75" customHeight="1">
      <c r="A39" s="11" t="s">
        <v>1251</v>
      </c>
      <c r="B39" s="23">
        <v>37.0</v>
      </c>
      <c r="C39" s="23" t="s">
        <v>490</v>
      </c>
      <c r="D39" s="23" t="s">
        <v>491</v>
      </c>
      <c r="E39" s="38" t="s">
        <v>1313</v>
      </c>
      <c r="F39" s="38" t="s">
        <v>1281</v>
      </c>
      <c r="G39" s="38" t="s">
        <v>1314</v>
      </c>
      <c r="H39" s="17"/>
      <c r="I39" s="17"/>
      <c r="J39" s="17"/>
    </row>
    <row r="40" ht="15.75" customHeight="1">
      <c r="A40" s="11" t="s">
        <v>1251</v>
      </c>
      <c r="B40" s="23">
        <v>38.0</v>
      </c>
      <c r="C40" s="23" t="s">
        <v>493</v>
      </c>
      <c r="D40" s="23" t="s">
        <v>494</v>
      </c>
      <c r="E40" s="35" t="s">
        <v>1315</v>
      </c>
      <c r="F40" s="35" t="s">
        <v>1283</v>
      </c>
      <c r="G40" s="35" t="s">
        <v>1316</v>
      </c>
      <c r="H40" s="17"/>
      <c r="I40" s="17"/>
      <c r="J40" s="17"/>
    </row>
    <row r="41" ht="15.75" customHeight="1">
      <c r="A41" s="11" t="s">
        <v>1251</v>
      </c>
      <c r="B41" s="23">
        <v>39.0</v>
      </c>
      <c r="C41" s="24" t="s">
        <v>496</v>
      </c>
      <c r="D41" s="23" t="s">
        <v>497</v>
      </c>
      <c r="E41" s="38" t="s">
        <v>1317</v>
      </c>
      <c r="F41" s="38" t="s">
        <v>1285</v>
      </c>
      <c r="G41" s="38" t="s">
        <v>1318</v>
      </c>
      <c r="H41" s="17"/>
      <c r="I41" s="17"/>
      <c r="J41" s="17"/>
    </row>
    <row r="42" ht="15.75" customHeight="1">
      <c r="A42" s="11" t="s">
        <v>1251</v>
      </c>
      <c r="B42" s="23">
        <v>40.0</v>
      </c>
      <c r="C42" s="23" t="s">
        <v>499</v>
      </c>
      <c r="D42" s="23" t="s">
        <v>500</v>
      </c>
      <c r="E42" s="35" t="s">
        <v>1319</v>
      </c>
      <c r="F42" s="35" t="s">
        <v>1320</v>
      </c>
      <c r="G42" s="35" t="s">
        <v>1254</v>
      </c>
      <c r="H42" s="17"/>
      <c r="I42" s="17"/>
      <c r="J42" s="17"/>
    </row>
    <row r="43" ht="15.75" customHeight="1">
      <c r="A43" s="11" t="s">
        <v>1251</v>
      </c>
      <c r="B43" s="23">
        <v>41.0</v>
      </c>
      <c r="C43" s="23" t="s">
        <v>502</v>
      </c>
      <c r="D43" s="23" t="s">
        <v>500</v>
      </c>
      <c r="E43" s="38" t="s">
        <v>1321</v>
      </c>
      <c r="F43" s="38" t="s">
        <v>1322</v>
      </c>
      <c r="G43" s="38" t="s">
        <v>1255</v>
      </c>
      <c r="H43" s="17"/>
      <c r="I43" s="17"/>
      <c r="J43" s="17"/>
    </row>
    <row r="44" ht="15.75" customHeight="1">
      <c r="A44" s="11" t="s">
        <v>1251</v>
      </c>
      <c r="B44" s="23">
        <v>42.0</v>
      </c>
      <c r="C44" s="23" t="s">
        <v>504</v>
      </c>
      <c r="D44" s="23" t="s">
        <v>505</v>
      </c>
      <c r="E44" s="35" t="s">
        <v>1323</v>
      </c>
      <c r="F44" s="35" t="s">
        <v>506</v>
      </c>
      <c r="G44" s="35" t="s">
        <v>1256</v>
      </c>
      <c r="H44" s="17"/>
      <c r="I44" s="17"/>
      <c r="J44" s="17"/>
    </row>
    <row r="45" ht="15.75" customHeight="1">
      <c r="A45" s="11" t="s">
        <v>1251</v>
      </c>
      <c r="B45" s="23">
        <v>43.0</v>
      </c>
      <c r="C45" s="25" t="s">
        <v>508</v>
      </c>
      <c r="D45" s="23" t="s">
        <v>509</v>
      </c>
      <c r="E45" s="38" t="s">
        <v>1324</v>
      </c>
      <c r="F45" s="38" t="s">
        <v>510</v>
      </c>
      <c r="G45" s="38" t="s">
        <v>1257</v>
      </c>
      <c r="H45" s="17"/>
      <c r="I45" s="17"/>
      <c r="J45" s="17"/>
    </row>
    <row r="46" ht="15.75" customHeight="1">
      <c r="A46" s="11" t="s">
        <v>1251</v>
      </c>
      <c r="B46" s="23">
        <v>44.0</v>
      </c>
      <c r="C46" s="23" t="s">
        <v>512</v>
      </c>
      <c r="D46" s="23" t="s">
        <v>513</v>
      </c>
      <c r="E46" s="35" t="s">
        <v>1325</v>
      </c>
      <c r="F46" s="35" t="s">
        <v>514</v>
      </c>
      <c r="G46" s="35" t="s">
        <v>1258</v>
      </c>
      <c r="H46" s="17"/>
      <c r="I46" s="17"/>
      <c r="J46" s="17"/>
    </row>
    <row r="47" ht="15.75" customHeight="1">
      <c r="A47" s="11" t="s">
        <v>1251</v>
      </c>
      <c r="B47" s="23">
        <v>45.0</v>
      </c>
      <c r="C47" s="23" t="s">
        <v>516</v>
      </c>
      <c r="D47" s="23" t="s">
        <v>517</v>
      </c>
      <c r="E47" s="38" t="s">
        <v>1326</v>
      </c>
      <c r="F47" s="38" t="s">
        <v>518</v>
      </c>
      <c r="G47" s="38" t="s">
        <v>1259</v>
      </c>
      <c r="H47" s="17"/>
      <c r="I47" s="17"/>
      <c r="J47" s="17"/>
    </row>
    <row r="48" ht="15.75" customHeight="1">
      <c r="A48" s="11" t="s">
        <v>1251</v>
      </c>
      <c r="B48" s="23">
        <v>46.0</v>
      </c>
      <c r="C48" s="23" t="s">
        <v>520</v>
      </c>
      <c r="D48" s="23" t="s">
        <v>521</v>
      </c>
      <c r="E48" s="35" t="s">
        <v>1327</v>
      </c>
      <c r="F48" s="35" t="s">
        <v>522</v>
      </c>
      <c r="G48" s="35" t="s">
        <v>1260</v>
      </c>
      <c r="H48" s="17"/>
      <c r="I48" s="17"/>
      <c r="J48" s="17"/>
    </row>
    <row r="49" ht="15.75" customHeight="1">
      <c r="A49" s="11" t="s">
        <v>1251</v>
      </c>
      <c r="B49" s="23">
        <v>47.0</v>
      </c>
      <c r="C49" s="23" t="s">
        <v>524</v>
      </c>
      <c r="D49" s="23" t="s">
        <v>525</v>
      </c>
      <c r="E49" s="38" t="s">
        <v>1328</v>
      </c>
      <c r="F49" s="38" t="s">
        <v>526</v>
      </c>
      <c r="G49" s="38" t="s">
        <v>1261</v>
      </c>
      <c r="H49" s="34"/>
      <c r="I49" s="34"/>
      <c r="J49" s="34"/>
    </row>
    <row r="50" ht="15.75" customHeight="1">
      <c r="A50" s="11" t="s">
        <v>1251</v>
      </c>
      <c r="B50" s="26">
        <v>48.0</v>
      </c>
      <c r="C50" s="26">
        <v>0.0</v>
      </c>
      <c r="D50" s="26" t="s">
        <v>528</v>
      </c>
      <c r="E50" s="35" t="s">
        <v>1329</v>
      </c>
      <c r="F50" s="35" t="s">
        <v>1288</v>
      </c>
      <c r="G50" s="35" t="s">
        <v>1330</v>
      </c>
      <c r="H50" s="39" t="s">
        <v>1252</v>
      </c>
      <c r="I50" s="39" t="s">
        <v>46</v>
      </c>
      <c r="J50" s="40" t="s">
        <v>45</v>
      </c>
    </row>
    <row r="51" ht="15.75" customHeight="1">
      <c r="A51" s="11" t="s">
        <v>1251</v>
      </c>
      <c r="B51" s="26">
        <v>49.0</v>
      </c>
      <c r="C51" s="26">
        <v>1.0</v>
      </c>
      <c r="D51" s="26" t="s">
        <v>530</v>
      </c>
      <c r="E51" s="38" t="s">
        <v>1331</v>
      </c>
      <c r="F51" s="38" t="s">
        <v>1291</v>
      </c>
      <c r="G51" s="38" t="s">
        <v>1332</v>
      </c>
      <c r="H51" s="39" t="s">
        <v>1253</v>
      </c>
      <c r="I51" s="39" t="s">
        <v>62</v>
      </c>
      <c r="J51" s="40" t="s">
        <v>61</v>
      </c>
    </row>
    <row r="52" ht="15.75" customHeight="1">
      <c r="A52" s="11" t="s">
        <v>1251</v>
      </c>
      <c r="B52" s="26">
        <v>50.0</v>
      </c>
      <c r="C52" s="26">
        <v>2.0</v>
      </c>
      <c r="D52" s="26" t="s">
        <v>532</v>
      </c>
      <c r="E52" s="35" t="s">
        <v>1333</v>
      </c>
      <c r="F52" s="35" t="s">
        <v>330</v>
      </c>
      <c r="G52" s="35" t="s">
        <v>1334</v>
      </c>
      <c r="H52" s="39" t="s">
        <v>1254</v>
      </c>
      <c r="I52" s="39" t="s">
        <v>78</v>
      </c>
      <c r="J52" s="40" t="s">
        <v>77</v>
      </c>
    </row>
    <row r="53" ht="15.75" customHeight="1">
      <c r="A53" s="11" t="s">
        <v>1251</v>
      </c>
      <c r="B53" s="26">
        <v>51.0</v>
      </c>
      <c r="C53" s="26">
        <v>3.0</v>
      </c>
      <c r="D53" s="26" t="s">
        <v>534</v>
      </c>
      <c r="E53" s="38" t="s">
        <v>1335</v>
      </c>
      <c r="F53" s="38" t="s">
        <v>1294</v>
      </c>
      <c r="G53" s="38" t="s">
        <v>1336</v>
      </c>
      <c r="H53" s="39" t="s">
        <v>1255</v>
      </c>
      <c r="I53" s="39" t="s">
        <v>94</v>
      </c>
      <c r="J53" s="40" t="s">
        <v>93</v>
      </c>
    </row>
    <row r="54" ht="15.75" customHeight="1">
      <c r="A54" s="11" t="s">
        <v>1251</v>
      </c>
      <c r="B54" s="26">
        <v>52.0</v>
      </c>
      <c r="C54" s="26">
        <v>4.0</v>
      </c>
      <c r="D54" s="26" t="s">
        <v>536</v>
      </c>
      <c r="E54" s="35" t="s">
        <v>1337</v>
      </c>
      <c r="F54" s="35" t="s">
        <v>1296</v>
      </c>
      <c r="G54" s="35" t="s">
        <v>327</v>
      </c>
      <c r="H54" s="39" t="s">
        <v>1256</v>
      </c>
      <c r="I54" s="39" t="s">
        <v>110</v>
      </c>
      <c r="J54" s="40" t="s">
        <v>109</v>
      </c>
    </row>
    <row r="55" ht="15.75" customHeight="1">
      <c r="A55" s="11" t="s">
        <v>1251</v>
      </c>
      <c r="B55" s="26">
        <v>53.0</v>
      </c>
      <c r="C55" s="26">
        <v>5.0</v>
      </c>
      <c r="D55" s="26" t="s">
        <v>538</v>
      </c>
      <c r="E55" s="38" t="s">
        <v>1338</v>
      </c>
      <c r="F55" s="38" t="s">
        <v>1298</v>
      </c>
      <c r="G55" s="38" t="s">
        <v>1262</v>
      </c>
      <c r="H55" s="39" t="s">
        <v>1257</v>
      </c>
      <c r="I55" s="39" t="s">
        <v>126</v>
      </c>
      <c r="J55" s="40" t="s">
        <v>125</v>
      </c>
    </row>
    <row r="56" ht="15.75" customHeight="1">
      <c r="A56" s="11" t="s">
        <v>1251</v>
      </c>
      <c r="B56" s="26">
        <v>54.0</v>
      </c>
      <c r="C56" s="26">
        <v>6.0</v>
      </c>
      <c r="D56" s="26" t="s">
        <v>540</v>
      </c>
      <c r="E56" s="35" t="s">
        <v>1339</v>
      </c>
      <c r="F56" s="35" t="s">
        <v>1300</v>
      </c>
      <c r="G56" s="35" t="s">
        <v>1263</v>
      </c>
      <c r="H56" s="39" t="s">
        <v>1258</v>
      </c>
      <c r="I56" s="39" t="s">
        <v>142</v>
      </c>
      <c r="J56" s="40" t="s">
        <v>141</v>
      </c>
    </row>
    <row r="57" ht="15.75" customHeight="1">
      <c r="A57" s="11" t="s">
        <v>1251</v>
      </c>
      <c r="B57" s="26">
        <v>55.0</v>
      </c>
      <c r="C57" s="26">
        <v>7.0</v>
      </c>
      <c r="D57" s="26" t="s">
        <v>542</v>
      </c>
      <c r="E57" s="38" t="s">
        <v>1340</v>
      </c>
      <c r="F57" s="38" t="s">
        <v>1302</v>
      </c>
      <c r="G57" s="38" t="s">
        <v>1265</v>
      </c>
      <c r="H57" s="39" t="s">
        <v>1259</v>
      </c>
      <c r="I57" s="39" t="s">
        <v>158</v>
      </c>
      <c r="J57" s="40" t="s">
        <v>157</v>
      </c>
    </row>
    <row r="58" ht="15.75" customHeight="1">
      <c r="A58" s="11" t="s">
        <v>1251</v>
      </c>
      <c r="B58" s="26">
        <v>56.0</v>
      </c>
      <c r="C58" s="26">
        <v>8.0</v>
      </c>
      <c r="D58" s="26" t="s">
        <v>544</v>
      </c>
      <c r="E58" s="35" t="s">
        <v>1341</v>
      </c>
      <c r="F58" s="35" t="s">
        <v>1342</v>
      </c>
      <c r="G58" s="35" t="s">
        <v>1269</v>
      </c>
      <c r="H58" s="39" t="s">
        <v>1260</v>
      </c>
      <c r="I58" s="39" t="s">
        <v>174</v>
      </c>
      <c r="J58" s="40" t="s">
        <v>173</v>
      </c>
    </row>
    <row r="59" ht="15.75" customHeight="1">
      <c r="A59" s="11" t="s">
        <v>1251</v>
      </c>
      <c r="B59" s="26">
        <v>57.0</v>
      </c>
      <c r="C59" s="26">
        <v>9.0</v>
      </c>
      <c r="D59" s="26" t="s">
        <v>546</v>
      </c>
      <c r="E59" s="38" t="s">
        <v>1343</v>
      </c>
      <c r="F59" s="38" t="s">
        <v>1344</v>
      </c>
      <c r="G59" s="38" t="s">
        <v>1345</v>
      </c>
      <c r="H59" s="39" t="s">
        <v>1261</v>
      </c>
      <c r="I59" s="39" t="s">
        <v>190</v>
      </c>
      <c r="J59" s="40" t="s">
        <v>189</v>
      </c>
    </row>
    <row r="60" ht="15.75" customHeight="1">
      <c r="A60" s="11" t="s">
        <v>1251</v>
      </c>
      <c r="B60" s="27">
        <v>58.0</v>
      </c>
      <c r="C60" s="27" t="s">
        <v>548</v>
      </c>
      <c r="D60" s="27" t="s">
        <v>549</v>
      </c>
      <c r="E60" s="35" t="s">
        <v>1346</v>
      </c>
      <c r="F60" s="35" t="s">
        <v>550</v>
      </c>
      <c r="G60" s="35" t="s">
        <v>1347</v>
      </c>
      <c r="H60" s="17"/>
      <c r="I60" s="17"/>
      <c r="J60" s="17"/>
    </row>
    <row r="61" ht="15.75" customHeight="1">
      <c r="A61" s="11" t="s">
        <v>1251</v>
      </c>
      <c r="B61" s="27">
        <v>59.0</v>
      </c>
      <c r="C61" s="27" t="s">
        <v>552</v>
      </c>
      <c r="D61" s="27" t="s">
        <v>553</v>
      </c>
      <c r="E61" s="38" t="s">
        <v>1348</v>
      </c>
      <c r="F61" s="38" t="s">
        <v>554</v>
      </c>
      <c r="G61" s="38" t="s">
        <v>1349</v>
      </c>
      <c r="H61" s="17"/>
      <c r="I61" s="17"/>
      <c r="J61" s="17"/>
    </row>
    <row r="62" ht="15.75" customHeight="1">
      <c r="A62" s="11" t="s">
        <v>1251</v>
      </c>
      <c r="B62" s="27">
        <v>60.0</v>
      </c>
      <c r="C62" s="27" t="s">
        <v>556</v>
      </c>
      <c r="D62" s="27" t="s">
        <v>557</v>
      </c>
      <c r="E62" s="35" t="s">
        <v>1350</v>
      </c>
      <c r="F62" s="35" t="s">
        <v>558</v>
      </c>
      <c r="G62" s="35" t="s">
        <v>1351</v>
      </c>
      <c r="H62" s="17"/>
      <c r="I62" s="17"/>
      <c r="J62" s="17"/>
    </row>
    <row r="63" ht="15.75" customHeight="1">
      <c r="A63" s="11" t="s">
        <v>1251</v>
      </c>
      <c r="B63" s="27">
        <v>61.0</v>
      </c>
      <c r="C63" s="27" t="s">
        <v>560</v>
      </c>
      <c r="D63" s="27" t="s">
        <v>561</v>
      </c>
      <c r="E63" s="38" t="s">
        <v>1352</v>
      </c>
      <c r="F63" s="38" t="s">
        <v>562</v>
      </c>
      <c r="G63" s="38" t="s">
        <v>1353</v>
      </c>
      <c r="H63" s="17"/>
      <c r="I63" s="17"/>
      <c r="J63" s="17"/>
    </row>
    <row r="64" ht="15.75" customHeight="1">
      <c r="A64" s="11" t="s">
        <v>1251</v>
      </c>
      <c r="B64" s="27">
        <v>62.0</v>
      </c>
      <c r="C64" s="27" t="s">
        <v>564</v>
      </c>
      <c r="D64" s="27" t="s">
        <v>565</v>
      </c>
      <c r="E64" s="35" t="s">
        <v>1354</v>
      </c>
      <c r="F64" s="35" t="s">
        <v>566</v>
      </c>
      <c r="G64" s="35" t="s">
        <v>1355</v>
      </c>
      <c r="H64" s="17"/>
      <c r="I64" s="17"/>
      <c r="J64" s="17"/>
    </row>
    <row r="65" ht="15.75" customHeight="1">
      <c r="A65" s="11" t="s">
        <v>1251</v>
      </c>
      <c r="B65" s="27">
        <v>63.0</v>
      </c>
      <c r="C65" s="27" t="s">
        <v>568</v>
      </c>
      <c r="D65" s="27" t="s">
        <v>569</v>
      </c>
      <c r="E65" s="38" t="s">
        <v>1356</v>
      </c>
      <c r="F65" s="38" t="s">
        <v>570</v>
      </c>
      <c r="G65" s="38" t="s">
        <v>1357</v>
      </c>
      <c r="H65" s="17"/>
      <c r="I65" s="17"/>
      <c r="J65" s="17"/>
    </row>
    <row r="66" ht="15.75" customHeight="1">
      <c r="A66" s="11" t="s">
        <v>1251</v>
      </c>
      <c r="B66" s="27">
        <v>64.0</v>
      </c>
      <c r="C66" s="27" t="s">
        <v>572</v>
      </c>
      <c r="D66" s="27" t="s">
        <v>573</v>
      </c>
      <c r="E66" s="35" t="s">
        <v>1358</v>
      </c>
      <c r="F66" s="35" t="s">
        <v>1304</v>
      </c>
      <c r="G66" s="35" t="s">
        <v>104</v>
      </c>
      <c r="H66" s="17"/>
      <c r="I66" s="17"/>
      <c r="J66" s="17"/>
    </row>
    <row r="67" ht="15.75" customHeight="1">
      <c r="A67" s="11" t="s">
        <v>1251</v>
      </c>
      <c r="B67" s="28">
        <v>65.0</v>
      </c>
      <c r="C67" s="28" t="s">
        <v>575</v>
      </c>
      <c r="D67" s="28" t="s">
        <v>576</v>
      </c>
      <c r="E67" s="38" t="s">
        <v>1359</v>
      </c>
      <c r="F67" s="38" t="s">
        <v>1306</v>
      </c>
      <c r="G67" s="38" t="s">
        <v>120</v>
      </c>
      <c r="H67" s="39" t="s">
        <v>1262</v>
      </c>
      <c r="I67" s="39" t="s">
        <v>575</v>
      </c>
      <c r="J67" s="40" t="s">
        <v>205</v>
      </c>
    </row>
    <row r="68" ht="15.75" customHeight="1">
      <c r="A68" s="11" t="s">
        <v>1251</v>
      </c>
      <c r="B68" s="28">
        <v>66.0</v>
      </c>
      <c r="C68" s="28" t="s">
        <v>578</v>
      </c>
      <c r="D68" s="28" t="s">
        <v>579</v>
      </c>
      <c r="E68" s="35" t="s">
        <v>1360</v>
      </c>
      <c r="F68" s="35" t="s">
        <v>1308</v>
      </c>
      <c r="G68" s="35" t="s">
        <v>1361</v>
      </c>
      <c r="H68" s="39" t="s">
        <v>1263</v>
      </c>
      <c r="I68" s="39" t="s">
        <v>578</v>
      </c>
      <c r="J68" s="40" t="s">
        <v>220</v>
      </c>
    </row>
    <row r="69" ht="15.75" customHeight="1">
      <c r="A69" s="11" t="s">
        <v>1251</v>
      </c>
      <c r="B69" s="28">
        <v>67.0</v>
      </c>
      <c r="C69" s="28" t="s">
        <v>581</v>
      </c>
      <c r="D69" s="28" t="s">
        <v>582</v>
      </c>
      <c r="E69" s="38" t="s">
        <v>1362</v>
      </c>
      <c r="F69" s="38" t="s">
        <v>1310</v>
      </c>
      <c r="G69" s="38" t="s">
        <v>1363</v>
      </c>
      <c r="H69" s="39" t="s">
        <v>1265</v>
      </c>
      <c r="I69" s="39" t="s">
        <v>581</v>
      </c>
      <c r="J69" s="40" t="s">
        <v>235</v>
      </c>
    </row>
    <row r="70" ht="15.75" customHeight="1">
      <c r="A70" s="11" t="s">
        <v>1251</v>
      </c>
      <c r="B70" s="28">
        <v>68.0</v>
      </c>
      <c r="C70" s="28" t="s">
        <v>584</v>
      </c>
      <c r="D70" s="28" t="s">
        <v>585</v>
      </c>
      <c r="E70" s="35" t="s">
        <v>1364</v>
      </c>
      <c r="F70" s="35" t="s">
        <v>1312</v>
      </c>
      <c r="G70" s="35" t="s">
        <v>1365</v>
      </c>
      <c r="H70" s="39" t="s">
        <v>1266</v>
      </c>
      <c r="I70" s="39" t="s">
        <v>584</v>
      </c>
      <c r="J70" s="40" t="s">
        <v>251</v>
      </c>
    </row>
    <row r="71" ht="15.75" customHeight="1">
      <c r="A71" s="11" t="s">
        <v>1251</v>
      </c>
      <c r="B71" s="28">
        <v>69.0</v>
      </c>
      <c r="C71" s="28" t="s">
        <v>587</v>
      </c>
      <c r="D71" s="28" t="s">
        <v>588</v>
      </c>
      <c r="E71" s="38" t="s">
        <v>1366</v>
      </c>
      <c r="F71" s="38" t="s">
        <v>1314</v>
      </c>
      <c r="G71" s="38" t="s">
        <v>1367</v>
      </c>
      <c r="H71" s="39" t="s">
        <v>1267</v>
      </c>
      <c r="I71" s="39" t="s">
        <v>587</v>
      </c>
      <c r="J71" s="40" t="s">
        <v>267</v>
      </c>
    </row>
    <row r="72" ht="15.75" customHeight="1">
      <c r="A72" s="11" t="s">
        <v>1251</v>
      </c>
      <c r="B72" s="28">
        <v>70.0</v>
      </c>
      <c r="C72" s="28" t="s">
        <v>590</v>
      </c>
      <c r="D72" s="28" t="s">
        <v>591</v>
      </c>
      <c r="E72" s="35" t="s">
        <v>1368</v>
      </c>
      <c r="F72" s="35" t="s">
        <v>1316</v>
      </c>
      <c r="G72" s="35" t="s">
        <v>1369</v>
      </c>
      <c r="H72" s="39" t="s">
        <v>1269</v>
      </c>
      <c r="I72" s="39" t="s">
        <v>590</v>
      </c>
      <c r="J72" s="40" t="s">
        <v>283</v>
      </c>
    </row>
    <row r="73" ht="15.75" customHeight="1">
      <c r="A73" s="11" t="s">
        <v>1251</v>
      </c>
      <c r="B73" s="28">
        <v>71.0</v>
      </c>
      <c r="C73" s="28" t="s">
        <v>593</v>
      </c>
      <c r="D73" s="28" t="s">
        <v>594</v>
      </c>
      <c r="E73" s="38" t="s">
        <v>1370</v>
      </c>
      <c r="F73" s="38" t="s">
        <v>1318</v>
      </c>
      <c r="G73" s="38" t="s">
        <v>1371</v>
      </c>
      <c r="H73" s="17"/>
      <c r="I73" s="17"/>
      <c r="J73" s="17"/>
    </row>
    <row r="74" ht="15.75" customHeight="1">
      <c r="A74" s="11" t="s">
        <v>1251</v>
      </c>
      <c r="B74" s="28">
        <v>72.0</v>
      </c>
      <c r="C74" s="28" t="s">
        <v>596</v>
      </c>
      <c r="D74" s="28" t="s">
        <v>597</v>
      </c>
      <c r="E74" s="35" t="s">
        <v>1372</v>
      </c>
      <c r="F74" s="35" t="s">
        <v>1252</v>
      </c>
      <c r="G74" s="35" t="s">
        <v>136</v>
      </c>
      <c r="H74" s="17"/>
      <c r="I74" s="17"/>
      <c r="J74" s="17"/>
    </row>
    <row r="75" ht="15.75" customHeight="1">
      <c r="A75" s="11" t="s">
        <v>1251</v>
      </c>
      <c r="B75" s="28">
        <v>73.0</v>
      </c>
      <c r="C75" s="28" t="s">
        <v>599</v>
      </c>
      <c r="D75" s="28" t="s">
        <v>600</v>
      </c>
      <c r="E75" s="38" t="s">
        <v>1373</v>
      </c>
      <c r="F75" s="38" t="s">
        <v>1253</v>
      </c>
      <c r="G75" s="38" t="s">
        <v>152</v>
      </c>
      <c r="H75" s="17"/>
      <c r="I75" s="17"/>
      <c r="J75" s="17"/>
    </row>
    <row r="76" ht="15.75" customHeight="1">
      <c r="A76" s="11" t="s">
        <v>1251</v>
      </c>
      <c r="B76" s="28">
        <v>74.0</v>
      </c>
      <c r="C76" s="28" t="s">
        <v>602</v>
      </c>
      <c r="D76" s="28" t="s">
        <v>603</v>
      </c>
      <c r="E76" s="35" t="s">
        <v>1374</v>
      </c>
      <c r="F76" s="35" t="s">
        <v>604</v>
      </c>
      <c r="G76" s="35" t="s">
        <v>1375</v>
      </c>
      <c r="H76" s="17"/>
      <c r="I76" s="17"/>
      <c r="J76" s="17"/>
    </row>
    <row r="77" ht="15.75" customHeight="1">
      <c r="A77" s="11" t="s">
        <v>1251</v>
      </c>
      <c r="B77" s="28">
        <v>75.0</v>
      </c>
      <c r="C77" s="28" t="s">
        <v>606</v>
      </c>
      <c r="D77" s="28" t="s">
        <v>607</v>
      </c>
      <c r="E77" s="38" t="s">
        <v>1376</v>
      </c>
      <c r="F77" s="38" t="s">
        <v>608</v>
      </c>
      <c r="G77" s="38" t="s">
        <v>1377</v>
      </c>
      <c r="H77" s="17"/>
      <c r="I77" s="17"/>
      <c r="J77" s="17"/>
    </row>
    <row r="78" ht="15.75" customHeight="1">
      <c r="A78" s="11" t="s">
        <v>1251</v>
      </c>
      <c r="B78" s="28">
        <v>76.0</v>
      </c>
      <c r="C78" s="28" t="s">
        <v>610</v>
      </c>
      <c r="D78" s="28" t="s">
        <v>611</v>
      </c>
      <c r="E78" s="35" t="s">
        <v>1378</v>
      </c>
      <c r="F78" s="35" t="s">
        <v>612</v>
      </c>
      <c r="G78" s="35" t="s">
        <v>1379</v>
      </c>
      <c r="H78" s="17"/>
      <c r="I78" s="17"/>
      <c r="J78" s="17"/>
    </row>
    <row r="79" ht="15.75" customHeight="1">
      <c r="A79" s="11" t="s">
        <v>1251</v>
      </c>
      <c r="B79" s="28">
        <v>77.0</v>
      </c>
      <c r="C79" s="28" t="s">
        <v>614</v>
      </c>
      <c r="D79" s="28" t="s">
        <v>615</v>
      </c>
      <c r="E79" s="38" t="s">
        <v>1380</v>
      </c>
      <c r="F79" s="38" t="s">
        <v>616</v>
      </c>
      <c r="G79" s="38" t="s">
        <v>1381</v>
      </c>
      <c r="H79" s="17"/>
      <c r="I79" s="17"/>
      <c r="J79" s="17"/>
    </row>
    <row r="80" ht="15.75" customHeight="1">
      <c r="A80" s="11" t="s">
        <v>1251</v>
      </c>
      <c r="B80" s="28">
        <v>78.0</v>
      </c>
      <c r="C80" s="28" t="s">
        <v>618</v>
      </c>
      <c r="D80" s="28" t="s">
        <v>619</v>
      </c>
      <c r="E80" s="35" t="s">
        <v>1382</v>
      </c>
      <c r="F80" s="35" t="s">
        <v>620</v>
      </c>
      <c r="G80" s="35" t="s">
        <v>1383</v>
      </c>
      <c r="H80" s="17"/>
      <c r="I80" s="17"/>
      <c r="J80" s="17"/>
    </row>
    <row r="81" ht="15.75" customHeight="1">
      <c r="A81" s="11" t="s">
        <v>1251</v>
      </c>
      <c r="B81" s="28">
        <v>79.0</v>
      </c>
      <c r="C81" s="28" t="s">
        <v>622</v>
      </c>
      <c r="D81" s="28" t="s">
        <v>623</v>
      </c>
      <c r="E81" s="38" t="s">
        <v>1384</v>
      </c>
      <c r="F81" s="38" t="s">
        <v>624</v>
      </c>
      <c r="G81" s="38" t="s">
        <v>1385</v>
      </c>
      <c r="H81" s="17"/>
      <c r="I81" s="17"/>
      <c r="J81" s="17"/>
    </row>
    <row r="82" ht="15.75" customHeight="1">
      <c r="A82" s="11" t="s">
        <v>1251</v>
      </c>
      <c r="B82" s="28">
        <v>80.0</v>
      </c>
      <c r="C82" s="28" t="s">
        <v>626</v>
      </c>
      <c r="D82" s="28" t="s">
        <v>627</v>
      </c>
      <c r="E82" s="35" t="s">
        <v>1386</v>
      </c>
      <c r="F82" s="35" t="s">
        <v>1254</v>
      </c>
      <c r="G82" s="35" t="s">
        <v>1387</v>
      </c>
      <c r="H82" s="17"/>
      <c r="I82" s="17"/>
      <c r="J82" s="17"/>
    </row>
    <row r="83" ht="15.75" customHeight="1">
      <c r="A83" s="11" t="s">
        <v>1251</v>
      </c>
      <c r="B83" s="28">
        <v>81.0</v>
      </c>
      <c r="C83" s="28" t="s">
        <v>629</v>
      </c>
      <c r="D83" s="28" t="s">
        <v>630</v>
      </c>
      <c r="E83" s="38" t="s">
        <v>1388</v>
      </c>
      <c r="F83" s="38" t="s">
        <v>1255</v>
      </c>
      <c r="G83" s="38" t="s">
        <v>1389</v>
      </c>
      <c r="H83" s="17"/>
      <c r="I83" s="17"/>
      <c r="J83" s="17"/>
    </row>
    <row r="84" ht="15.75" customHeight="1">
      <c r="A84" s="11" t="s">
        <v>1251</v>
      </c>
      <c r="B84" s="28">
        <v>82.0</v>
      </c>
      <c r="C84" s="28" t="s">
        <v>632</v>
      </c>
      <c r="D84" s="28" t="s">
        <v>633</v>
      </c>
      <c r="E84" s="35" t="s">
        <v>1390</v>
      </c>
      <c r="F84" s="35" t="s">
        <v>1256</v>
      </c>
      <c r="G84" s="35" t="s">
        <v>1391</v>
      </c>
      <c r="H84" s="17"/>
      <c r="I84" s="17"/>
      <c r="J84" s="17"/>
    </row>
    <row r="85" ht="15.75" customHeight="1">
      <c r="A85" s="11" t="s">
        <v>1251</v>
      </c>
      <c r="B85" s="28">
        <v>83.0</v>
      </c>
      <c r="C85" s="28" t="s">
        <v>635</v>
      </c>
      <c r="D85" s="28" t="s">
        <v>636</v>
      </c>
      <c r="E85" s="38" t="s">
        <v>1392</v>
      </c>
      <c r="F85" s="38" t="s">
        <v>1257</v>
      </c>
      <c r="G85" s="38" t="s">
        <v>1393</v>
      </c>
      <c r="H85" s="17"/>
      <c r="I85" s="17"/>
      <c r="J85" s="17"/>
    </row>
    <row r="86" ht="15.75" customHeight="1">
      <c r="A86" s="11" t="s">
        <v>1251</v>
      </c>
      <c r="B86" s="28">
        <v>84.0</v>
      </c>
      <c r="C86" s="28" t="s">
        <v>638</v>
      </c>
      <c r="D86" s="28" t="s">
        <v>639</v>
      </c>
      <c r="E86" s="35" t="s">
        <v>1394</v>
      </c>
      <c r="F86" s="35" t="s">
        <v>1258</v>
      </c>
      <c r="G86" s="35" t="s">
        <v>1395</v>
      </c>
      <c r="H86" s="17"/>
      <c r="I86" s="17"/>
      <c r="J86" s="17"/>
    </row>
    <row r="87" ht="15.75" customHeight="1">
      <c r="A87" s="11" t="s">
        <v>1251</v>
      </c>
      <c r="B87" s="28">
        <v>85.0</v>
      </c>
      <c r="C87" s="28" t="s">
        <v>641</v>
      </c>
      <c r="D87" s="28" t="s">
        <v>642</v>
      </c>
      <c r="E87" s="38" t="s">
        <v>1396</v>
      </c>
      <c r="F87" s="38" t="s">
        <v>1259</v>
      </c>
      <c r="G87" s="38" t="s">
        <v>1397</v>
      </c>
      <c r="H87" s="17"/>
      <c r="I87" s="17"/>
      <c r="J87" s="17"/>
    </row>
    <row r="88" ht="15.75" customHeight="1">
      <c r="A88" s="11" t="s">
        <v>1251</v>
      </c>
      <c r="B88" s="28">
        <v>86.0</v>
      </c>
      <c r="C88" s="28" t="s">
        <v>644</v>
      </c>
      <c r="D88" s="28" t="s">
        <v>645</v>
      </c>
      <c r="E88" s="35" t="s">
        <v>1398</v>
      </c>
      <c r="F88" s="35" t="s">
        <v>1260</v>
      </c>
      <c r="G88" s="35" t="s">
        <v>1399</v>
      </c>
      <c r="H88" s="17"/>
      <c r="I88" s="17"/>
      <c r="J88" s="17"/>
    </row>
    <row r="89" ht="15.75" customHeight="1">
      <c r="A89" s="11" t="s">
        <v>1251</v>
      </c>
      <c r="B89" s="28">
        <v>87.0</v>
      </c>
      <c r="C89" s="28" t="s">
        <v>647</v>
      </c>
      <c r="D89" s="28" t="s">
        <v>648</v>
      </c>
      <c r="E89" s="38" t="s">
        <v>1400</v>
      </c>
      <c r="F89" s="38" t="s">
        <v>1261</v>
      </c>
      <c r="G89" s="38" t="s">
        <v>1401</v>
      </c>
      <c r="H89" s="17"/>
      <c r="I89" s="17"/>
      <c r="J89" s="17"/>
    </row>
    <row r="90" ht="15.75" customHeight="1">
      <c r="A90" s="11" t="s">
        <v>1251</v>
      </c>
      <c r="B90" s="28">
        <v>88.0</v>
      </c>
      <c r="C90" s="28" t="s">
        <v>650</v>
      </c>
      <c r="D90" s="28" t="s">
        <v>651</v>
      </c>
      <c r="E90" s="35" t="s">
        <v>1402</v>
      </c>
      <c r="F90" s="35" t="s">
        <v>1403</v>
      </c>
      <c r="G90" s="35" t="s">
        <v>1404</v>
      </c>
      <c r="H90" s="17"/>
      <c r="I90" s="17"/>
      <c r="J90" s="17"/>
    </row>
    <row r="91" ht="15.75" customHeight="1">
      <c r="A91" s="11" t="s">
        <v>1251</v>
      </c>
      <c r="B91" s="28">
        <v>89.0</v>
      </c>
      <c r="C91" s="28" t="s">
        <v>653</v>
      </c>
      <c r="D91" s="28" t="s">
        <v>654</v>
      </c>
      <c r="E91" s="38" t="s">
        <v>1405</v>
      </c>
      <c r="F91" s="38" t="s">
        <v>1406</v>
      </c>
      <c r="G91" s="38" t="s">
        <v>1407</v>
      </c>
      <c r="H91" s="17"/>
      <c r="I91" s="17"/>
      <c r="J91" s="17"/>
    </row>
    <row r="92" ht="15.75" customHeight="1">
      <c r="A92" s="11" t="s">
        <v>1251</v>
      </c>
      <c r="B92" s="28">
        <v>90.0</v>
      </c>
      <c r="C92" s="28" t="s">
        <v>656</v>
      </c>
      <c r="D92" s="28" t="s">
        <v>657</v>
      </c>
      <c r="E92" s="35" t="s">
        <v>1408</v>
      </c>
      <c r="F92" s="35" t="s">
        <v>658</v>
      </c>
      <c r="G92" s="35" t="s">
        <v>1409</v>
      </c>
      <c r="H92" s="17"/>
      <c r="I92" s="17"/>
      <c r="J92" s="17"/>
    </row>
    <row r="93" ht="15.75" customHeight="1">
      <c r="A93" s="11" t="s">
        <v>1251</v>
      </c>
      <c r="B93" s="29">
        <v>91.0</v>
      </c>
      <c r="C93" s="29" t="s">
        <v>660</v>
      </c>
      <c r="D93" s="29" t="s">
        <v>661</v>
      </c>
      <c r="E93" s="38" t="s">
        <v>1410</v>
      </c>
      <c r="F93" s="38" t="s">
        <v>662</v>
      </c>
      <c r="G93" s="38" t="s">
        <v>1411</v>
      </c>
      <c r="H93" s="17"/>
      <c r="I93" s="17"/>
      <c r="J93" s="17"/>
    </row>
    <row r="94" ht="15.75" customHeight="1">
      <c r="A94" s="11" t="s">
        <v>1251</v>
      </c>
      <c r="B94" s="29">
        <v>92.0</v>
      </c>
      <c r="C94" s="29" t="s">
        <v>664</v>
      </c>
      <c r="D94" s="29" t="s">
        <v>665</v>
      </c>
      <c r="E94" s="35" t="s">
        <v>1412</v>
      </c>
      <c r="F94" s="35" t="s">
        <v>666</v>
      </c>
      <c r="G94" s="35" t="s">
        <v>1413</v>
      </c>
      <c r="H94" s="17"/>
      <c r="I94" s="17"/>
      <c r="J94" s="17"/>
    </row>
    <row r="95" ht="15.75" customHeight="1">
      <c r="A95" s="11" t="s">
        <v>1251</v>
      </c>
      <c r="B95" s="29">
        <v>93.0</v>
      </c>
      <c r="C95" s="29" t="s">
        <v>668</v>
      </c>
      <c r="D95" s="29" t="s">
        <v>661</v>
      </c>
      <c r="E95" s="38" t="s">
        <v>1414</v>
      </c>
      <c r="F95" s="38" t="s">
        <v>669</v>
      </c>
      <c r="G95" s="38" t="s">
        <v>1415</v>
      </c>
      <c r="H95" s="17"/>
      <c r="I95" s="17"/>
      <c r="J95" s="17"/>
    </row>
    <row r="96" ht="15.75" customHeight="1">
      <c r="A96" s="11" t="s">
        <v>1251</v>
      </c>
      <c r="B96" s="29">
        <v>94.0</v>
      </c>
      <c r="C96" s="29" t="s">
        <v>671</v>
      </c>
      <c r="D96" s="29" t="s">
        <v>672</v>
      </c>
      <c r="E96" s="35" t="s">
        <v>1416</v>
      </c>
      <c r="F96" s="35" t="s">
        <v>673</v>
      </c>
      <c r="G96" s="35" t="s">
        <v>1417</v>
      </c>
      <c r="H96" s="17"/>
      <c r="I96" s="17"/>
      <c r="J96" s="17"/>
    </row>
    <row r="97" ht="15.75" customHeight="1">
      <c r="A97" s="11" t="s">
        <v>1251</v>
      </c>
      <c r="B97" s="29">
        <v>95.0</v>
      </c>
      <c r="C97" s="29" t="s">
        <v>675</v>
      </c>
      <c r="D97" s="29" t="s">
        <v>676</v>
      </c>
      <c r="E97" s="38" t="s">
        <v>1418</v>
      </c>
      <c r="F97" s="38" t="s">
        <v>677</v>
      </c>
      <c r="G97" s="38" t="s">
        <v>1419</v>
      </c>
      <c r="H97" s="17"/>
      <c r="I97" s="17"/>
      <c r="J97" s="17"/>
    </row>
    <row r="98" ht="15.75" customHeight="1">
      <c r="A98" s="11" t="s">
        <v>1251</v>
      </c>
      <c r="B98" s="29">
        <v>96.0</v>
      </c>
      <c r="C98" s="29" t="s">
        <v>679</v>
      </c>
      <c r="D98" s="29" t="s">
        <v>680</v>
      </c>
      <c r="E98" s="35" t="s">
        <v>1420</v>
      </c>
      <c r="F98" s="35" t="s">
        <v>1330</v>
      </c>
      <c r="G98" s="35" t="s">
        <v>1421</v>
      </c>
      <c r="H98" s="17"/>
      <c r="I98" s="17"/>
      <c r="J98" s="17"/>
    </row>
    <row r="99" ht="15.75" customHeight="1">
      <c r="A99" s="11" t="s">
        <v>1251</v>
      </c>
      <c r="B99" s="30">
        <v>97.0</v>
      </c>
      <c r="C99" s="30" t="s">
        <v>400</v>
      </c>
      <c r="D99" s="30" t="s">
        <v>682</v>
      </c>
      <c r="E99" s="38" t="s">
        <v>1422</v>
      </c>
      <c r="F99" s="38" t="s">
        <v>1332</v>
      </c>
      <c r="G99" s="38" t="s">
        <v>1423</v>
      </c>
      <c r="H99" s="17"/>
      <c r="I99" s="17"/>
      <c r="J99" s="17"/>
    </row>
    <row r="100" ht="15.75" customHeight="1">
      <c r="A100" s="11" t="s">
        <v>1251</v>
      </c>
      <c r="B100" s="30">
        <v>98.0</v>
      </c>
      <c r="C100" s="30" t="s">
        <v>404</v>
      </c>
      <c r="D100" s="30" t="s">
        <v>684</v>
      </c>
      <c r="E100" s="35" t="s">
        <v>1424</v>
      </c>
      <c r="F100" s="35" t="s">
        <v>1334</v>
      </c>
      <c r="G100" s="35" t="s">
        <v>1425</v>
      </c>
      <c r="H100" s="17"/>
      <c r="I100" s="17"/>
      <c r="J100" s="17"/>
    </row>
    <row r="101" ht="15.75" customHeight="1">
      <c r="A101" s="11" t="s">
        <v>1251</v>
      </c>
      <c r="B101" s="30">
        <v>99.0</v>
      </c>
      <c r="C101" s="30" t="s">
        <v>408</v>
      </c>
      <c r="D101" s="30" t="s">
        <v>686</v>
      </c>
      <c r="E101" s="38" t="s">
        <v>1426</v>
      </c>
      <c r="F101" s="38" t="s">
        <v>1336</v>
      </c>
      <c r="G101" s="38" t="s">
        <v>1427</v>
      </c>
      <c r="H101" s="17"/>
      <c r="I101" s="17"/>
      <c r="J101" s="17"/>
    </row>
    <row r="102" ht="15.75" customHeight="1">
      <c r="A102" s="11" t="s">
        <v>1251</v>
      </c>
      <c r="B102" s="30">
        <v>100.0</v>
      </c>
      <c r="C102" s="30" t="s">
        <v>412</v>
      </c>
      <c r="D102" s="30" t="s">
        <v>688</v>
      </c>
      <c r="E102" s="35" t="s">
        <v>1428</v>
      </c>
      <c r="F102" s="35" t="s">
        <v>327</v>
      </c>
      <c r="G102" s="35" t="s">
        <v>1429</v>
      </c>
      <c r="H102" s="17"/>
      <c r="I102" s="17"/>
      <c r="J102" s="17"/>
    </row>
    <row r="103" ht="15.75" customHeight="1">
      <c r="A103" s="11" t="s">
        <v>1251</v>
      </c>
      <c r="B103" s="30">
        <v>101.0</v>
      </c>
      <c r="C103" s="30" t="s">
        <v>416</v>
      </c>
      <c r="D103" s="30" t="s">
        <v>690</v>
      </c>
      <c r="E103" s="38" t="s">
        <v>1430</v>
      </c>
      <c r="F103" s="38" t="s">
        <v>1262</v>
      </c>
      <c r="G103" s="38" t="s">
        <v>1431</v>
      </c>
      <c r="H103" s="17"/>
      <c r="I103" s="17"/>
      <c r="J103" s="17"/>
    </row>
    <row r="104" ht="15.75" customHeight="1">
      <c r="A104" s="11" t="s">
        <v>1251</v>
      </c>
      <c r="B104" s="30">
        <v>102.0</v>
      </c>
      <c r="C104" s="30" t="s">
        <v>420</v>
      </c>
      <c r="D104" s="30" t="s">
        <v>692</v>
      </c>
      <c r="E104" s="35" t="s">
        <v>1432</v>
      </c>
      <c r="F104" s="35" t="s">
        <v>1263</v>
      </c>
      <c r="G104" s="35" t="s">
        <v>1433</v>
      </c>
      <c r="H104" s="17"/>
      <c r="I104" s="17"/>
      <c r="J104" s="17"/>
    </row>
    <row r="105" ht="15.75" customHeight="1">
      <c r="A105" s="11" t="s">
        <v>1251</v>
      </c>
      <c r="B105" s="30">
        <v>103.0</v>
      </c>
      <c r="C105" s="30" t="s">
        <v>694</v>
      </c>
      <c r="D105" s="30" t="s">
        <v>695</v>
      </c>
      <c r="E105" s="38" t="s">
        <v>1434</v>
      </c>
      <c r="F105" s="38" t="s">
        <v>1265</v>
      </c>
      <c r="G105" s="38" t="s">
        <v>1435</v>
      </c>
      <c r="H105" s="17"/>
      <c r="I105" s="17"/>
      <c r="J105" s="17"/>
    </row>
    <row r="106" ht="15.75" customHeight="1">
      <c r="A106" s="11" t="s">
        <v>1251</v>
      </c>
      <c r="B106" s="30">
        <v>104.0</v>
      </c>
      <c r="C106" s="30" t="s">
        <v>697</v>
      </c>
      <c r="D106" s="30" t="s">
        <v>698</v>
      </c>
      <c r="E106" s="35" t="s">
        <v>1436</v>
      </c>
      <c r="F106" s="35" t="s">
        <v>1266</v>
      </c>
      <c r="G106" s="35" t="s">
        <v>1437</v>
      </c>
      <c r="H106" s="17"/>
      <c r="I106" s="17"/>
      <c r="J106" s="17"/>
    </row>
    <row r="107" ht="15.75" customHeight="1">
      <c r="A107" s="11" t="s">
        <v>1251</v>
      </c>
      <c r="B107" s="30">
        <v>105.0</v>
      </c>
      <c r="C107" s="30" t="s">
        <v>700</v>
      </c>
      <c r="D107" s="30" t="s">
        <v>701</v>
      </c>
      <c r="E107" s="38" t="s">
        <v>1438</v>
      </c>
      <c r="F107" s="38" t="s">
        <v>1267</v>
      </c>
      <c r="G107" s="38" t="s">
        <v>1439</v>
      </c>
      <c r="H107" s="17"/>
      <c r="I107" s="17"/>
      <c r="J107" s="17"/>
    </row>
    <row r="108" ht="15.75" customHeight="1">
      <c r="A108" s="11" t="s">
        <v>1251</v>
      </c>
      <c r="B108" s="30">
        <v>106.0</v>
      </c>
      <c r="C108" s="30" t="s">
        <v>703</v>
      </c>
      <c r="D108" s="30" t="s">
        <v>704</v>
      </c>
      <c r="E108" s="35" t="s">
        <v>1440</v>
      </c>
      <c r="F108" s="35" t="s">
        <v>705</v>
      </c>
      <c r="G108" s="35" t="s">
        <v>1441</v>
      </c>
      <c r="H108" s="17"/>
      <c r="I108" s="17"/>
      <c r="J108" s="17"/>
    </row>
    <row r="109" ht="15.75" customHeight="1">
      <c r="A109" s="11" t="s">
        <v>1251</v>
      </c>
      <c r="B109" s="30">
        <v>107.0</v>
      </c>
      <c r="C109" s="30" t="s">
        <v>707</v>
      </c>
      <c r="D109" s="30" t="s">
        <v>708</v>
      </c>
      <c r="E109" s="38" t="s">
        <v>1442</v>
      </c>
      <c r="F109" s="38" t="s">
        <v>709</v>
      </c>
      <c r="G109" s="38" t="s">
        <v>1443</v>
      </c>
      <c r="H109" s="17"/>
      <c r="I109" s="17"/>
      <c r="J109" s="17"/>
    </row>
    <row r="110" ht="15.75" customHeight="1">
      <c r="A110" s="11" t="s">
        <v>1251</v>
      </c>
      <c r="B110" s="30">
        <v>108.0</v>
      </c>
      <c r="C110" s="30" t="s">
        <v>711</v>
      </c>
      <c r="D110" s="30" t="s">
        <v>712</v>
      </c>
      <c r="E110" s="35" t="s">
        <v>1444</v>
      </c>
      <c r="F110" s="35" t="s">
        <v>713</v>
      </c>
      <c r="G110" s="35" t="s">
        <v>1445</v>
      </c>
      <c r="H110" s="17"/>
      <c r="I110" s="17"/>
      <c r="J110" s="17"/>
    </row>
    <row r="111" ht="15.75" customHeight="1">
      <c r="A111" s="11" t="s">
        <v>1251</v>
      </c>
      <c r="B111" s="30">
        <v>109.0</v>
      </c>
      <c r="C111" s="30" t="s">
        <v>715</v>
      </c>
      <c r="D111" s="30" t="s">
        <v>716</v>
      </c>
      <c r="E111" s="38" t="s">
        <v>1446</v>
      </c>
      <c r="F111" s="38" t="s">
        <v>717</v>
      </c>
      <c r="G111" s="38" t="s">
        <v>1447</v>
      </c>
      <c r="H111" s="17"/>
      <c r="I111" s="17"/>
      <c r="J111" s="17"/>
    </row>
    <row r="112" ht="15.75" customHeight="1">
      <c r="A112" s="11" t="s">
        <v>1251</v>
      </c>
      <c r="B112" s="30">
        <v>110.0</v>
      </c>
      <c r="C112" s="30" t="s">
        <v>719</v>
      </c>
      <c r="D112" s="30" t="s">
        <v>720</v>
      </c>
      <c r="E112" s="35" t="s">
        <v>1448</v>
      </c>
      <c r="F112" s="35" t="s">
        <v>721</v>
      </c>
      <c r="G112" s="35" t="s">
        <v>1449</v>
      </c>
      <c r="H112" s="17"/>
      <c r="I112" s="17"/>
      <c r="J112" s="17"/>
    </row>
    <row r="113" ht="15.75" customHeight="1">
      <c r="A113" s="11" t="s">
        <v>1251</v>
      </c>
      <c r="B113" s="30">
        <v>111.0</v>
      </c>
      <c r="C113" s="30" t="s">
        <v>723</v>
      </c>
      <c r="D113" s="30" t="s">
        <v>724</v>
      </c>
      <c r="E113" s="38" t="s">
        <v>1450</v>
      </c>
      <c r="F113" s="38" t="s">
        <v>725</v>
      </c>
      <c r="G113" s="38" t="s">
        <v>1451</v>
      </c>
      <c r="H113" s="17"/>
      <c r="I113" s="17"/>
      <c r="J113" s="17"/>
    </row>
    <row r="114" ht="15.75" customHeight="1">
      <c r="A114" s="11" t="s">
        <v>1251</v>
      </c>
      <c r="B114" s="30">
        <v>112.0</v>
      </c>
      <c r="C114" s="30" t="s">
        <v>727</v>
      </c>
      <c r="D114" s="30" t="s">
        <v>728</v>
      </c>
      <c r="E114" s="35" t="s">
        <v>1452</v>
      </c>
      <c r="F114" s="35" t="s">
        <v>1269</v>
      </c>
      <c r="G114" s="35" t="s">
        <v>1453</v>
      </c>
      <c r="H114" s="17"/>
      <c r="I114" s="17"/>
      <c r="J114" s="17"/>
    </row>
    <row r="115" ht="15.75" customHeight="1">
      <c r="A115" s="11" t="s">
        <v>1251</v>
      </c>
      <c r="B115" s="30">
        <v>113.0</v>
      </c>
      <c r="C115" s="30" t="s">
        <v>730</v>
      </c>
      <c r="D115" s="30" t="s">
        <v>731</v>
      </c>
      <c r="E115" s="38" t="s">
        <v>1454</v>
      </c>
      <c r="F115" s="38" t="s">
        <v>1345</v>
      </c>
      <c r="G115" s="38" t="s">
        <v>1455</v>
      </c>
      <c r="H115" s="17"/>
      <c r="I115" s="17"/>
      <c r="J115" s="17"/>
    </row>
    <row r="116" ht="15.75" customHeight="1">
      <c r="A116" s="11" t="s">
        <v>1251</v>
      </c>
      <c r="B116" s="30">
        <v>114.0</v>
      </c>
      <c r="C116" s="30" t="s">
        <v>733</v>
      </c>
      <c r="D116" s="30" t="s">
        <v>734</v>
      </c>
      <c r="E116" s="35" t="s">
        <v>1456</v>
      </c>
      <c r="F116" s="35" t="s">
        <v>1347</v>
      </c>
      <c r="G116" s="35" t="s">
        <v>1457</v>
      </c>
      <c r="H116" s="17"/>
      <c r="I116" s="17"/>
      <c r="J116" s="17"/>
    </row>
    <row r="117" ht="15.75" customHeight="1">
      <c r="A117" s="11" t="s">
        <v>1251</v>
      </c>
      <c r="B117" s="30">
        <v>115.0</v>
      </c>
      <c r="C117" s="30" t="s">
        <v>736</v>
      </c>
      <c r="D117" s="30" t="s">
        <v>737</v>
      </c>
      <c r="E117" s="38" t="s">
        <v>1458</v>
      </c>
      <c r="F117" s="38" t="s">
        <v>1349</v>
      </c>
      <c r="G117" s="38" t="s">
        <v>1459</v>
      </c>
      <c r="H117" s="17"/>
      <c r="I117" s="17"/>
      <c r="J117" s="17"/>
    </row>
    <row r="118" ht="15.75" customHeight="1">
      <c r="A118" s="11" t="s">
        <v>1251</v>
      </c>
      <c r="B118" s="30">
        <v>116.0</v>
      </c>
      <c r="C118" s="30" t="s">
        <v>739</v>
      </c>
      <c r="D118" s="30" t="s">
        <v>740</v>
      </c>
      <c r="E118" s="35" t="s">
        <v>1460</v>
      </c>
      <c r="F118" s="35" t="s">
        <v>1351</v>
      </c>
      <c r="G118" s="35" t="s">
        <v>1461</v>
      </c>
      <c r="H118" s="17"/>
      <c r="I118" s="17"/>
      <c r="J118" s="17"/>
    </row>
    <row r="119" ht="15.75" customHeight="1">
      <c r="A119" s="11" t="s">
        <v>1251</v>
      </c>
      <c r="B119" s="30">
        <v>117.0</v>
      </c>
      <c r="C119" s="30" t="s">
        <v>742</v>
      </c>
      <c r="D119" s="30" t="s">
        <v>743</v>
      </c>
      <c r="E119" s="38" t="s">
        <v>1462</v>
      </c>
      <c r="F119" s="38" t="s">
        <v>1353</v>
      </c>
      <c r="G119" s="38" t="s">
        <v>1463</v>
      </c>
      <c r="H119" s="17"/>
      <c r="I119" s="17"/>
      <c r="J119" s="17"/>
    </row>
    <row r="120" ht="15.75" customHeight="1">
      <c r="A120" s="11" t="s">
        <v>1251</v>
      </c>
      <c r="B120" s="30">
        <v>118.0</v>
      </c>
      <c r="C120" s="30" t="s">
        <v>745</v>
      </c>
      <c r="D120" s="30" t="s">
        <v>746</v>
      </c>
      <c r="E120" s="35" t="s">
        <v>1464</v>
      </c>
      <c r="F120" s="35" t="s">
        <v>1355</v>
      </c>
      <c r="G120" s="35" t="s">
        <v>1465</v>
      </c>
      <c r="H120" s="17"/>
      <c r="I120" s="17"/>
      <c r="J120" s="17"/>
    </row>
    <row r="121" ht="15.75" customHeight="1">
      <c r="A121" s="11" t="s">
        <v>1251</v>
      </c>
      <c r="B121" s="30">
        <v>119.0</v>
      </c>
      <c r="C121" s="30" t="s">
        <v>748</v>
      </c>
      <c r="D121" s="30" t="s">
        <v>749</v>
      </c>
      <c r="E121" s="38" t="s">
        <v>1466</v>
      </c>
      <c r="F121" s="38" t="s">
        <v>1357</v>
      </c>
      <c r="G121" s="38" t="s">
        <v>1467</v>
      </c>
      <c r="H121" s="17"/>
      <c r="I121" s="17"/>
      <c r="J121" s="17"/>
    </row>
    <row r="122" ht="15.75" customHeight="1">
      <c r="A122" s="11" t="s">
        <v>1251</v>
      </c>
      <c r="B122" s="30">
        <v>120.0</v>
      </c>
      <c r="C122" s="30" t="s">
        <v>751</v>
      </c>
      <c r="D122" s="30" t="s">
        <v>752</v>
      </c>
      <c r="E122" s="35" t="s">
        <v>1468</v>
      </c>
      <c r="F122" s="35" t="s">
        <v>1469</v>
      </c>
      <c r="G122" s="35" t="s">
        <v>1470</v>
      </c>
      <c r="H122" s="17"/>
      <c r="I122" s="17"/>
      <c r="J122" s="17"/>
    </row>
    <row r="123" ht="15.75" customHeight="1">
      <c r="A123" s="11" t="s">
        <v>1251</v>
      </c>
      <c r="B123" s="30">
        <v>121.0</v>
      </c>
      <c r="C123" s="30" t="s">
        <v>754</v>
      </c>
      <c r="D123" s="30" t="s">
        <v>755</v>
      </c>
      <c r="E123" s="38" t="s">
        <v>1471</v>
      </c>
      <c r="F123" s="38" t="s">
        <v>1472</v>
      </c>
      <c r="G123" s="38" t="s">
        <v>1473</v>
      </c>
      <c r="H123" s="17"/>
      <c r="I123" s="17"/>
      <c r="J123" s="17"/>
    </row>
    <row r="124" ht="15.75" customHeight="1">
      <c r="A124" s="11" t="s">
        <v>1251</v>
      </c>
      <c r="B124" s="30">
        <v>122.0</v>
      </c>
      <c r="C124" s="30" t="s">
        <v>757</v>
      </c>
      <c r="D124" s="30" t="s">
        <v>758</v>
      </c>
      <c r="E124" s="35" t="s">
        <v>1474</v>
      </c>
      <c r="F124" s="35" t="s">
        <v>759</v>
      </c>
      <c r="G124" s="35" t="s">
        <v>1475</v>
      </c>
      <c r="H124" s="17"/>
      <c r="I124" s="17"/>
      <c r="J124" s="17"/>
    </row>
    <row r="125" ht="15.75" customHeight="1">
      <c r="A125" s="11" t="s">
        <v>1251</v>
      </c>
      <c r="B125" s="31">
        <v>123.0</v>
      </c>
      <c r="C125" s="31" t="s">
        <v>761</v>
      </c>
      <c r="D125" s="31" t="s">
        <v>762</v>
      </c>
      <c r="E125" s="38" t="s">
        <v>1476</v>
      </c>
      <c r="F125" s="38" t="s">
        <v>763</v>
      </c>
      <c r="G125" s="38" t="s">
        <v>1477</v>
      </c>
      <c r="H125" s="17"/>
      <c r="I125" s="17"/>
      <c r="J125" s="17"/>
    </row>
    <row r="126" ht="15.75" customHeight="1">
      <c r="A126" s="11" t="s">
        <v>1251</v>
      </c>
      <c r="B126" s="31">
        <v>124.0</v>
      </c>
      <c r="C126" s="31" t="s">
        <v>765</v>
      </c>
      <c r="D126" s="31" t="s">
        <v>766</v>
      </c>
      <c r="E126" s="35" t="s">
        <v>1478</v>
      </c>
      <c r="F126" s="35" t="s">
        <v>767</v>
      </c>
      <c r="G126" s="35" t="s">
        <v>1479</v>
      </c>
      <c r="H126" s="17"/>
      <c r="I126" s="17"/>
      <c r="J126" s="17"/>
    </row>
    <row r="127" ht="15.75" customHeight="1">
      <c r="A127" s="11" t="s">
        <v>1251</v>
      </c>
      <c r="B127" s="31">
        <v>125.0</v>
      </c>
      <c r="C127" s="31" t="s">
        <v>769</v>
      </c>
      <c r="D127" s="31" t="s">
        <v>762</v>
      </c>
      <c r="E127" s="38" t="s">
        <v>1480</v>
      </c>
      <c r="F127" s="38" t="s">
        <v>770</v>
      </c>
      <c r="G127" s="38" t="s">
        <v>1481</v>
      </c>
      <c r="H127" s="17"/>
      <c r="I127" s="17"/>
      <c r="J127" s="17"/>
    </row>
    <row r="128" ht="15.75" customHeight="1">
      <c r="A128" s="11" t="s">
        <v>1251</v>
      </c>
      <c r="B128" s="31">
        <v>126.0</v>
      </c>
      <c r="C128" s="31" t="s">
        <v>772</v>
      </c>
      <c r="D128" s="31" t="s">
        <v>773</v>
      </c>
      <c r="E128" s="35" t="s">
        <v>1482</v>
      </c>
      <c r="F128" s="35" t="s">
        <v>774</v>
      </c>
      <c r="G128" s="35" t="s">
        <v>1483</v>
      </c>
      <c r="H128" s="17"/>
      <c r="I128" s="17"/>
      <c r="J128" s="17"/>
    </row>
    <row r="129" ht="15.75" customHeight="1">
      <c r="A129" s="11" t="s">
        <v>1251</v>
      </c>
      <c r="B129" s="31">
        <v>127.0</v>
      </c>
      <c r="C129" s="31" t="s">
        <v>776</v>
      </c>
      <c r="D129" s="31" t="s">
        <v>777</v>
      </c>
      <c r="E129" s="38" t="s">
        <v>1484</v>
      </c>
      <c r="F129" s="38" t="s">
        <v>778</v>
      </c>
      <c r="G129" s="38" t="s">
        <v>1485</v>
      </c>
      <c r="H129" s="17"/>
      <c r="I129" s="17"/>
      <c r="J129" s="17"/>
    </row>
    <row r="130" ht="15.75" customHeight="1">
      <c r="A130" s="11" t="s">
        <v>1486</v>
      </c>
      <c r="B130" s="32"/>
      <c r="C130" s="32"/>
      <c r="D130" s="32"/>
      <c r="E130" s="5"/>
      <c r="F130" s="5"/>
      <c r="G130" s="5"/>
      <c r="H130" s="17"/>
      <c r="I130" s="17"/>
      <c r="J130" s="17"/>
    </row>
    <row r="131" ht="15.75" customHeight="1">
      <c r="A131" s="11" t="s">
        <v>1251</v>
      </c>
      <c r="B131" s="19">
        <v>128.0</v>
      </c>
      <c r="C131" s="19" t="s">
        <v>780</v>
      </c>
      <c r="D131" s="19" t="s">
        <v>781</v>
      </c>
      <c r="E131" s="35" t="s">
        <v>1487</v>
      </c>
      <c r="F131" s="35" t="s">
        <v>1488</v>
      </c>
      <c r="G131" s="35" t="s">
        <v>1489</v>
      </c>
      <c r="H131" s="17"/>
      <c r="I131" s="17"/>
      <c r="J131" s="17"/>
    </row>
    <row r="132" ht="15.75" customHeight="1">
      <c r="A132" s="11" t="s">
        <v>1251</v>
      </c>
      <c r="B132" s="19">
        <v>129.0</v>
      </c>
      <c r="C132" s="19" t="s">
        <v>783</v>
      </c>
      <c r="D132" s="19" t="s">
        <v>784</v>
      </c>
      <c r="E132" s="38" t="s">
        <v>1490</v>
      </c>
      <c r="F132" s="38" t="s">
        <v>1491</v>
      </c>
      <c r="G132" s="38" t="s">
        <v>1492</v>
      </c>
      <c r="H132" s="17"/>
      <c r="I132" s="17"/>
      <c r="J132" s="17"/>
    </row>
    <row r="133" ht="15.75" customHeight="1">
      <c r="A133" s="11" t="s">
        <v>1251</v>
      </c>
      <c r="B133" s="19">
        <v>130.0</v>
      </c>
      <c r="C133" s="19" t="s">
        <v>786</v>
      </c>
      <c r="D133" s="19" t="s">
        <v>787</v>
      </c>
      <c r="E133" s="35" t="s">
        <v>1493</v>
      </c>
      <c r="F133" s="35" t="s">
        <v>1494</v>
      </c>
      <c r="G133" s="35" t="s">
        <v>1495</v>
      </c>
      <c r="H133" s="17"/>
      <c r="I133" s="17"/>
      <c r="J133" s="17"/>
    </row>
    <row r="134" ht="15.75" customHeight="1">
      <c r="A134" s="11" t="s">
        <v>1251</v>
      </c>
      <c r="B134" s="19">
        <v>131.0</v>
      </c>
      <c r="C134" s="19" t="s">
        <v>789</v>
      </c>
      <c r="D134" s="19" t="s">
        <v>790</v>
      </c>
      <c r="E134" s="38" t="s">
        <v>1496</v>
      </c>
      <c r="F134" s="38" t="s">
        <v>1497</v>
      </c>
      <c r="G134" s="38" t="s">
        <v>1498</v>
      </c>
      <c r="H134" s="17"/>
      <c r="I134" s="17"/>
      <c r="J134" s="17"/>
    </row>
    <row r="135" ht="15.75" customHeight="1">
      <c r="A135" s="11" t="s">
        <v>1251</v>
      </c>
      <c r="B135" s="19">
        <v>132.0</v>
      </c>
      <c r="C135" s="19" t="s">
        <v>792</v>
      </c>
      <c r="D135" s="19" t="s">
        <v>793</v>
      </c>
      <c r="E135" s="35" t="s">
        <v>1499</v>
      </c>
      <c r="F135" s="35" t="s">
        <v>1500</v>
      </c>
      <c r="G135" s="35" t="s">
        <v>1501</v>
      </c>
      <c r="H135" s="17"/>
      <c r="I135" s="17"/>
      <c r="J135" s="17"/>
    </row>
    <row r="136" ht="15.75" customHeight="1">
      <c r="A136" s="11" t="s">
        <v>1251</v>
      </c>
      <c r="B136" s="19">
        <v>133.0</v>
      </c>
      <c r="C136" s="19" t="s">
        <v>795</v>
      </c>
      <c r="D136" s="19" t="s">
        <v>796</v>
      </c>
      <c r="E136" s="38" t="s">
        <v>1502</v>
      </c>
      <c r="F136" s="38" t="s">
        <v>1503</v>
      </c>
      <c r="G136" s="38" t="s">
        <v>1504</v>
      </c>
      <c r="H136" s="17"/>
      <c r="I136" s="17"/>
      <c r="J136" s="17"/>
    </row>
    <row r="137" ht="15.75" customHeight="1">
      <c r="A137" s="11" t="s">
        <v>1251</v>
      </c>
      <c r="B137" s="19">
        <v>134.0</v>
      </c>
      <c r="C137" s="19" t="s">
        <v>798</v>
      </c>
      <c r="D137" s="19" t="s">
        <v>799</v>
      </c>
      <c r="E137" s="35" t="s">
        <v>1505</v>
      </c>
      <c r="F137" s="35" t="s">
        <v>1506</v>
      </c>
      <c r="G137" s="35" t="s">
        <v>1507</v>
      </c>
      <c r="H137" s="17"/>
      <c r="I137" s="17"/>
      <c r="J137" s="17"/>
    </row>
    <row r="138" ht="15.75" customHeight="1">
      <c r="A138" s="11" t="s">
        <v>1251</v>
      </c>
      <c r="B138" s="19">
        <v>135.0</v>
      </c>
      <c r="C138" s="19" t="s">
        <v>801</v>
      </c>
      <c r="D138" s="19" t="s">
        <v>802</v>
      </c>
      <c r="E138" s="38" t="s">
        <v>1508</v>
      </c>
      <c r="F138" s="38" t="s">
        <v>1509</v>
      </c>
      <c r="G138" s="38" t="s">
        <v>1510</v>
      </c>
      <c r="H138" s="17"/>
      <c r="I138" s="17"/>
      <c r="J138" s="17"/>
    </row>
    <row r="139" ht="15.75" customHeight="1">
      <c r="A139" s="11" t="s">
        <v>1251</v>
      </c>
      <c r="B139" s="19">
        <v>136.0</v>
      </c>
      <c r="C139" s="19" t="s">
        <v>804</v>
      </c>
      <c r="D139" s="19" t="s">
        <v>805</v>
      </c>
      <c r="E139" s="35" t="s">
        <v>1511</v>
      </c>
      <c r="F139" s="35" t="s">
        <v>1512</v>
      </c>
      <c r="G139" s="35" t="s">
        <v>1513</v>
      </c>
      <c r="H139" s="17"/>
      <c r="I139" s="17"/>
      <c r="J139" s="17"/>
    </row>
    <row r="140" ht="15.75" customHeight="1">
      <c r="A140" s="11" t="s">
        <v>1251</v>
      </c>
      <c r="B140" s="19">
        <v>137.0</v>
      </c>
      <c r="C140" s="19" t="s">
        <v>807</v>
      </c>
      <c r="D140" s="19" t="s">
        <v>808</v>
      </c>
      <c r="E140" s="38" t="s">
        <v>1514</v>
      </c>
      <c r="F140" s="38" t="s">
        <v>1515</v>
      </c>
      <c r="G140" s="38" t="s">
        <v>1516</v>
      </c>
      <c r="H140" s="17"/>
      <c r="I140" s="17"/>
      <c r="J140" s="17"/>
    </row>
    <row r="141" ht="15.75" customHeight="1">
      <c r="A141" s="11" t="s">
        <v>1251</v>
      </c>
      <c r="B141" s="19">
        <v>138.0</v>
      </c>
      <c r="C141" s="19" t="s">
        <v>810</v>
      </c>
      <c r="D141" s="19" t="s">
        <v>811</v>
      </c>
      <c r="E141" s="35" t="s">
        <v>1517</v>
      </c>
      <c r="F141" s="35" t="s">
        <v>812</v>
      </c>
      <c r="G141" s="35" t="s">
        <v>1518</v>
      </c>
      <c r="H141" s="17"/>
      <c r="I141" s="17"/>
      <c r="J141" s="17"/>
    </row>
    <row r="142" ht="15.75" customHeight="1">
      <c r="A142" s="11" t="s">
        <v>1251</v>
      </c>
      <c r="B142" s="19">
        <v>139.0</v>
      </c>
      <c r="C142" s="19" t="s">
        <v>814</v>
      </c>
      <c r="D142" s="19" t="s">
        <v>815</v>
      </c>
      <c r="E142" s="38" t="s">
        <v>1519</v>
      </c>
      <c r="F142" s="38" t="s">
        <v>816</v>
      </c>
      <c r="G142" s="38" t="s">
        <v>1520</v>
      </c>
      <c r="H142" s="17"/>
      <c r="I142" s="17"/>
      <c r="J142" s="17"/>
    </row>
    <row r="143" ht="15.75" customHeight="1">
      <c r="A143" s="11" t="s">
        <v>1251</v>
      </c>
      <c r="B143" s="19">
        <v>140.0</v>
      </c>
      <c r="C143" s="19" t="s">
        <v>818</v>
      </c>
      <c r="D143" s="19" t="s">
        <v>819</v>
      </c>
      <c r="E143" s="35" t="s">
        <v>1521</v>
      </c>
      <c r="F143" s="35" t="s">
        <v>820</v>
      </c>
      <c r="G143" s="35" t="s">
        <v>1522</v>
      </c>
      <c r="H143" s="17"/>
      <c r="I143" s="17"/>
      <c r="J143" s="17"/>
    </row>
    <row r="144" ht="15.75" customHeight="1">
      <c r="A144" s="11" t="s">
        <v>1251</v>
      </c>
      <c r="B144" s="19">
        <v>141.0</v>
      </c>
      <c r="C144" s="19" t="s">
        <v>822</v>
      </c>
      <c r="D144" s="19" t="s">
        <v>823</v>
      </c>
      <c r="E144" s="38" t="s">
        <v>1523</v>
      </c>
      <c r="F144" s="38" t="s">
        <v>824</v>
      </c>
      <c r="G144" s="38" t="s">
        <v>1524</v>
      </c>
      <c r="H144" s="17"/>
      <c r="I144" s="17"/>
      <c r="J144" s="17"/>
    </row>
    <row r="145" ht="15.75" customHeight="1">
      <c r="A145" s="11" t="s">
        <v>1251</v>
      </c>
      <c r="B145" s="19">
        <v>142.0</v>
      </c>
      <c r="C145" s="19" t="s">
        <v>826</v>
      </c>
      <c r="D145" s="19" t="s">
        <v>827</v>
      </c>
      <c r="E145" s="35" t="s">
        <v>1525</v>
      </c>
      <c r="F145" s="35" t="s">
        <v>828</v>
      </c>
      <c r="G145" s="35" t="s">
        <v>1526</v>
      </c>
      <c r="H145" s="17"/>
      <c r="I145" s="17"/>
      <c r="J145" s="17"/>
    </row>
    <row r="146" ht="15.75" customHeight="1">
      <c r="A146" s="11" t="s">
        <v>1251</v>
      </c>
      <c r="B146" s="19">
        <v>143.0</v>
      </c>
      <c r="C146" s="19" t="s">
        <v>830</v>
      </c>
      <c r="D146" s="19" t="s">
        <v>831</v>
      </c>
      <c r="E146" s="38" t="s">
        <v>1527</v>
      </c>
      <c r="F146" s="38" t="s">
        <v>832</v>
      </c>
      <c r="G146" s="38" t="s">
        <v>1528</v>
      </c>
      <c r="H146" s="17"/>
      <c r="I146" s="17"/>
      <c r="J146" s="17"/>
    </row>
    <row r="147" ht="15.75" customHeight="1">
      <c r="A147" s="11" t="s">
        <v>1251</v>
      </c>
      <c r="B147" s="19">
        <v>144.0</v>
      </c>
      <c r="C147" s="19" t="s">
        <v>834</v>
      </c>
      <c r="D147" s="19" t="s">
        <v>835</v>
      </c>
      <c r="E147" s="35" t="s">
        <v>1529</v>
      </c>
      <c r="F147" s="35" t="s">
        <v>1530</v>
      </c>
      <c r="G147" s="35" t="s">
        <v>1531</v>
      </c>
      <c r="H147" s="17"/>
      <c r="I147" s="17"/>
      <c r="J147" s="17"/>
    </row>
    <row r="148" ht="15.75" customHeight="1">
      <c r="A148" s="11" t="s">
        <v>1251</v>
      </c>
      <c r="B148" s="19">
        <v>145.0</v>
      </c>
      <c r="C148" s="19" t="s">
        <v>837</v>
      </c>
      <c r="D148" s="19" t="s">
        <v>838</v>
      </c>
      <c r="E148" s="38" t="s">
        <v>1532</v>
      </c>
      <c r="F148" s="38" t="s">
        <v>1533</v>
      </c>
      <c r="G148" s="38" t="s">
        <v>1534</v>
      </c>
      <c r="H148" s="17"/>
      <c r="I148" s="17"/>
      <c r="J148" s="17"/>
    </row>
    <row r="149" ht="15.75" customHeight="1">
      <c r="A149" s="11" t="s">
        <v>1251</v>
      </c>
      <c r="B149" s="19">
        <v>146.0</v>
      </c>
      <c r="C149" s="19" t="s">
        <v>840</v>
      </c>
      <c r="D149" s="19" t="s">
        <v>841</v>
      </c>
      <c r="E149" s="35" t="s">
        <v>1535</v>
      </c>
      <c r="F149" s="35" t="s">
        <v>1536</v>
      </c>
      <c r="G149" s="35" t="s">
        <v>1537</v>
      </c>
      <c r="H149" s="17"/>
      <c r="I149" s="17"/>
      <c r="J149" s="17"/>
    </row>
    <row r="150" ht="15.75" customHeight="1">
      <c r="A150" s="11" t="s">
        <v>1251</v>
      </c>
      <c r="B150" s="19">
        <v>147.0</v>
      </c>
      <c r="C150" s="19" t="s">
        <v>843</v>
      </c>
      <c r="D150" s="19" t="s">
        <v>844</v>
      </c>
      <c r="E150" s="38" t="s">
        <v>1538</v>
      </c>
      <c r="F150" s="38" t="s">
        <v>1539</v>
      </c>
      <c r="G150" s="38" t="s">
        <v>1540</v>
      </c>
      <c r="H150" s="17"/>
      <c r="I150" s="17"/>
      <c r="J150" s="17"/>
    </row>
    <row r="151" ht="15.75" customHeight="1">
      <c r="A151" s="11" t="s">
        <v>1251</v>
      </c>
      <c r="B151" s="19">
        <v>148.0</v>
      </c>
      <c r="C151" s="19" t="s">
        <v>846</v>
      </c>
      <c r="D151" s="19" t="s">
        <v>847</v>
      </c>
      <c r="E151" s="35" t="s">
        <v>1541</v>
      </c>
      <c r="F151" s="35" t="s">
        <v>1542</v>
      </c>
      <c r="G151" s="35" t="s">
        <v>1543</v>
      </c>
      <c r="H151" s="17"/>
      <c r="I151" s="17"/>
      <c r="J151" s="17"/>
    </row>
    <row r="152" ht="15.75" customHeight="1">
      <c r="A152" s="11" t="s">
        <v>1251</v>
      </c>
      <c r="B152" s="19">
        <v>149.0</v>
      </c>
      <c r="C152" s="19" t="s">
        <v>849</v>
      </c>
      <c r="D152" s="19" t="s">
        <v>850</v>
      </c>
      <c r="E152" s="38" t="s">
        <v>1544</v>
      </c>
      <c r="F152" s="38" t="s">
        <v>1545</v>
      </c>
      <c r="G152" s="38" t="s">
        <v>1546</v>
      </c>
      <c r="H152" s="17"/>
      <c r="I152" s="17"/>
      <c r="J152" s="17"/>
    </row>
    <row r="153" ht="15.75" customHeight="1">
      <c r="A153" s="11" t="s">
        <v>1251</v>
      </c>
      <c r="B153" s="19">
        <v>150.0</v>
      </c>
      <c r="C153" s="19" t="s">
        <v>852</v>
      </c>
      <c r="D153" s="19" t="s">
        <v>853</v>
      </c>
      <c r="E153" s="35" t="s">
        <v>1547</v>
      </c>
      <c r="F153" s="35" t="s">
        <v>1548</v>
      </c>
      <c r="G153" s="35" t="s">
        <v>1549</v>
      </c>
      <c r="H153" s="17"/>
      <c r="I153" s="17"/>
      <c r="J153" s="17"/>
    </row>
    <row r="154" ht="15.75" customHeight="1">
      <c r="A154" s="11" t="s">
        <v>1251</v>
      </c>
      <c r="B154" s="19">
        <v>151.0</v>
      </c>
      <c r="C154" s="19" t="s">
        <v>855</v>
      </c>
      <c r="D154" s="19" t="s">
        <v>856</v>
      </c>
      <c r="E154" s="38" t="s">
        <v>1550</v>
      </c>
      <c r="F154" s="38" t="s">
        <v>1551</v>
      </c>
      <c r="G154" s="38" t="s">
        <v>1552</v>
      </c>
      <c r="H154" s="17"/>
      <c r="I154" s="17"/>
      <c r="J154" s="17"/>
    </row>
    <row r="155" ht="15.75" customHeight="1">
      <c r="A155" s="11" t="s">
        <v>1251</v>
      </c>
      <c r="B155" s="19">
        <v>152.0</v>
      </c>
      <c r="C155" s="19" t="s">
        <v>858</v>
      </c>
      <c r="D155" s="19" t="s">
        <v>859</v>
      </c>
      <c r="E155" s="35" t="s">
        <v>1553</v>
      </c>
      <c r="F155" s="35" t="s">
        <v>1554</v>
      </c>
      <c r="G155" s="35" t="s">
        <v>1555</v>
      </c>
      <c r="H155" s="17"/>
      <c r="I155" s="17"/>
      <c r="J155" s="17"/>
    </row>
    <row r="156" ht="15.75" customHeight="1">
      <c r="A156" s="11" t="s">
        <v>1251</v>
      </c>
      <c r="B156" s="19">
        <v>153.0</v>
      </c>
      <c r="C156" s="19" t="s">
        <v>861</v>
      </c>
      <c r="D156" s="19" t="s">
        <v>862</v>
      </c>
      <c r="E156" s="38" t="s">
        <v>1556</v>
      </c>
      <c r="F156" s="38" t="s">
        <v>1557</v>
      </c>
      <c r="G156" s="38" t="s">
        <v>1558</v>
      </c>
      <c r="H156" s="17"/>
      <c r="I156" s="17"/>
      <c r="J156" s="17"/>
    </row>
    <row r="157" ht="15.75" customHeight="1">
      <c r="A157" s="11" t="s">
        <v>1251</v>
      </c>
      <c r="B157" s="19">
        <v>154.0</v>
      </c>
      <c r="C157" s="19" t="s">
        <v>864</v>
      </c>
      <c r="D157" s="19" t="s">
        <v>865</v>
      </c>
      <c r="E157" s="35" t="s">
        <v>1559</v>
      </c>
      <c r="F157" s="35" t="s">
        <v>866</v>
      </c>
      <c r="G157" s="35" t="s">
        <v>1560</v>
      </c>
      <c r="H157" s="17"/>
      <c r="I157" s="17"/>
      <c r="J157" s="17"/>
    </row>
    <row r="158" ht="15.75" customHeight="1">
      <c r="A158" s="11" t="s">
        <v>1251</v>
      </c>
      <c r="B158" s="19">
        <v>155.0</v>
      </c>
      <c r="C158" s="19" t="s">
        <v>868</v>
      </c>
      <c r="D158" s="19" t="s">
        <v>869</v>
      </c>
      <c r="E158" s="38" t="s">
        <v>1561</v>
      </c>
      <c r="F158" s="38" t="s">
        <v>870</v>
      </c>
      <c r="G158" s="38" t="s">
        <v>1562</v>
      </c>
      <c r="H158" s="17"/>
      <c r="I158" s="17"/>
      <c r="J158" s="17"/>
    </row>
    <row r="159" ht="15.75" customHeight="1">
      <c r="A159" s="11" t="s">
        <v>1251</v>
      </c>
      <c r="B159" s="19">
        <v>156.0</v>
      </c>
      <c r="C159" s="19" t="s">
        <v>872</v>
      </c>
      <c r="D159" s="19" t="s">
        <v>873</v>
      </c>
      <c r="E159" s="35" t="s">
        <v>1563</v>
      </c>
      <c r="F159" s="35" t="s">
        <v>874</v>
      </c>
      <c r="G159" s="35" t="s">
        <v>1564</v>
      </c>
      <c r="H159" s="17"/>
      <c r="I159" s="17"/>
      <c r="J159" s="17"/>
    </row>
    <row r="160" ht="15.75" customHeight="1">
      <c r="A160" s="11" t="s">
        <v>1251</v>
      </c>
      <c r="B160" s="19">
        <v>157.0</v>
      </c>
      <c r="C160" s="19" t="s">
        <v>876</v>
      </c>
      <c r="D160" s="19" t="s">
        <v>869</v>
      </c>
      <c r="E160" s="38" t="s">
        <v>1565</v>
      </c>
      <c r="F160" s="38" t="s">
        <v>877</v>
      </c>
      <c r="G160" s="38" t="s">
        <v>1566</v>
      </c>
      <c r="H160" s="17"/>
      <c r="I160" s="17"/>
      <c r="J160" s="17"/>
    </row>
    <row r="161" ht="15.75" customHeight="1">
      <c r="A161" s="11" t="s">
        <v>1251</v>
      </c>
      <c r="B161" s="19">
        <v>158.0</v>
      </c>
      <c r="C161" s="19" t="s">
        <v>879</v>
      </c>
      <c r="D161" s="19" t="s">
        <v>880</v>
      </c>
      <c r="E161" s="35" t="s">
        <v>1567</v>
      </c>
      <c r="F161" s="35" t="s">
        <v>881</v>
      </c>
      <c r="G161" s="35" t="s">
        <v>1568</v>
      </c>
      <c r="H161" s="17"/>
      <c r="I161" s="17"/>
      <c r="J161" s="17"/>
    </row>
    <row r="162" ht="15.75" customHeight="1">
      <c r="A162" s="11" t="s">
        <v>1251</v>
      </c>
      <c r="B162" s="19">
        <v>159.0</v>
      </c>
      <c r="C162" s="19" t="s">
        <v>883</v>
      </c>
      <c r="D162" s="19" t="s">
        <v>884</v>
      </c>
      <c r="E162" s="38" t="s">
        <v>1569</v>
      </c>
      <c r="F162" s="38" t="s">
        <v>885</v>
      </c>
      <c r="G162" s="38" t="s">
        <v>1570</v>
      </c>
      <c r="H162" s="17"/>
      <c r="I162" s="17"/>
      <c r="J162" s="17"/>
    </row>
    <row r="163" ht="15.75" customHeight="1">
      <c r="A163" s="11" t="s">
        <v>1251</v>
      </c>
      <c r="B163" s="19">
        <v>160.0</v>
      </c>
      <c r="C163" s="19" t="s">
        <v>887</v>
      </c>
      <c r="D163" s="19" t="s">
        <v>888</v>
      </c>
      <c r="E163" s="35" t="s">
        <v>1571</v>
      </c>
      <c r="F163" s="35" t="s">
        <v>889</v>
      </c>
      <c r="G163" s="35" t="s">
        <v>1572</v>
      </c>
      <c r="H163" s="17"/>
      <c r="I163" s="17"/>
      <c r="J163" s="17"/>
    </row>
    <row r="164" ht="15.75" customHeight="1">
      <c r="A164" s="11" t="s">
        <v>1251</v>
      </c>
      <c r="B164" s="19">
        <v>161.0</v>
      </c>
      <c r="C164" s="19" t="s">
        <v>891</v>
      </c>
      <c r="D164" s="19" t="s">
        <v>892</v>
      </c>
      <c r="E164" s="38" t="s">
        <v>1573</v>
      </c>
      <c r="F164" s="38" t="s">
        <v>893</v>
      </c>
      <c r="G164" s="38" t="s">
        <v>1574</v>
      </c>
      <c r="H164" s="17"/>
      <c r="I164" s="17"/>
      <c r="J164" s="17"/>
    </row>
    <row r="165" ht="15.75" customHeight="1">
      <c r="A165" s="11" t="s">
        <v>1251</v>
      </c>
      <c r="B165" s="19">
        <v>162.0</v>
      </c>
      <c r="C165" s="19" t="s">
        <v>895</v>
      </c>
      <c r="D165" s="19" t="s">
        <v>896</v>
      </c>
      <c r="E165" s="35" t="s">
        <v>1575</v>
      </c>
      <c r="F165" s="35" t="s">
        <v>897</v>
      </c>
      <c r="G165" s="35" t="s">
        <v>1576</v>
      </c>
      <c r="H165" s="17"/>
      <c r="I165" s="17"/>
      <c r="J165" s="17"/>
    </row>
    <row r="166" ht="15.75" customHeight="1">
      <c r="A166" s="11" t="s">
        <v>1251</v>
      </c>
      <c r="B166" s="19">
        <v>163.0</v>
      </c>
      <c r="C166" s="19" t="s">
        <v>899</v>
      </c>
      <c r="D166" s="19" t="s">
        <v>900</v>
      </c>
      <c r="E166" s="38" t="s">
        <v>1577</v>
      </c>
      <c r="F166" s="38" t="s">
        <v>901</v>
      </c>
      <c r="G166" s="38" t="s">
        <v>1578</v>
      </c>
      <c r="H166" s="17"/>
      <c r="I166" s="17"/>
      <c r="J166" s="17"/>
    </row>
    <row r="167" ht="15.75" customHeight="1">
      <c r="A167" s="11" t="s">
        <v>1251</v>
      </c>
      <c r="B167" s="19">
        <v>164.0</v>
      </c>
      <c r="C167" s="19" t="s">
        <v>903</v>
      </c>
      <c r="D167" s="19" t="s">
        <v>904</v>
      </c>
      <c r="E167" s="35" t="s">
        <v>1579</v>
      </c>
      <c r="F167" s="35" t="s">
        <v>905</v>
      </c>
      <c r="G167" s="35" t="s">
        <v>1580</v>
      </c>
      <c r="H167" s="17"/>
      <c r="I167" s="17"/>
      <c r="J167" s="17"/>
    </row>
    <row r="168" ht="15.75" customHeight="1">
      <c r="A168" s="11" t="s">
        <v>1251</v>
      </c>
      <c r="B168" s="19">
        <v>165.0</v>
      </c>
      <c r="C168" s="19" t="s">
        <v>907</v>
      </c>
      <c r="D168" s="19" t="s">
        <v>908</v>
      </c>
      <c r="E168" s="38" t="s">
        <v>1581</v>
      </c>
      <c r="F168" s="38" t="s">
        <v>909</v>
      </c>
      <c r="G168" s="38" t="s">
        <v>1582</v>
      </c>
      <c r="H168" s="17"/>
      <c r="I168" s="17"/>
      <c r="J168" s="17"/>
    </row>
    <row r="169" ht="15.75" customHeight="1">
      <c r="A169" s="11" t="s">
        <v>1251</v>
      </c>
      <c r="B169" s="19">
        <v>166.0</v>
      </c>
      <c r="C169" s="19" t="s">
        <v>911</v>
      </c>
      <c r="D169" s="19" t="s">
        <v>912</v>
      </c>
      <c r="E169" s="35" t="s">
        <v>1583</v>
      </c>
      <c r="F169" s="35" t="s">
        <v>913</v>
      </c>
      <c r="G169" s="35" t="s">
        <v>1584</v>
      </c>
      <c r="H169" s="17"/>
      <c r="I169" s="17"/>
      <c r="J169" s="17"/>
    </row>
    <row r="170" ht="15.75" customHeight="1">
      <c r="A170" s="11" t="s">
        <v>1251</v>
      </c>
      <c r="B170" s="19">
        <v>167.0</v>
      </c>
      <c r="C170" s="19" t="s">
        <v>915</v>
      </c>
      <c r="D170" s="19" t="s">
        <v>916</v>
      </c>
      <c r="E170" s="38" t="s">
        <v>1585</v>
      </c>
      <c r="F170" s="38" t="s">
        <v>917</v>
      </c>
      <c r="G170" s="38" t="s">
        <v>1586</v>
      </c>
      <c r="H170" s="17"/>
      <c r="I170" s="17"/>
      <c r="J170" s="17"/>
    </row>
    <row r="171" ht="15.75" customHeight="1">
      <c r="A171" s="11" t="s">
        <v>1251</v>
      </c>
      <c r="B171" s="19">
        <v>168.0</v>
      </c>
      <c r="C171" s="19" t="s">
        <v>919</v>
      </c>
      <c r="D171" s="19" t="s">
        <v>920</v>
      </c>
      <c r="E171" s="35" t="s">
        <v>1587</v>
      </c>
      <c r="F171" s="35" t="s">
        <v>921</v>
      </c>
      <c r="G171" s="35" t="s">
        <v>1588</v>
      </c>
      <c r="H171" s="17"/>
      <c r="I171" s="17"/>
      <c r="J171" s="17"/>
    </row>
    <row r="172" ht="15.75" customHeight="1">
      <c r="A172" s="11" t="s">
        <v>1251</v>
      </c>
      <c r="B172" s="19">
        <v>169.0</v>
      </c>
      <c r="C172" s="19" t="s">
        <v>923</v>
      </c>
      <c r="D172" s="19" t="s">
        <v>924</v>
      </c>
      <c r="E172" s="38" t="s">
        <v>1589</v>
      </c>
      <c r="F172" s="38" t="s">
        <v>925</v>
      </c>
      <c r="G172" s="38" t="s">
        <v>1590</v>
      </c>
      <c r="H172" s="17"/>
      <c r="I172" s="17"/>
      <c r="J172" s="17"/>
    </row>
    <row r="173" ht="15.75" customHeight="1">
      <c r="A173" s="11" t="s">
        <v>1251</v>
      </c>
      <c r="B173" s="19">
        <v>170.0</v>
      </c>
      <c r="C173" s="19" t="s">
        <v>927</v>
      </c>
      <c r="D173" s="19" t="s">
        <v>928</v>
      </c>
      <c r="E173" s="35" t="s">
        <v>1591</v>
      </c>
      <c r="F173" s="35" t="s">
        <v>929</v>
      </c>
      <c r="G173" s="35" t="s">
        <v>1592</v>
      </c>
      <c r="H173" s="17"/>
      <c r="I173" s="17"/>
      <c r="J173" s="17"/>
    </row>
    <row r="174" ht="15.75" customHeight="1">
      <c r="A174" s="11" t="s">
        <v>1251</v>
      </c>
      <c r="B174" s="19">
        <v>171.0</v>
      </c>
      <c r="C174" s="19" t="s">
        <v>931</v>
      </c>
      <c r="D174" s="19" t="s">
        <v>932</v>
      </c>
      <c r="E174" s="38" t="s">
        <v>1593</v>
      </c>
      <c r="F174" s="38" t="s">
        <v>933</v>
      </c>
      <c r="G174" s="38" t="s">
        <v>1594</v>
      </c>
      <c r="H174" s="17"/>
      <c r="I174" s="17"/>
      <c r="J174" s="17"/>
    </row>
    <row r="175" ht="15.75" customHeight="1">
      <c r="A175" s="11" t="s">
        <v>1251</v>
      </c>
      <c r="B175" s="19">
        <v>172.0</v>
      </c>
      <c r="C175" s="19" t="s">
        <v>935</v>
      </c>
      <c r="D175" s="19" t="s">
        <v>936</v>
      </c>
      <c r="E175" s="35" t="s">
        <v>1595</v>
      </c>
      <c r="F175" s="35" t="s">
        <v>937</v>
      </c>
      <c r="G175" s="35" t="s">
        <v>1596</v>
      </c>
      <c r="H175" s="17"/>
      <c r="I175" s="17"/>
      <c r="J175" s="17"/>
    </row>
    <row r="176" ht="15.75" customHeight="1">
      <c r="A176" s="11" t="s">
        <v>1251</v>
      </c>
      <c r="B176" s="19">
        <v>173.0</v>
      </c>
      <c r="C176" s="19" t="s">
        <v>939</v>
      </c>
      <c r="D176" s="19" t="s">
        <v>940</v>
      </c>
      <c r="E176" s="38" t="s">
        <v>1597</v>
      </c>
      <c r="F176" s="38" t="s">
        <v>941</v>
      </c>
      <c r="G176" s="38" t="s">
        <v>1598</v>
      </c>
      <c r="H176" s="17"/>
      <c r="I176" s="17"/>
      <c r="J176" s="17"/>
    </row>
    <row r="177" ht="15.75" customHeight="1">
      <c r="A177" s="11" t="s">
        <v>1251</v>
      </c>
      <c r="B177" s="19">
        <v>174.0</v>
      </c>
      <c r="C177" s="19" t="s">
        <v>943</v>
      </c>
      <c r="D177" s="19" t="s">
        <v>944</v>
      </c>
      <c r="E177" s="35" t="s">
        <v>1599</v>
      </c>
      <c r="F177" s="35" t="s">
        <v>945</v>
      </c>
      <c r="G177" s="35" t="s">
        <v>1600</v>
      </c>
      <c r="H177" s="17"/>
      <c r="I177" s="17"/>
      <c r="J177" s="17"/>
    </row>
    <row r="178" ht="15.75" customHeight="1">
      <c r="A178" s="11" t="s">
        <v>1251</v>
      </c>
      <c r="B178" s="19">
        <v>175.0</v>
      </c>
      <c r="C178" s="19" t="s">
        <v>947</v>
      </c>
      <c r="D178" s="19" t="s">
        <v>948</v>
      </c>
      <c r="E178" s="38" t="s">
        <v>1601</v>
      </c>
      <c r="F178" s="38" t="s">
        <v>949</v>
      </c>
      <c r="G178" s="38" t="s">
        <v>1602</v>
      </c>
      <c r="H178" s="17"/>
      <c r="I178" s="17"/>
      <c r="J178" s="17"/>
    </row>
    <row r="179" ht="15.75" customHeight="1">
      <c r="A179" s="11" t="s">
        <v>1251</v>
      </c>
      <c r="B179" s="19">
        <v>176.0</v>
      </c>
      <c r="C179" s="19" t="s">
        <v>951</v>
      </c>
      <c r="D179" s="19" t="s">
        <v>952</v>
      </c>
      <c r="E179" s="35" t="s">
        <v>1603</v>
      </c>
      <c r="F179" s="35" t="s">
        <v>953</v>
      </c>
      <c r="G179" s="35" t="s">
        <v>1604</v>
      </c>
      <c r="H179" s="17"/>
      <c r="I179" s="17"/>
      <c r="J179" s="17"/>
    </row>
    <row r="180" ht="15.75" customHeight="1">
      <c r="A180" s="11" t="s">
        <v>1251</v>
      </c>
      <c r="B180" s="19">
        <v>177.0</v>
      </c>
      <c r="C180" s="19" t="s">
        <v>955</v>
      </c>
      <c r="D180" s="19" t="s">
        <v>956</v>
      </c>
      <c r="E180" s="38" t="s">
        <v>1605</v>
      </c>
      <c r="F180" s="38" t="s">
        <v>957</v>
      </c>
      <c r="G180" s="38" t="s">
        <v>1606</v>
      </c>
      <c r="H180" s="17"/>
      <c r="I180" s="17"/>
      <c r="J180" s="17"/>
    </row>
    <row r="181" ht="15.75" customHeight="1">
      <c r="A181" s="11" t="s">
        <v>1251</v>
      </c>
      <c r="B181" s="19">
        <v>178.0</v>
      </c>
      <c r="C181" s="19" t="s">
        <v>959</v>
      </c>
      <c r="D181" s="19" t="s">
        <v>960</v>
      </c>
      <c r="E181" s="35" t="s">
        <v>1607</v>
      </c>
      <c r="F181" s="35" t="s">
        <v>961</v>
      </c>
      <c r="G181" s="35" t="s">
        <v>1608</v>
      </c>
      <c r="H181" s="17"/>
      <c r="I181" s="17"/>
      <c r="J181" s="17"/>
    </row>
    <row r="182" ht="15.75" customHeight="1">
      <c r="A182" s="11" t="s">
        <v>1251</v>
      </c>
      <c r="B182" s="19">
        <v>179.0</v>
      </c>
      <c r="C182" s="19" t="s">
        <v>963</v>
      </c>
      <c r="D182" s="19" t="s">
        <v>964</v>
      </c>
      <c r="E182" s="38" t="s">
        <v>1609</v>
      </c>
      <c r="F182" s="38" t="s">
        <v>965</v>
      </c>
      <c r="G182" s="38" t="s">
        <v>1610</v>
      </c>
      <c r="H182" s="17"/>
      <c r="I182" s="17"/>
      <c r="J182" s="17"/>
    </row>
    <row r="183" ht="15.75" customHeight="1">
      <c r="A183" s="11" t="s">
        <v>1251</v>
      </c>
      <c r="B183" s="19">
        <v>180.0</v>
      </c>
      <c r="C183" s="19" t="s">
        <v>967</v>
      </c>
      <c r="D183" s="19" t="s">
        <v>964</v>
      </c>
      <c r="E183" s="35" t="s">
        <v>1611</v>
      </c>
      <c r="F183" s="35" t="s">
        <v>968</v>
      </c>
      <c r="G183" s="35" t="s">
        <v>1612</v>
      </c>
      <c r="H183" s="17"/>
      <c r="I183" s="17"/>
      <c r="J183" s="17"/>
    </row>
    <row r="184" ht="15.75" customHeight="1">
      <c r="A184" s="11" t="s">
        <v>1251</v>
      </c>
      <c r="B184" s="19">
        <v>181.0</v>
      </c>
      <c r="C184" s="19" t="s">
        <v>970</v>
      </c>
      <c r="D184" s="19" t="s">
        <v>971</v>
      </c>
      <c r="E184" s="38" t="s">
        <v>1613</v>
      </c>
      <c r="F184" s="38" t="s">
        <v>972</v>
      </c>
      <c r="G184" s="38" t="s">
        <v>1614</v>
      </c>
      <c r="H184" s="17"/>
      <c r="I184" s="17"/>
      <c r="J184" s="17"/>
    </row>
    <row r="185" ht="15.75" customHeight="1">
      <c r="A185" s="11" t="s">
        <v>1251</v>
      </c>
      <c r="B185" s="19">
        <v>182.0</v>
      </c>
      <c r="C185" s="19" t="s">
        <v>974</v>
      </c>
      <c r="D185" s="19" t="s">
        <v>975</v>
      </c>
      <c r="E185" s="35" t="s">
        <v>1615</v>
      </c>
      <c r="F185" s="35" t="s">
        <v>976</v>
      </c>
      <c r="G185" s="35" t="s">
        <v>1616</v>
      </c>
      <c r="H185" s="17"/>
      <c r="I185" s="17"/>
      <c r="J185" s="17"/>
    </row>
    <row r="186" ht="15.75" customHeight="1">
      <c r="A186" s="11" t="s">
        <v>1251</v>
      </c>
      <c r="B186" s="19">
        <v>183.0</v>
      </c>
      <c r="C186" s="19" t="s">
        <v>978</v>
      </c>
      <c r="D186" s="19" t="s">
        <v>979</v>
      </c>
      <c r="E186" s="38" t="s">
        <v>1617</v>
      </c>
      <c r="F186" s="38" t="s">
        <v>980</v>
      </c>
      <c r="G186" s="38" t="s">
        <v>1618</v>
      </c>
      <c r="H186" s="17"/>
      <c r="I186" s="17"/>
      <c r="J186" s="17"/>
    </row>
    <row r="187" ht="15.75" customHeight="1">
      <c r="A187" s="11" t="s">
        <v>1251</v>
      </c>
      <c r="B187" s="19">
        <v>184.0</v>
      </c>
      <c r="C187" s="19" t="s">
        <v>982</v>
      </c>
      <c r="D187" s="19" t="s">
        <v>983</v>
      </c>
      <c r="E187" s="35" t="s">
        <v>1619</v>
      </c>
      <c r="F187" s="35" t="s">
        <v>984</v>
      </c>
      <c r="G187" s="35" t="s">
        <v>1620</v>
      </c>
      <c r="H187" s="17"/>
      <c r="I187" s="17"/>
      <c r="J187" s="17"/>
    </row>
    <row r="188" ht="15.75" customHeight="1">
      <c r="A188" s="11" t="s">
        <v>1251</v>
      </c>
      <c r="B188" s="19">
        <v>185.0</v>
      </c>
      <c r="C188" s="19" t="s">
        <v>986</v>
      </c>
      <c r="D188" s="19" t="s">
        <v>964</v>
      </c>
      <c r="E188" s="38" t="s">
        <v>1621</v>
      </c>
      <c r="F188" s="38" t="s">
        <v>987</v>
      </c>
      <c r="G188" s="38" t="s">
        <v>1622</v>
      </c>
      <c r="H188" s="17"/>
      <c r="I188" s="17"/>
      <c r="J188" s="17"/>
    </row>
    <row r="189" ht="15.75" customHeight="1">
      <c r="A189" s="11" t="s">
        <v>1251</v>
      </c>
      <c r="B189" s="19">
        <v>186.0</v>
      </c>
      <c r="C189" s="19" t="s">
        <v>989</v>
      </c>
      <c r="D189" s="19" t="s">
        <v>964</v>
      </c>
      <c r="E189" s="35" t="s">
        <v>1623</v>
      </c>
      <c r="F189" s="35" t="s">
        <v>990</v>
      </c>
      <c r="G189" s="35" t="s">
        <v>1624</v>
      </c>
      <c r="H189" s="17"/>
      <c r="I189" s="17"/>
      <c r="J189" s="17"/>
    </row>
    <row r="190" ht="15.75" customHeight="1">
      <c r="A190" s="11" t="s">
        <v>1251</v>
      </c>
      <c r="B190" s="19">
        <v>187.0</v>
      </c>
      <c r="C190" s="19" t="s">
        <v>992</v>
      </c>
      <c r="D190" s="19" t="s">
        <v>964</v>
      </c>
      <c r="E190" s="38" t="s">
        <v>1625</v>
      </c>
      <c r="F190" s="38" t="s">
        <v>993</v>
      </c>
      <c r="G190" s="38" t="s">
        <v>1626</v>
      </c>
      <c r="H190" s="17"/>
      <c r="I190" s="17"/>
      <c r="J190" s="17"/>
    </row>
    <row r="191" ht="15.75" customHeight="1">
      <c r="A191" s="11" t="s">
        <v>1251</v>
      </c>
      <c r="B191" s="19">
        <v>188.0</v>
      </c>
      <c r="C191" s="19" t="s">
        <v>995</v>
      </c>
      <c r="D191" s="19" t="s">
        <v>964</v>
      </c>
      <c r="E191" s="35" t="s">
        <v>1627</v>
      </c>
      <c r="F191" s="35" t="s">
        <v>996</v>
      </c>
      <c r="G191" s="35" t="s">
        <v>1628</v>
      </c>
      <c r="H191" s="17"/>
      <c r="I191" s="17"/>
      <c r="J191" s="17"/>
    </row>
    <row r="192" ht="15.75" customHeight="1">
      <c r="A192" s="11" t="s">
        <v>1251</v>
      </c>
      <c r="B192" s="19">
        <v>189.0</v>
      </c>
      <c r="C192" s="19" t="s">
        <v>998</v>
      </c>
      <c r="D192" s="19" t="s">
        <v>999</v>
      </c>
      <c r="E192" s="38" t="s">
        <v>1629</v>
      </c>
      <c r="F192" s="38" t="s">
        <v>1000</v>
      </c>
      <c r="G192" s="38" t="s">
        <v>1630</v>
      </c>
      <c r="H192" s="17"/>
      <c r="I192" s="17"/>
      <c r="J192" s="17"/>
    </row>
    <row r="193" ht="15.75" customHeight="1">
      <c r="A193" s="11" t="s">
        <v>1251</v>
      </c>
      <c r="B193" s="19">
        <v>190.0</v>
      </c>
      <c r="C193" s="19" t="s">
        <v>1002</v>
      </c>
      <c r="D193" s="19" t="s">
        <v>1003</v>
      </c>
      <c r="E193" s="35" t="s">
        <v>1631</v>
      </c>
      <c r="F193" s="35" t="s">
        <v>1004</v>
      </c>
      <c r="G193" s="35" t="s">
        <v>1632</v>
      </c>
      <c r="H193" s="17"/>
      <c r="I193" s="17"/>
      <c r="J193" s="17"/>
    </row>
    <row r="194" ht="15.75" customHeight="1">
      <c r="A194" s="11" t="s">
        <v>1251</v>
      </c>
      <c r="B194" s="19">
        <v>191.0</v>
      </c>
      <c r="C194" s="19" t="s">
        <v>1006</v>
      </c>
      <c r="D194" s="19" t="s">
        <v>964</v>
      </c>
      <c r="E194" s="38" t="s">
        <v>1633</v>
      </c>
      <c r="F194" s="38" t="s">
        <v>1007</v>
      </c>
      <c r="G194" s="38" t="s">
        <v>1634</v>
      </c>
      <c r="H194" s="17"/>
      <c r="I194" s="17"/>
      <c r="J194" s="17"/>
    </row>
    <row r="195" ht="15.75" customHeight="1">
      <c r="A195" s="11" t="s">
        <v>1251</v>
      </c>
      <c r="B195" s="19">
        <v>192.0</v>
      </c>
      <c r="C195" s="19" t="s">
        <v>1009</v>
      </c>
      <c r="D195" s="19" t="s">
        <v>964</v>
      </c>
      <c r="E195" s="35" t="s">
        <v>1635</v>
      </c>
      <c r="F195" s="35" t="s">
        <v>1010</v>
      </c>
      <c r="G195" s="35" t="s">
        <v>1636</v>
      </c>
      <c r="H195" s="17"/>
      <c r="I195" s="17"/>
      <c r="J195" s="17"/>
    </row>
    <row r="196" ht="15.75" customHeight="1">
      <c r="A196" s="11" t="s">
        <v>1251</v>
      </c>
      <c r="B196" s="19">
        <v>193.0</v>
      </c>
      <c r="C196" s="19" t="s">
        <v>1012</v>
      </c>
      <c r="D196" s="19" t="s">
        <v>964</v>
      </c>
      <c r="E196" s="38" t="s">
        <v>1637</v>
      </c>
      <c r="F196" s="38" t="s">
        <v>1013</v>
      </c>
      <c r="G196" s="38" t="s">
        <v>1638</v>
      </c>
      <c r="H196" s="17"/>
      <c r="I196" s="17"/>
      <c r="J196" s="17"/>
    </row>
    <row r="197" ht="15.75" customHeight="1">
      <c r="A197" s="11" t="s">
        <v>1251</v>
      </c>
      <c r="B197" s="19">
        <v>194.0</v>
      </c>
      <c r="C197" s="19" t="s">
        <v>1015</v>
      </c>
      <c r="D197" s="19" t="s">
        <v>964</v>
      </c>
      <c r="E197" s="35" t="s">
        <v>1639</v>
      </c>
      <c r="F197" s="35" t="s">
        <v>1016</v>
      </c>
      <c r="G197" s="35" t="s">
        <v>1640</v>
      </c>
      <c r="H197" s="17"/>
      <c r="I197" s="17"/>
      <c r="J197" s="17"/>
    </row>
    <row r="198" ht="15.75" customHeight="1">
      <c r="A198" s="11" t="s">
        <v>1251</v>
      </c>
      <c r="B198" s="19">
        <v>195.0</v>
      </c>
      <c r="C198" s="19" t="s">
        <v>1018</v>
      </c>
      <c r="D198" s="19" t="s">
        <v>964</v>
      </c>
      <c r="E198" s="38" t="s">
        <v>1641</v>
      </c>
      <c r="F198" s="38" t="s">
        <v>1019</v>
      </c>
      <c r="G198" s="38" t="s">
        <v>1642</v>
      </c>
      <c r="H198" s="17"/>
      <c r="I198" s="17"/>
      <c r="J198" s="17"/>
    </row>
    <row r="199" ht="15.75" customHeight="1">
      <c r="A199" s="11" t="s">
        <v>1251</v>
      </c>
      <c r="B199" s="19">
        <v>196.0</v>
      </c>
      <c r="C199" s="19" t="s">
        <v>1021</v>
      </c>
      <c r="D199" s="19" t="s">
        <v>964</v>
      </c>
      <c r="E199" s="35" t="s">
        <v>1643</v>
      </c>
      <c r="F199" s="35" t="s">
        <v>1022</v>
      </c>
      <c r="G199" s="35" t="s">
        <v>1644</v>
      </c>
      <c r="H199" s="17"/>
      <c r="I199" s="17"/>
      <c r="J199" s="17"/>
    </row>
    <row r="200" ht="15.75" customHeight="1">
      <c r="A200" s="11" t="s">
        <v>1251</v>
      </c>
      <c r="B200" s="19">
        <v>197.0</v>
      </c>
      <c r="C200" s="19" t="s">
        <v>1024</v>
      </c>
      <c r="D200" s="19" t="s">
        <v>964</v>
      </c>
      <c r="E200" s="38" t="s">
        <v>1645</v>
      </c>
      <c r="F200" s="38" t="s">
        <v>1025</v>
      </c>
      <c r="G200" s="38" t="s">
        <v>1646</v>
      </c>
      <c r="H200" s="17"/>
      <c r="I200" s="17"/>
      <c r="J200" s="17"/>
    </row>
    <row r="201" ht="15.75" customHeight="1">
      <c r="A201" s="11" t="s">
        <v>1251</v>
      </c>
      <c r="B201" s="19">
        <v>198.0</v>
      </c>
      <c r="C201" s="19" t="s">
        <v>1027</v>
      </c>
      <c r="D201" s="19" t="s">
        <v>1028</v>
      </c>
      <c r="E201" s="35" t="s">
        <v>1647</v>
      </c>
      <c r="F201" s="35" t="s">
        <v>1029</v>
      </c>
      <c r="G201" s="35" t="s">
        <v>1648</v>
      </c>
      <c r="H201" s="17"/>
      <c r="I201" s="17"/>
      <c r="J201" s="17"/>
    </row>
    <row r="202" ht="15.75" customHeight="1">
      <c r="A202" s="11" t="s">
        <v>1251</v>
      </c>
      <c r="B202" s="19">
        <v>199.0</v>
      </c>
      <c r="C202" s="19" t="s">
        <v>1031</v>
      </c>
      <c r="D202" s="19" t="s">
        <v>1032</v>
      </c>
      <c r="E202" s="38" t="s">
        <v>1649</v>
      </c>
      <c r="F202" s="38" t="s">
        <v>1033</v>
      </c>
      <c r="G202" s="38" t="s">
        <v>1650</v>
      </c>
      <c r="H202" s="17"/>
      <c r="I202" s="17"/>
      <c r="J202" s="17"/>
    </row>
    <row r="203" ht="15.75" customHeight="1">
      <c r="A203" s="11" t="s">
        <v>1251</v>
      </c>
      <c r="B203" s="19">
        <v>200.0</v>
      </c>
      <c r="C203" s="19" t="s">
        <v>1035</v>
      </c>
      <c r="D203" s="19" t="s">
        <v>964</v>
      </c>
      <c r="E203" s="35" t="s">
        <v>1651</v>
      </c>
      <c r="F203" s="35" t="s">
        <v>1036</v>
      </c>
      <c r="G203" s="35" t="s">
        <v>1652</v>
      </c>
      <c r="H203" s="17"/>
      <c r="I203" s="17"/>
      <c r="J203" s="17"/>
    </row>
    <row r="204" ht="15.75" customHeight="1">
      <c r="A204" s="11" t="s">
        <v>1251</v>
      </c>
      <c r="B204" s="19">
        <v>201.0</v>
      </c>
      <c r="C204" s="19" t="s">
        <v>1038</v>
      </c>
      <c r="D204" s="19" t="s">
        <v>964</v>
      </c>
      <c r="E204" s="38" t="s">
        <v>1653</v>
      </c>
      <c r="F204" s="38" t="s">
        <v>1039</v>
      </c>
      <c r="G204" s="38" t="s">
        <v>1654</v>
      </c>
      <c r="H204" s="17"/>
      <c r="I204" s="17"/>
      <c r="J204" s="17"/>
    </row>
    <row r="205" ht="15.75" customHeight="1">
      <c r="A205" s="11" t="s">
        <v>1251</v>
      </c>
      <c r="B205" s="19">
        <v>202.0</v>
      </c>
      <c r="C205" s="19" t="s">
        <v>1041</v>
      </c>
      <c r="D205" s="19" t="s">
        <v>964</v>
      </c>
      <c r="E205" s="35" t="s">
        <v>1655</v>
      </c>
      <c r="F205" s="35" t="s">
        <v>1042</v>
      </c>
      <c r="G205" s="35" t="s">
        <v>1656</v>
      </c>
      <c r="H205" s="17"/>
      <c r="I205" s="17"/>
      <c r="J205" s="17"/>
    </row>
    <row r="206" ht="15.75" customHeight="1">
      <c r="A206" s="11" t="s">
        <v>1251</v>
      </c>
      <c r="B206" s="19">
        <v>203.0</v>
      </c>
      <c r="C206" s="19" t="s">
        <v>1044</v>
      </c>
      <c r="D206" s="19" t="s">
        <v>964</v>
      </c>
      <c r="E206" s="38" t="s">
        <v>1657</v>
      </c>
      <c r="F206" s="38" t="s">
        <v>1045</v>
      </c>
      <c r="G206" s="38" t="s">
        <v>1658</v>
      </c>
      <c r="H206" s="17"/>
      <c r="I206" s="17"/>
      <c r="J206" s="17"/>
    </row>
    <row r="207" ht="15.75" customHeight="1">
      <c r="A207" s="11" t="s">
        <v>1251</v>
      </c>
      <c r="B207" s="19">
        <v>204.0</v>
      </c>
      <c r="C207" s="19" t="s">
        <v>1047</v>
      </c>
      <c r="D207" s="19" t="s">
        <v>964</v>
      </c>
      <c r="E207" s="35" t="s">
        <v>1659</v>
      </c>
      <c r="F207" s="35" t="s">
        <v>1048</v>
      </c>
      <c r="G207" s="35" t="s">
        <v>1660</v>
      </c>
      <c r="H207" s="17"/>
      <c r="I207" s="17"/>
      <c r="J207" s="17"/>
    </row>
    <row r="208" ht="15.75" customHeight="1">
      <c r="A208" s="11" t="s">
        <v>1251</v>
      </c>
      <c r="B208" s="19">
        <v>205.0</v>
      </c>
      <c r="C208" s="19" t="s">
        <v>1050</v>
      </c>
      <c r="D208" s="19" t="s">
        <v>964</v>
      </c>
      <c r="E208" s="38" t="s">
        <v>1661</v>
      </c>
      <c r="F208" s="38" t="s">
        <v>1051</v>
      </c>
      <c r="G208" s="38" t="s">
        <v>1662</v>
      </c>
      <c r="H208" s="17"/>
      <c r="I208" s="17"/>
      <c r="J208" s="17"/>
    </row>
    <row r="209" ht="15.75" customHeight="1">
      <c r="A209" s="11" t="s">
        <v>1251</v>
      </c>
      <c r="B209" s="19">
        <v>206.0</v>
      </c>
      <c r="C209" s="19" t="s">
        <v>1053</v>
      </c>
      <c r="D209" s="19" t="s">
        <v>964</v>
      </c>
      <c r="E209" s="35" t="s">
        <v>1663</v>
      </c>
      <c r="F209" s="35" t="s">
        <v>1054</v>
      </c>
      <c r="G209" s="35" t="s">
        <v>1664</v>
      </c>
      <c r="H209" s="17"/>
      <c r="I209" s="17"/>
      <c r="J209" s="17"/>
    </row>
    <row r="210" ht="15.75" customHeight="1">
      <c r="A210" s="11" t="s">
        <v>1251</v>
      </c>
      <c r="B210" s="19">
        <v>207.0</v>
      </c>
      <c r="C210" s="19" t="s">
        <v>1056</v>
      </c>
      <c r="D210" s="19" t="s">
        <v>1057</v>
      </c>
      <c r="E210" s="38" t="s">
        <v>1665</v>
      </c>
      <c r="F210" s="38" t="s">
        <v>1058</v>
      </c>
      <c r="G210" s="38" t="s">
        <v>1666</v>
      </c>
      <c r="H210" s="17"/>
      <c r="I210" s="17"/>
      <c r="J210" s="17"/>
    </row>
    <row r="211" ht="15.75" customHeight="1">
      <c r="A211" s="11" t="s">
        <v>1251</v>
      </c>
      <c r="B211" s="19">
        <v>208.0</v>
      </c>
      <c r="C211" s="19" t="s">
        <v>1060</v>
      </c>
      <c r="D211" s="19" t="s">
        <v>1061</v>
      </c>
      <c r="E211" s="35" t="s">
        <v>1667</v>
      </c>
      <c r="F211" s="35" t="s">
        <v>1062</v>
      </c>
      <c r="G211" s="35" t="s">
        <v>1668</v>
      </c>
      <c r="H211" s="17"/>
      <c r="I211" s="17"/>
      <c r="J211" s="17"/>
    </row>
    <row r="212" ht="15.75" customHeight="1">
      <c r="A212" s="11" t="s">
        <v>1251</v>
      </c>
      <c r="B212" s="19">
        <v>209.0</v>
      </c>
      <c r="C212" s="19" t="s">
        <v>1064</v>
      </c>
      <c r="D212" s="19" t="s">
        <v>1065</v>
      </c>
      <c r="E212" s="38" t="s">
        <v>1669</v>
      </c>
      <c r="F212" s="38" t="s">
        <v>1066</v>
      </c>
      <c r="G212" s="38" t="s">
        <v>1670</v>
      </c>
      <c r="H212" s="17"/>
      <c r="I212" s="17"/>
      <c r="J212" s="17"/>
    </row>
    <row r="213" ht="15.75" customHeight="1">
      <c r="A213" s="11" t="s">
        <v>1251</v>
      </c>
      <c r="B213" s="19">
        <v>210.0</v>
      </c>
      <c r="C213" s="19" t="s">
        <v>1068</v>
      </c>
      <c r="D213" s="19" t="s">
        <v>1069</v>
      </c>
      <c r="E213" s="35" t="s">
        <v>1671</v>
      </c>
      <c r="F213" s="35" t="s">
        <v>1070</v>
      </c>
      <c r="G213" s="35" t="s">
        <v>1672</v>
      </c>
      <c r="H213" s="17"/>
      <c r="I213" s="17"/>
      <c r="J213" s="17"/>
    </row>
    <row r="214" ht="15.75" customHeight="1">
      <c r="A214" s="11" t="s">
        <v>1251</v>
      </c>
      <c r="B214" s="19">
        <v>211.0</v>
      </c>
      <c r="C214" s="19" t="s">
        <v>1072</v>
      </c>
      <c r="D214" s="19" t="s">
        <v>1073</v>
      </c>
      <c r="E214" s="38" t="s">
        <v>1673</v>
      </c>
      <c r="F214" s="38" t="s">
        <v>1074</v>
      </c>
      <c r="G214" s="38" t="s">
        <v>1674</v>
      </c>
      <c r="H214" s="17"/>
      <c r="I214" s="17"/>
      <c r="J214" s="17"/>
    </row>
    <row r="215" ht="15.75" customHeight="1">
      <c r="A215" s="11" t="s">
        <v>1251</v>
      </c>
      <c r="B215" s="19">
        <v>212.0</v>
      </c>
      <c r="C215" s="19" t="s">
        <v>1076</v>
      </c>
      <c r="D215" s="19" t="s">
        <v>1077</v>
      </c>
      <c r="E215" s="35" t="s">
        <v>1675</v>
      </c>
      <c r="F215" s="35" t="s">
        <v>1078</v>
      </c>
      <c r="G215" s="35" t="s">
        <v>1676</v>
      </c>
      <c r="H215" s="17"/>
      <c r="I215" s="17"/>
      <c r="J215" s="17"/>
    </row>
    <row r="216" ht="15.75" customHeight="1">
      <c r="A216" s="11" t="s">
        <v>1251</v>
      </c>
      <c r="B216" s="19">
        <v>213.0</v>
      </c>
      <c r="C216" s="19" t="s">
        <v>1080</v>
      </c>
      <c r="D216" s="19" t="s">
        <v>1081</v>
      </c>
      <c r="E216" s="38" t="s">
        <v>1677</v>
      </c>
      <c r="F216" s="38" t="s">
        <v>1082</v>
      </c>
      <c r="G216" s="38" t="s">
        <v>1678</v>
      </c>
      <c r="H216" s="17"/>
      <c r="I216" s="17"/>
      <c r="J216" s="17"/>
    </row>
    <row r="217" ht="15.75" customHeight="1">
      <c r="A217" s="11" t="s">
        <v>1251</v>
      </c>
      <c r="B217" s="19">
        <v>214.0</v>
      </c>
      <c r="C217" s="19" t="s">
        <v>1084</v>
      </c>
      <c r="D217" s="19" t="s">
        <v>1085</v>
      </c>
      <c r="E217" s="35" t="s">
        <v>1679</v>
      </c>
      <c r="F217" s="35" t="s">
        <v>1086</v>
      </c>
      <c r="G217" s="35" t="s">
        <v>1680</v>
      </c>
      <c r="H217" s="17"/>
      <c r="I217" s="17"/>
      <c r="J217" s="17"/>
    </row>
    <row r="218" ht="15.75" customHeight="1">
      <c r="A218" s="11" t="s">
        <v>1251</v>
      </c>
      <c r="B218" s="19">
        <v>215.0</v>
      </c>
      <c r="C218" s="19" t="s">
        <v>1088</v>
      </c>
      <c r="D218" s="19" t="s">
        <v>1089</v>
      </c>
      <c r="E218" s="38" t="s">
        <v>1681</v>
      </c>
      <c r="F218" s="38" t="s">
        <v>1090</v>
      </c>
      <c r="G218" s="38" t="s">
        <v>1682</v>
      </c>
      <c r="H218" s="17"/>
      <c r="I218" s="17"/>
      <c r="J218" s="17"/>
    </row>
    <row r="219" ht="15.75" customHeight="1">
      <c r="A219" s="11" t="s">
        <v>1251</v>
      </c>
      <c r="B219" s="19">
        <v>216.0</v>
      </c>
      <c r="C219" s="19" t="s">
        <v>1092</v>
      </c>
      <c r="D219" s="19" t="s">
        <v>1093</v>
      </c>
      <c r="E219" s="35" t="s">
        <v>1683</v>
      </c>
      <c r="F219" s="35" t="s">
        <v>1094</v>
      </c>
      <c r="G219" s="35" t="s">
        <v>1684</v>
      </c>
      <c r="H219" s="17"/>
      <c r="I219" s="17"/>
      <c r="J219" s="17"/>
    </row>
    <row r="220" ht="15.75" customHeight="1">
      <c r="A220" s="11" t="s">
        <v>1251</v>
      </c>
      <c r="B220" s="19">
        <v>217.0</v>
      </c>
      <c r="C220" s="19" t="s">
        <v>1096</v>
      </c>
      <c r="D220" s="19" t="s">
        <v>964</v>
      </c>
      <c r="E220" s="38" t="s">
        <v>1685</v>
      </c>
      <c r="F220" s="38" t="s">
        <v>1097</v>
      </c>
      <c r="G220" s="38" t="s">
        <v>1686</v>
      </c>
      <c r="H220" s="17"/>
      <c r="I220" s="17"/>
      <c r="J220" s="17"/>
    </row>
    <row r="221" ht="15.75" customHeight="1">
      <c r="A221" s="11" t="s">
        <v>1251</v>
      </c>
      <c r="B221" s="19">
        <v>218.0</v>
      </c>
      <c r="C221" s="19" t="s">
        <v>1099</v>
      </c>
      <c r="D221" s="19" t="s">
        <v>964</v>
      </c>
      <c r="E221" s="35" t="s">
        <v>1687</v>
      </c>
      <c r="F221" s="35" t="s">
        <v>1100</v>
      </c>
      <c r="G221" s="35" t="s">
        <v>1688</v>
      </c>
      <c r="H221" s="17"/>
      <c r="I221" s="17"/>
      <c r="J221" s="17"/>
    </row>
    <row r="222" ht="15.75" customHeight="1">
      <c r="A222" s="11" t="s">
        <v>1251</v>
      </c>
      <c r="B222" s="19">
        <v>219.0</v>
      </c>
      <c r="C222" s="19" t="s">
        <v>1102</v>
      </c>
      <c r="D222" s="19" t="s">
        <v>1103</v>
      </c>
      <c r="E222" s="38" t="s">
        <v>1689</v>
      </c>
      <c r="F222" s="38" t="s">
        <v>1104</v>
      </c>
      <c r="G222" s="38" t="s">
        <v>1690</v>
      </c>
      <c r="H222" s="17"/>
      <c r="I222" s="17"/>
      <c r="J222" s="17"/>
    </row>
    <row r="223" ht="15.75" customHeight="1">
      <c r="A223" s="11" t="s">
        <v>1251</v>
      </c>
      <c r="B223" s="19">
        <v>220.0</v>
      </c>
      <c r="C223" s="19" t="s">
        <v>1106</v>
      </c>
      <c r="D223" s="19" t="s">
        <v>1107</v>
      </c>
      <c r="E223" s="35" t="s">
        <v>1691</v>
      </c>
      <c r="F223" s="35" t="s">
        <v>1108</v>
      </c>
      <c r="G223" s="35" t="s">
        <v>1692</v>
      </c>
      <c r="H223" s="17"/>
      <c r="I223" s="17"/>
      <c r="J223" s="17"/>
    </row>
    <row r="224" ht="15.75" customHeight="1">
      <c r="A224" s="11" t="s">
        <v>1251</v>
      </c>
      <c r="B224" s="19">
        <v>221.0</v>
      </c>
      <c r="C224" s="19" t="s">
        <v>1110</v>
      </c>
      <c r="D224" s="19" t="s">
        <v>1111</v>
      </c>
      <c r="E224" s="38" t="s">
        <v>1693</v>
      </c>
      <c r="F224" s="38" t="s">
        <v>1112</v>
      </c>
      <c r="G224" s="38" t="s">
        <v>1694</v>
      </c>
      <c r="H224" s="17"/>
      <c r="I224" s="17"/>
      <c r="J224" s="17"/>
    </row>
    <row r="225" ht="15.75" customHeight="1">
      <c r="A225" s="11" t="s">
        <v>1251</v>
      </c>
      <c r="B225" s="19">
        <v>222.0</v>
      </c>
      <c r="C225" s="19" t="s">
        <v>1114</v>
      </c>
      <c r="D225" s="19" t="s">
        <v>1115</v>
      </c>
      <c r="E225" s="35" t="s">
        <v>1695</v>
      </c>
      <c r="F225" s="35" t="s">
        <v>1116</v>
      </c>
      <c r="G225" s="35" t="s">
        <v>1696</v>
      </c>
      <c r="H225" s="17"/>
      <c r="I225" s="17"/>
      <c r="J225" s="17"/>
    </row>
    <row r="226" ht="15.75" customHeight="1">
      <c r="A226" s="11" t="s">
        <v>1251</v>
      </c>
      <c r="B226" s="19">
        <v>223.0</v>
      </c>
      <c r="C226" s="19" t="s">
        <v>1118</v>
      </c>
      <c r="D226" s="19" t="s">
        <v>1119</v>
      </c>
      <c r="E226" s="38" t="s">
        <v>1697</v>
      </c>
      <c r="F226" s="38" t="s">
        <v>1120</v>
      </c>
      <c r="G226" s="38" t="s">
        <v>1698</v>
      </c>
      <c r="H226" s="17"/>
      <c r="I226" s="17"/>
      <c r="J226" s="17"/>
    </row>
    <row r="227" ht="15.75" customHeight="1">
      <c r="A227" s="11" t="s">
        <v>1251</v>
      </c>
      <c r="B227" s="19">
        <v>224.0</v>
      </c>
      <c r="C227" s="19" t="s">
        <v>1122</v>
      </c>
      <c r="D227" s="19" t="s">
        <v>1123</v>
      </c>
      <c r="E227" s="35" t="s">
        <v>1699</v>
      </c>
      <c r="F227" s="35" t="s">
        <v>1124</v>
      </c>
      <c r="G227" s="35" t="s">
        <v>1700</v>
      </c>
      <c r="H227" s="17"/>
      <c r="I227" s="17"/>
      <c r="J227" s="17"/>
    </row>
    <row r="228" ht="15.75" customHeight="1">
      <c r="A228" s="11" t="s">
        <v>1251</v>
      </c>
      <c r="B228" s="19">
        <v>225.0</v>
      </c>
      <c r="C228" s="19" t="s">
        <v>1126</v>
      </c>
      <c r="D228" s="19" t="s">
        <v>1127</v>
      </c>
      <c r="E228" s="38" t="s">
        <v>1701</v>
      </c>
      <c r="F228" s="38" t="s">
        <v>1128</v>
      </c>
      <c r="G228" s="38" t="s">
        <v>1702</v>
      </c>
      <c r="H228" s="17"/>
      <c r="I228" s="17"/>
      <c r="J228" s="17"/>
    </row>
    <row r="229" ht="15.75" customHeight="1">
      <c r="A229" s="11" t="s">
        <v>1251</v>
      </c>
      <c r="B229" s="19">
        <v>226.0</v>
      </c>
      <c r="C229" s="19" t="s">
        <v>1130</v>
      </c>
      <c r="D229" s="19" t="s">
        <v>1131</v>
      </c>
      <c r="E229" s="35" t="s">
        <v>1703</v>
      </c>
      <c r="F229" s="35" t="s">
        <v>1132</v>
      </c>
      <c r="G229" s="35" t="s">
        <v>1704</v>
      </c>
      <c r="H229" s="17"/>
      <c r="I229" s="17"/>
      <c r="J229" s="17"/>
    </row>
    <row r="230" ht="15.75" customHeight="1">
      <c r="A230" s="11" t="s">
        <v>1251</v>
      </c>
      <c r="B230" s="19">
        <v>227.0</v>
      </c>
      <c r="C230" s="19" t="s">
        <v>1134</v>
      </c>
      <c r="D230" s="19" t="s">
        <v>1135</v>
      </c>
      <c r="E230" s="38" t="s">
        <v>1705</v>
      </c>
      <c r="F230" s="38" t="s">
        <v>1136</v>
      </c>
      <c r="G230" s="38" t="s">
        <v>1706</v>
      </c>
      <c r="H230" s="17"/>
      <c r="I230" s="17"/>
      <c r="J230" s="17"/>
    </row>
    <row r="231" ht="15.75" customHeight="1">
      <c r="A231" s="11" t="s">
        <v>1251</v>
      </c>
      <c r="B231" s="19">
        <v>228.0</v>
      </c>
      <c r="C231" s="19" t="s">
        <v>1138</v>
      </c>
      <c r="D231" s="19" t="s">
        <v>1139</v>
      </c>
      <c r="E231" s="35" t="s">
        <v>1707</v>
      </c>
      <c r="F231" s="35" t="s">
        <v>1140</v>
      </c>
      <c r="G231" s="35" t="s">
        <v>1708</v>
      </c>
      <c r="H231" s="17"/>
      <c r="I231" s="17"/>
      <c r="J231" s="17"/>
    </row>
    <row r="232" ht="15.75" customHeight="1">
      <c r="A232" s="11" t="s">
        <v>1251</v>
      </c>
      <c r="B232" s="19">
        <v>229.0</v>
      </c>
      <c r="C232" s="19" t="s">
        <v>1142</v>
      </c>
      <c r="D232" s="19" t="s">
        <v>1143</v>
      </c>
      <c r="E232" s="38" t="s">
        <v>1709</v>
      </c>
      <c r="F232" s="38" t="s">
        <v>1144</v>
      </c>
      <c r="G232" s="38" t="s">
        <v>1710</v>
      </c>
      <c r="H232" s="17"/>
      <c r="I232" s="17"/>
      <c r="J232" s="17"/>
    </row>
    <row r="233" ht="15.75" customHeight="1">
      <c r="A233" s="11" t="s">
        <v>1251</v>
      </c>
      <c r="B233" s="19">
        <v>230.0</v>
      </c>
      <c r="C233" s="19" t="s">
        <v>1146</v>
      </c>
      <c r="D233" s="19" t="s">
        <v>1147</v>
      </c>
      <c r="E233" s="35" t="s">
        <v>1711</v>
      </c>
      <c r="F233" s="35" t="s">
        <v>1148</v>
      </c>
      <c r="G233" s="35" t="s">
        <v>1712</v>
      </c>
      <c r="H233" s="17"/>
      <c r="I233" s="17"/>
      <c r="J233" s="17"/>
    </row>
    <row r="234" ht="15.75" customHeight="1">
      <c r="A234" s="11" t="s">
        <v>1251</v>
      </c>
      <c r="B234" s="19">
        <v>231.0</v>
      </c>
      <c r="C234" s="19" t="s">
        <v>1150</v>
      </c>
      <c r="D234" s="19" t="s">
        <v>1151</v>
      </c>
      <c r="E234" s="38" t="s">
        <v>1713</v>
      </c>
      <c r="F234" s="38" t="s">
        <v>1152</v>
      </c>
      <c r="G234" s="38" t="s">
        <v>1714</v>
      </c>
      <c r="H234" s="17"/>
      <c r="I234" s="17"/>
      <c r="J234" s="17"/>
    </row>
    <row r="235" ht="15.75" customHeight="1">
      <c r="A235" s="11" t="s">
        <v>1251</v>
      </c>
      <c r="B235" s="19">
        <v>232.0</v>
      </c>
      <c r="C235" s="19" t="s">
        <v>1154</v>
      </c>
      <c r="D235" s="19" t="s">
        <v>1155</v>
      </c>
      <c r="E235" s="35" t="s">
        <v>1715</v>
      </c>
      <c r="F235" s="35" t="s">
        <v>1156</v>
      </c>
      <c r="G235" s="35" t="s">
        <v>1716</v>
      </c>
      <c r="H235" s="17"/>
      <c r="I235" s="17"/>
      <c r="J235" s="17"/>
    </row>
    <row r="236" ht="15.75" customHeight="1">
      <c r="A236" s="11" t="s">
        <v>1251</v>
      </c>
      <c r="B236" s="19">
        <v>233.0</v>
      </c>
      <c r="C236" s="19" t="s">
        <v>1158</v>
      </c>
      <c r="D236" s="19" t="s">
        <v>1159</v>
      </c>
      <c r="E236" s="38" t="s">
        <v>1717</v>
      </c>
      <c r="F236" s="38" t="s">
        <v>1160</v>
      </c>
      <c r="G236" s="38" t="s">
        <v>1718</v>
      </c>
      <c r="H236" s="17"/>
      <c r="I236" s="17"/>
      <c r="J236" s="17"/>
    </row>
    <row r="237" ht="15.75" customHeight="1">
      <c r="A237" s="11" t="s">
        <v>1251</v>
      </c>
      <c r="B237" s="19">
        <v>234.0</v>
      </c>
      <c r="C237" s="19" t="s">
        <v>1162</v>
      </c>
      <c r="D237" s="19" t="s">
        <v>1163</v>
      </c>
      <c r="E237" s="35" t="s">
        <v>1719</v>
      </c>
      <c r="F237" s="35" t="s">
        <v>1164</v>
      </c>
      <c r="G237" s="35" t="s">
        <v>1720</v>
      </c>
      <c r="H237" s="17"/>
      <c r="I237" s="17"/>
      <c r="J237" s="17"/>
    </row>
    <row r="238" ht="15.75" customHeight="1">
      <c r="A238" s="11" t="s">
        <v>1251</v>
      </c>
      <c r="B238" s="19">
        <v>235.0</v>
      </c>
      <c r="C238" s="19" t="s">
        <v>1166</v>
      </c>
      <c r="D238" s="19" t="s">
        <v>1167</v>
      </c>
      <c r="E238" s="38" t="s">
        <v>1721</v>
      </c>
      <c r="F238" s="38" t="s">
        <v>1168</v>
      </c>
      <c r="G238" s="38" t="s">
        <v>1722</v>
      </c>
      <c r="H238" s="17"/>
      <c r="I238" s="17"/>
      <c r="J238" s="17"/>
    </row>
    <row r="239" ht="15.75" customHeight="1">
      <c r="A239" s="11" t="s">
        <v>1251</v>
      </c>
      <c r="B239" s="19">
        <v>236.0</v>
      </c>
      <c r="C239" s="19" t="s">
        <v>1170</v>
      </c>
      <c r="D239" s="19" t="s">
        <v>1171</v>
      </c>
      <c r="E239" s="35" t="s">
        <v>1723</v>
      </c>
      <c r="F239" s="35" t="s">
        <v>1172</v>
      </c>
      <c r="G239" s="35" t="s">
        <v>1724</v>
      </c>
      <c r="H239" s="17"/>
      <c r="I239" s="17"/>
      <c r="J239" s="17"/>
    </row>
    <row r="240" ht="15.75" customHeight="1">
      <c r="A240" s="11" t="s">
        <v>1251</v>
      </c>
      <c r="B240" s="19">
        <v>237.0</v>
      </c>
      <c r="C240" s="19" t="s">
        <v>1174</v>
      </c>
      <c r="D240" s="19" t="s">
        <v>1175</v>
      </c>
      <c r="E240" s="38" t="s">
        <v>1725</v>
      </c>
      <c r="F240" s="38" t="s">
        <v>1176</v>
      </c>
      <c r="G240" s="38" t="s">
        <v>1726</v>
      </c>
      <c r="H240" s="17"/>
      <c r="I240" s="17"/>
      <c r="J240" s="17"/>
    </row>
    <row r="241" ht="15.75" customHeight="1">
      <c r="A241" s="11" t="s">
        <v>1251</v>
      </c>
      <c r="B241" s="19">
        <v>238.0</v>
      </c>
      <c r="C241" s="19" t="s">
        <v>1178</v>
      </c>
      <c r="D241" s="19" t="s">
        <v>1179</v>
      </c>
      <c r="E241" s="35" t="s">
        <v>1727</v>
      </c>
      <c r="F241" s="35" t="s">
        <v>1180</v>
      </c>
      <c r="G241" s="35" t="s">
        <v>1728</v>
      </c>
      <c r="H241" s="17"/>
      <c r="I241" s="17"/>
      <c r="J241" s="17"/>
    </row>
    <row r="242" ht="15.75" customHeight="1">
      <c r="A242" s="11" t="s">
        <v>1251</v>
      </c>
      <c r="B242" s="19">
        <v>239.0</v>
      </c>
      <c r="C242" s="19" t="s">
        <v>1182</v>
      </c>
      <c r="D242" s="19" t="s">
        <v>1183</v>
      </c>
      <c r="E242" s="38" t="s">
        <v>1729</v>
      </c>
      <c r="F242" s="38" t="s">
        <v>1184</v>
      </c>
      <c r="G242" s="38" t="s">
        <v>1730</v>
      </c>
      <c r="H242" s="17"/>
      <c r="I242" s="17"/>
      <c r="J242" s="17"/>
    </row>
    <row r="243" ht="15.75" customHeight="1">
      <c r="A243" s="11" t="s">
        <v>1251</v>
      </c>
      <c r="B243" s="19">
        <v>240.0</v>
      </c>
      <c r="C243" s="19" t="s">
        <v>1186</v>
      </c>
      <c r="D243" s="19" t="s">
        <v>517</v>
      </c>
      <c r="E243" s="35" t="s">
        <v>1731</v>
      </c>
      <c r="F243" s="35" t="s">
        <v>1187</v>
      </c>
      <c r="G243" s="35" t="s">
        <v>1732</v>
      </c>
      <c r="H243" s="17"/>
      <c r="I243" s="17"/>
      <c r="J243" s="17"/>
    </row>
    <row r="244" ht="15.75" customHeight="1">
      <c r="A244" s="11" t="s">
        <v>1251</v>
      </c>
      <c r="B244" s="19">
        <v>241.0</v>
      </c>
      <c r="C244" s="19" t="s">
        <v>1189</v>
      </c>
      <c r="D244" s="19" t="s">
        <v>1190</v>
      </c>
      <c r="E244" s="38" t="s">
        <v>1733</v>
      </c>
      <c r="F244" s="38" t="s">
        <v>1191</v>
      </c>
      <c r="G244" s="38" t="s">
        <v>1734</v>
      </c>
      <c r="H244" s="17"/>
      <c r="I244" s="17"/>
      <c r="J244" s="17"/>
    </row>
    <row r="245" ht="15.75" customHeight="1">
      <c r="A245" s="11" t="s">
        <v>1251</v>
      </c>
      <c r="B245" s="19">
        <v>242.0</v>
      </c>
      <c r="C245" s="19" t="s">
        <v>1193</v>
      </c>
      <c r="D245" s="19" t="s">
        <v>1194</v>
      </c>
      <c r="E245" s="35" t="s">
        <v>1735</v>
      </c>
      <c r="F245" s="35" t="s">
        <v>1195</v>
      </c>
      <c r="G245" s="35" t="s">
        <v>1736</v>
      </c>
      <c r="H245" s="17"/>
      <c r="I245" s="17"/>
      <c r="J245" s="17"/>
    </row>
    <row r="246" ht="15.75" customHeight="1">
      <c r="A246" s="11" t="s">
        <v>1251</v>
      </c>
      <c r="B246" s="19">
        <v>243.0</v>
      </c>
      <c r="C246" s="19" t="s">
        <v>1197</v>
      </c>
      <c r="D246" s="19" t="s">
        <v>1198</v>
      </c>
      <c r="E246" s="38" t="s">
        <v>1737</v>
      </c>
      <c r="F246" s="38" t="s">
        <v>1199</v>
      </c>
      <c r="G246" s="38" t="s">
        <v>1738</v>
      </c>
      <c r="H246" s="17"/>
      <c r="I246" s="17"/>
      <c r="J246" s="17"/>
    </row>
    <row r="247" ht="15.75" customHeight="1">
      <c r="A247" s="11" t="s">
        <v>1251</v>
      </c>
      <c r="B247" s="19">
        <v>244.0</v>
      </c>
      <c r="C247" s="19" t="s">
        <v>1201</v>
      </c>
      <c r="D247" s="19" t="s">
        <v>1202</v>
      </c>
      <c r="E247" s="35" t="s">
        <v>1739</v>
      </c>
      <c r="F247" s="35" t="s">
        <v>1203</v>
      </c>
      <c r="G247" s="35" t="s">
        <v>1740</v>
      </c>
      <c r="H247" s="17"/>
      <c r="I247" s="17"/>
      <c r="J247" s="17"/>
    </row>
    <row r="248" ht="15.75" customHeight="1">
      <c r="A248" s="11" t="s">
        <v>1251</v>
      </c>
      <c r="B248" s="19">
        <v>245.0</v>
      </c>
      <c r="C248" s="19" t="s">
        <v>1205</v>
      </c>
      <c r="D248" s="19" t="s">
        <v>1206</v>
      </c>
      <c r="E248" s="38" t="s">
        <v>1741</v>
      </c>
      <c r="F248" s="38" t="s">
        <v>1207</v>
      </c>
      <c r="G248" s="38" t="s">
        <v>1742</v>
      </c>
      <c r="H248" s="17"/>
      <c r="I248" s="17"/>
      <c r="J248" s="17"/>
    </row>
    <row r="249" ht="15.75" customHeight="1">
      <c r="A249" s="11" t="s">
        <v>1251</v>
      </c>
      <c r="B249" s="19">
        <v>246.0</v>
      </c>
      <c r="C249" s="19" t="s">
        <v>1209</v>
      </c>
      <c r="D249" s="19" t="s">
        <v>1210</v>
      </c>
      <c r="E249" s="35" t="s">
        <v>1743</v>
      </c>
      <c r="F249" s="35" t="s">
        <v>1211</v>
      </c>
      <c r="G249" s="35" t="s">
        <v>1744</v>
      </c>
      <c r="H249" s="17"/>
      <c r="I249" s="17"/>
      <c r="J249" s="17"/>
    </row>
    <row r="250" ht="15.75" customHeight="1">
      <c r="A250" s="11" t="s">
        <v>1251</v>
      </c>
      <c r="B250" s="19">
        <v>247.0</v>
      </c>
      <c r="C250" s="19" t="s">
        <v>1213</v>
      </c>
      <c r="D250" s="19" t="s">
        <v>1214</v>
      </c>
      <c r="E250" s="38" t="s">
        <v>1745</v>
      </c>
      <c r="F250" s="38" t="s">
        <v>1215</v>
      </c>
      <c r="G250" s="38" t="s">
        <v>1746</v>
      </c>
      <c r="H250" s="17"/>
      <c r="I250" s="17"/>
      <c r="J250" s="17"/>
    </row>
    <row r="251" ht="15.75" customHeight="1">
      <c r="A251" s="11" t="s">
        <v>1251</v>
      </c>
      <c r="B251" s="19">
        <v>248.0</v>
      </c>
      <c r="C251" s="19" t="s">
        <v>1217</v>
      </c>
      <c r="D251" s="19" t="s">
        <v>1218</v>
      </c>
      <c r="E251" s="35" t="s">
        <v>1747</v>
      </c>
      <c r="F251" s="35" t="s">
        <v>1219</v>
      </c>
      <c r="G251" s="35" t="s">
        <v>1748</v>
      </c>
      <c r="H251" s="17"/>
      <c r="I251" s="17"/>
      <c r="J251" s="17"/>
    </row>
    <row r="252" ht="15.75" customHeight="1">
      <c r="A252" s="11" t="s">
        <v>1251</v>
      </c>
      <c r="B252" s="19">
        <v>249.0</v>
      </c>
      <c r="C252" s="19" t="s">
        <v>1221</v>
      </c>
      <c r="D252" s="19" t="s">
        <v>1222</v>
      </c>
      <c r="E252" s="38" t="s">
        <v>1749</v>
      </c>
      <c r="F252" s="38" t="s">
        <v>1223</v>
      </c>
      <c r="G252" s="38" t="s">
        <v>1750</v>
      </c>
      <c r="H252" s="17"/>
      <c r="I252" s="17"/>
      <c r="J252" s="17"/>
    </row>
    <row r="253" ht="15.75" customHeight="1">
      <c r="A253" s="11" t="s">
        <v>1251</v>
      </c>
      <c r="B253" s="19">
        <v>250.0</v>
      </c>
      <c r="C253" s="19" t="s">
        <v>1225</v>
      </c>
      <c r="D253" s="19" t="s">
        <v>1226</v>
      </c>
      <c r="E253" s="35" t="s">
        <v>1751</v>
      </c>
      <c r="F253" s="35" t="s">
        <v>1227</v>
      </c>
      <c r="G253" s="35" t="s">
        <v>1752</v>
      </c>
      <c r="H253" s="17"/>
      <c r="I253" s="17"/>
      <c r="J253" s="17"/>
    </row>
    <row r="254" ht="15.75" customHeight="1">
      <c r="A254" s="11" t="s">
        <v>1251</v>
      </c>
      <c r="B254" s="19">
        <v>251.0</v>
      </c>
      <c r="C254" s="19" t="s">
        <v>1229</v>
      </c>
      <c r="D254" s="19" t="s">
        <v>1230</v>
      </c>
      <c r="E254" s="38" t="s">
        <v>1753</v>
      </c>
      <c r="F254" s="38" t="s">
        <v>1231</v>
      </c>
      <c r="G254" s="38" t="s">
        <v>1754</v>
      </c>
      <c r="H254" s="17"/>
      <c r="I254" s="17"/>
      <c r="J254" s="17"/>
    </row>
    <row r="255" ht="15.75" customHeight="1">
      <c r="A255" s="11" t="s">
        <v>1251</v>
      </c>
      <c r="B255" s="19">
        <v>252.0</v>
      </c>
      <c r="C255" s="19" t="s">
        <v>1233</v>
      </c>
      <c r="D255" s="19" t="s">
        <v>1234</v>
      </c>
      <c r="E255" s="35" t="s">
        <v>1755</v>
      </c>
      <c r="F255" s="35" t="s">
        <v>1235</v>
      </c>
      <c r="G255" s="35" t="s">
        <v>1756</v>
      </c>
      <c r="H255" s="17"/>
      <c r="I255" s="17"/>
      <c r="J255" s="17"/>
    </row>
    <row r="256" ht="15.75" customHeight="1">
      <c r="A256" s="11" t="s">
        <v>1251</v>
      </c>
      <c r="B256" s="19">
        <v>253.0</v>
      </c>
      <c r="C256" s="19" t="s">
        <v>1237</v>
      </c>
      <c r="D256" s="19" t="s">
        <v>1238</v>
      </c>
      <c r="E256" s="38" t="s">
        <v>1757</v>
      </c>
      <c r="F256" s="38" t="s">
        <v>1239</v>
      </c>
      <c r="G256" s="38" t="s">
        <v>1758</v>
      </c>
      <c r="H256" s="17"/>
      <c r="I256" s="17"/>
      <c r="J256" s="17"/>
    </row>
    <row r="257" ht="15.75" customHeight="1">
      <c r="A257" s="11" t="s">
        <v>1251</v>
      </c>
      <c r="B257" s="19">
        <v>254.0</v>
      </c>
      <c r="C257" s="19" t="s">
        <v>1241</v>
      </c>
      <c r="D257" s="19" t="s">
        <v>1242</v>
      </c>
      <c r="E257" s="35" t="s">
        <v>1759</v>
      </c>
      <c r="F257" s="35" t="s">
        <v>1243</v>
      </c>
      <c r="G257" s="35" t="s">
        <v>1760</v>
      </c>
      <c r="H257" s="17"/>
      <c r="I257" s="17"/>
      <c r="J257" s="17"/>
    </row>
    <row r="258" ht="15.75" customHeight="1">
      <c r="A258" s="11" t="s">
        <v>1251</v>
      </c>
      <c r="B258" s="19">
        <v>255.0</v>
      </c>
      <c r="C258" s="19" t="s">
        <v>1245</v>
      </c>
      <c r="D258" s="19" t="s">
        <v>1246</v>
      </c>
      <c r="E258" s="38" t="s">
        <v>357</v>
      </c>
      <c r="F258" s="38" t="s">
        <v>1247</v>
      </c>
      <c r="G258" s="38" t="s">
        <v>1761</v>
      </c>
      <c r="H258" s="17"/>
      <c r="I258" s="17"/>
      <c r="J258" s="17"/>
    </row>
    <row r="259" ht="15.75" customHeight="1">
      <c r="E259" s="5"/>
      <c r="F259" s="5"/>
      <c r="G259" s="5"/>
      <c r="H259" s="5"/>
      <c r="I259" s="5"/>
      <c r="J259" s="5"/>
    </row>
    <row r="260" ht="15.75" customHeight="1">
      <c r="E260" s="5"/>
      <c r="F260" s="5"/>
      <c r="G260" s="5"/>
      <c r="H260" s="5"/>
      <c r="I260" s="5"/>
      <c r="J260" s="5"/>
    </row>
    <row r="261" ht="15.75" customHeight="1">
      <c r="E261" s="5"/>
      <c r="F261" s="5"/>
      <c r="G261" s="5"/>
      <c r="H261" s="5"/>
      <c r="I261" s="5"/>
      <c r="J261" s="5"/>
    </row>
    <row r="262" ht="15.75" customHeight="1">
      <c r="E262" s="5"/>
      <c r="F262" s="5"/>
      <c r="G262" s="5"/>
      <c r="H262" s="5"/>
      <c r="I262" s="5"/>
      <c r="J262" s="5"/>
    </row>
    <row r="263" ht="15.75" customHeight="1">
      <c r="E263" s="5"/>
      <c r="F263" s="5"/>
      <c r="G263" s="5"/>
      <c r="H263" s="5"/>
      <c r="I263" s="5"/>
      <c r="J263" s="5"/>
    </row>
    <row r="264" ht="15.75" customHeight="1">
      <c r="E264" s="5"/>
      <c r="F264" s="5"/>
      <c r="G264" s="5"/>
      <c r="H264" s="5"/>
      <c r="I264" s="5"/>
      <c r="J264" s="5"/>
    </row>
    <row r="265" ht="15.75" customHeight="1">
      <c r="E265" s="5"/>
      <c r="F265" s="5"/>
      <c r="G265" s="5"/>
      <c r="H265" s="5"/>
      <c r="I265" s="5"/>
      <c r="J265" s="5"/>
    </row>
    <row r="266" ht="15.75" customHeight="1">
      <c r="E266" s="5"/>
      <c r="F266" s="5"/>
      <c r="G266" s="5"/>
      <c r="H266" s="5"/>
      <c r="I266" s="5"/>
      <c r="J266" s="5"/>
    </row>
    <row r="267" ht="15.75" customHeight="1">
      <c r="E267" s="5"/>
      <c r="F267" s="5"/>
      <c r="G267" s="5"/>
      <c r="H267" s="5"/>
      <c r="I267" s="5"/>
      <c r="J267" s="5"/>
    </row>
    <row r="268" ht="15.75" customHeight="1">
      <c r="E268" s="5"/>
      <c r="F268" s="5"/>
      <c r="G268" s="5"/>
      <c r="H268" s="5"/>
      <c r="I268" s="5"/>
      <c r="J268" s="5"/>
    </row>
    <row r="269" ht="15.75" customHeight="1">
      <c r="E269" s="5"/>
      <c r="F269" s="5"/>
      <c r="G269" s="5"/>
      <c r="H269" s="5"/>
      <c r="I269" s="5"/>
      <c r="J269" s="5"/>
    </row>
    <row r="270" ht="15.75" customHeight="1">
      <c r="E270" s="5"/>
      <c r="F270" s="5"/>
      <c r="G270" s="5"/>
      <c r="H270" s="5"/>
      <c r="I270" s="5"/>
      <c r="J270" s="5"/>
    </row>
    <row r="271" ht="15.75" customHeight="1">
      <c r="E271" s="5"/>
      <c r="F271" s="5"/>
      <c r="G271" s="5"/>
      <c r="H271" s="5"/>
      <c r="I271" s="5"/>
      <c r="J271" s="5"/>
    </row>
    <row r="272" ht="15.75" customHeight="1">
      <c r="E272" s="5"/>
      <c r="F272" s="5"/>
      <c r="G272" s="5"/>
      <c r="H272" s="5"/>
      <c r="I272" s="5"/>
      <c r="J272" s="5"/>
    </row>
    <row r="273" ht="15.75" customHeight="1">
      <c r="E273" s="5"/>
      <c r="F273" s="5"/>
      <c r="G273" s="5"/>
      <c r="H273" s="5"/>
      <c r="I273" s="5"/>
      <c r="J273" s="5"/>
    </row>
    <row r="274" ht="15.75" customHeight="1">
      <c r="E274" s="5"/>
      <c r="F274" s="5"/>
      <c r="G274" s="5"/>
      <c r="H274" s="5"/>
      <c r="I274" s="5"/>
      <c r="J274" s="5"/>
    </row>
    <row r="275" ht="15.75" customHeight="1">
      <c r="E275" s="5"/>
      <c r="F275" s="5"/>
      <c r="G275" s="5"/>
      <c r="H275" s="5"/>
      <c r="I275" s="5"/>
      <c r="J275" s="5"/>
    </row>
    <row r="276" ht="15.75" customHeight="1">
      <c r="E276" s="5"/>
      <c r="F276" s="5"/>
      <c r="G276" s="5"/>
      <c r="H276" s="5"/>
      <c r="I276" s="5"/>
      <c r="J276" s="5"/>
    </row>
    <row r="277" ht="15.75" customHeight="1">
      <c r="E277" s="5"/>
      <c r="F277" s="5"/>
      <c r="G277" s="5"/>
      <c r="H277" s="5"/>
      <c r="I277" s="5"/>
      <c r="J277" s="5"/>
    </row>
    <row r="278" ht="15.75" customHeight="1">
      <c r="E278" s="5"/>
      <c r="F278" s="5"/>
      <c r="G278" s="5"/>
      <c r="H278" s="5"/>
      <c r="I278" s="5"/>
      <c r="J278" s="5"/>
    </row>
    <row r="279" ht="15.75" customHeight="1">
      <c r="E279" s="5"/>
      <c r="F279" s="5"/>
      <c r="G279" s="5"/>
      <c r="H279" s="5"/>
      <c r="I279" s="5"/>
      <c r="J279" s="5"/>
    </row>
    <row r="280" ht="15.75" customHeight="1">
      <c r="E280" s="5"/>
      <c r="F280" s="5"/>
      <c r="G280" s="5"/>
      <c r="H280" s="5"/>
      <c r="I280" s="5"/>
      <c r="J280" s="5"/>
    </row>
    <row r="281" ht="15.75" customHeight="1">
      <c r="E281" s="5"/>
      <c r="F281" s="5"/>
      <c r="G281" s="5"/>
      <c r="H281" s="5"/>
      <c r="I281" s="5"/>
      <c r="J281" s="5"/>
    </row>
    <row r="282" ht="15.75" customHeight="1">
      <c r="E282" s="5"/>
      <c r="F282" s="5"/>
      <c r="G282" s="5"/>
      <c r="H282" s="5"/>
      <c r="I282" s="5"/>
      <c r="J282" s="5"/>
    </row>
    <row r="283" ht="15.75" customHeight="1">
      <c r="E283" s="5"/>
      <c r="F283" s="5"/>
      <c r="G283" s="5"/>
      <c r="H283" s="5"/>
      <c r="I283" s="5"/>
      <c r="J283" s="5"/>
    </row>
    <row r="284" ht="15.75" customHeight="1">
      <c r="E284" s="5"/>
      <c r="F284" s="5"/>
      <c r="G284" s="5"/>
      <c r="H284" s="5"/>
      <c r="I284" s="5"/>
      <c r="J284" s="5"/>
    </row>
    <row r="285" ht="15.75" customHeight="1">
      <c r="E285" s="5"/>
      <c r="F285" s="5"/>
      <c r="G285" s="5"/>
      <c r="H285" s="5"/>
      <c r="I285" s="5"/>
      <c r="J285" s="5"/>
    </row>
    <row r="286" ht="15.75" customHeight="1">
      <c r="E286" s="5"/>
      <c r="F286" s="5"/>
      <c r="G286" s="5"/>
      <c r="H286" s="5"/>
      <c r="I286" s="5"/>
      <c r="J286" s="5"/>
    </row>
    <row r="287" ht="15.75" customHeight="1">
      <c r="E287" s="5"/>
      <c r="F287" s="5"/>
      <c r="G287" s="5"/>
      <c r="H287" s="5"/>
      <c r="I287" s="5"/>
      <c r="J287" s="5"/>
    </row>
    <row r="288" ht="15.75" customHeight="1">
      <c r="E288" s="5"/>
      <c r="F288" s="5"/>
      <c r="G288" s="5"/>
      <c r="H288" s="5"/>
      <c r="I288" s="5"/>
      <c r="J288" s="5"/>
    </row>
    <row r="289" ht="15.75" customHeight="1">
      <c r="E289" s="5"/>
      <c r="F289" s="5"/>
      <c r="G289" s="5"/>
      <c r="H289" s="5"/>
      <c r="I289" s="5"/>
      <c r="J289" s="5"/>
    </row>
    <row r="290" ht="15.75" customHeight="1">
      <c r="E290" s="5"/>
      <c r="F290" s="5"/>
      <c r="G290" s="5"/>
      <c r="H290" s="5"/>
      <c r="I290" s="5"/>
      <c r="J290" s="5"/>
    </row>
    <row r="291" ht="15.75" customHeight="1">
      <c r="E291" s="5"/>
      <c r="F291" s="5"/>
      <c r="G291" s="5"/>
      <c r="H291" s="5"/>
      <c r="I291" s="5"/>
      <c r="J291" s="5"/>
    </row>
    <row r="292" ht="15.75" customHeight="1">
      <c r="E292" s="5"/>
      <c r="F292" s="5"/>
      <c r="G292" s="5"/>
      <c r="H292" s="5"/>
      <c r="I292" s="5"/>
      <c r="J292" s="5"/>
    </row>
    <row r="293" ht="15.75" customHeight="1">
      <c r="E293" s="5"/>
      <c r="F293" s="5"/>
      <c r="G293" s="5"/>
      <c r="H293" s="5"/>
      <c r="I293" s="5"/>
      <c r="J293" s="5"/>
    </row>
    <row r="294" ht="15.75" customHeight="1">
      <c r="E294" s="5"/>
      <c r="F294" s="5"/>
      <c r="G294" s="5"/>
      <c r="H294" s="5"/>
      <c r="I294" s="5"/>
      <c r="J294" s="5"/>
    </row>
    <row r="295" ht="15.75" customHeight="1">
      <c r="E295" s="5"/>
      <c r="F295" s="5"/>
      <c r="G295" s="5"/>
      <c r="H295" s="5"/>
      <c r="I295" s="5"/>
      <c r="J295" s="5"/>
    </row>
    <row r="296" ht="15.75" customHeight="1">
      <c r="E296" s="5"/>
      <c r="F296" s="5"/>
      <c r="G296" s="5"/>
      <c r="H296" s="5"/>
      <c r="I296" s="5"/>
      <c r="J296" s="5"/>
    </row>
    <row r="297" ht="15.75" customHeight="1">
      <c r="E297" s="5"/>
      <c r="F297" s="5"/>
      <c r="G297" s="5"/>
      <c r="H297" s="5"/>
      <c r="I297" s="5"/>
      <c r="J297" s="5"/>
    </row>
    <row r="298" ht="15.75" customHeight="1">
      <c r="E298" s="5"/>
      <c r="F298" s="5"/>
      <c r="G298" s="5"/>
      <c r="H298" s="5"/>
      <c r="I298" s="5"/>
      <c r="J298" s="5"/>
    </row>
    <row r="299" ht="15.75" customHeight="1">
      <c r="E299" s="5"/>
      <c r="F299" s="5"/>
      <c r="G299" s="5"/>
      <c r="H299" s="5"/>
      <c r="I299" s="5"/>
      <c r="J299" s="5"/>
    </row>
    <row r="300" ht="15.75" customHeight="1">
      <c r="E300" s="5"/>
      <c r="F300" s="5"/>
      <c r="G300" s="5"/>
      <c r="H300" s="5"/>
      <c r="I300" s="5"/>
      <c r="J300" s="5"/>
    </row>
    <row r="301" ht="15.75" customHeight="1">
      <c r="E301" s="5"/>
      <c r="F301" s="5"/>
      <c r="G301" s="5"/>
      <c r="H301" s="5"/>
      <c r="I301" s="5"/>
      <c r="J301" s="5"/>
    </row>
    <row r="302" ht="15.75" customHeight="1">
      <c r="E302" s="5"/>
      <c r="F302" s="5"/>
      <c r="G302" s="5"/>
      <c r="H302" s="5"/>
      <c r="I302" s="5"/>
      <c r="J302" s="5"/>
    </row>
    <row r="303" ht="15.75" customHeight="1">
      <c r="E303" s="5"/>
      <c r="F303" s="5"/>
      <c r="G303" s="5"/>
      <c r="H303" s="5"/>
      <c r="I303" s="5"/>
      <c r="J303" s="5"/>
    </row>
    <row r="304" ht="15.75" customHeight="1">
      <c r="E304" s="5"/>
      <c r="F304" s="5"/>
      <c r="G304" s="5"/>
      <c r="H304" s="5"/>
      <c r="I304" s="5"/>
      <c r="J304" s="5"/>
    </row>
    <row r="305" ht="15.75" customHeight="1">
      <c r="E305" s="5"/>
      <c r="F305" s="5"/>
      <c r="G305" s="5"/>
      <c r="H305" s="5"/>
      <c r="I305" s="5"/>
      <c r="J305" s="5"/>
    </row>
    <row r="306" ht="15.75" customHeight="1">
      <c r="E306" s="5"/>
      <c r="F306" s="5"/>
      <c r="G306" s="5"/>
      <c r="H306" s="5"/>
      <c r="I306" s="5"/>
      <c r="J306" s="5"/>
    </row>
    <row r="307" ht="15.75" customHeight="1">
      <c r="E307" s="5"/>
      <c r="F307" s="5"/>
      <c r="G307" s="5"/>
      <c r="H307" s="5"/>
      <c r="I307" s="5"/>
      <c r="J307" s="5"/>
    </row>
    <row r="308" ht="15.75" customHeight="1">
      <c r="E308" s="5"/>
      <c r="F308" s="5"/>
      <c r="G308" s="5"/>
      <c r="H308" s="5"/>
      <c r="I308" s="5"/>
      <c r="J308" s="5"/>
    </row>
    <row r="309" ht="15.75" customHeight="1">
      <c r="E309" s="5"/>
      <c r="F309" s="5"/>
      <c r="G309" s="5"/>
      <c r="H309" s="5"/>
      <c r="I309" s="5"/>
      <c r="J309" s="5"/>
    </row>
    <row r="310" ht="15.75" customHeight="1">
      <c r="E310" s="5"/>
      <c r="F310" s="5"/>
      <c r="G310" s="5"/>
      <c r="H310" s="5"/>
      <c r="I310" s="5"/>
      <c r="J310" s="5"/>
    </row>
    <row r="311" ht="15.75" customHeight="1">
      <c r="E311" s="5"/>
      <c r="F311" s="5"/>
      <c r="G311" s="5"/>
      <c r="H311" s="5"/>
      <c r="I311" s="5"/>
      <c r="J311" s="5"/>
    </row>
    <row r="312" ht="15.75" customHeight="1">
      <c r="E312" s="5"/>
      <c r="F312" s="5"/>
      <c r="G312" s="5"/>
      <c r="H312" s="5"/>
      <c r="I312" s="5"/>
      <c r="J312" s="5"/>
    </row>
    <row r="313" ht="15.75" customHeight="1">
      <c r="E313" s="5"/>
      <c r="F313" s="5"/>
      <c r="G313" s="5"/>
      <c r="H313" s="5"/>
      <c r="I313" s="5"/>
      <c r="J313" s="5"/>
    </row>
    <row r="314" ht="15.75" customHeight="1">
      <c r="E314" s="5"/>
      <c r="F314" s="5"/>
      <c r="G314" s="5"/>
      <c r="H314" s="5"/>
      <c r="I314" s="5"/>
      <c r="J314" s="5"/>
    </row>
    <row r="315" ht="15.75" customHeight="1">
      <c r="E315" s="5"/>
      <c r="F315" s="5"/>
      <c r="G315" s="5"/>
      <c r="H315" s="5"/>
      <c r="I315" s="5"/>
      <c r="J315" s="5"/>
    </row>
    <row r="316" ht="15.75" customHeight="1">
      <c r="E316" s="5"/>
      <c r="F316" s="5"/>
      <c r="G316" s="5"/>
      <c r="H316" s="5"/>
      <c r="I316" s="5"/>
      <c r="J316" s="5"/>
    </row>
    <row r="317" ht="15.75" customHeight="1">
      <c r="E317" s="5"/>
      <c r="F317" s="5"/>
      <c r="G317" s="5"/>
      <c r="H317" s="5"/>
      <c r="I317" s="5"/>
      <c r="J317" s="5"/>
    </row>
    <row r="318" ht="15.75" customHeight="1">
      <c r="E318" s="5"/>
      <c r="F318" s="5"/>
      <c r="G318" s="5"/>
      <c r="H318" s="5"/>
      <c r="I318" s="5"/>
      <c r="J318" s="5"/>
    </row>
    <row r="319" ht="15.75" customHeight="1">
      <c r="E319" s="5"/>
      <c r="F319" s="5"/>
      <c r="G319" s="5"/>
      <c r="H319" s="5"/>
      <c r="I319" s="5"/>
      <c r="J319" s="5"/>
    </row>
    <row r="320" ht="15.75" customHeight="1">
      <c r="E320" s="5"/>
      <c r="F320" s="5"/>
      <c r="G320" s="5"/>
      <c r="H320" s="5"/>
      <c r="I320" s="5"/>
      <c r="J320" s="5"/>
    </row>
    <row r="321" ht="15.75" customHeight="1">
      <c r="E321" s="5"/>
      <c r="F321" s="5"/>
      <c r="G321" s="5"/>
      <c r="H321" s="5"/>
      <c r="I321" s="5"/>
      <c r="J321" s="5"/>
    </row>
    <row r="322" ht="15.75" customHeight="1">
      <c r="E322" s="5"/>
      <c r="F322" s="5"/>
      <c r="G322" s="5"/>
      <c r="H322" s="5"/>
      <c r="I322" s="5"/>
      <c r="J322" s="5"/>
    </row>
    <row r="323" ht="15.75" customHeight="1">
      <c r="E323" s="5"/>
      <c r="F323" s="5"/>
      <c r="G323" s="5"/>
      <c r="H323" s="5"/>
      <c r="I323" s="5"/>
      <c r="J323" s="5"/>
    </row>
    <row r="324" ht="15.75" customHeight="1">
      <c r="E324" s="5"/>
      <c r="F324" s="5"/>
      <c r="G324" s="5"/>
      <c r="H324" s="5"/>
      <c r="I324" s="5"/>
      <c r="J324" s="5"/>
    </row>
    <row r="325" ht="15.75" customHeight="1">
      <c r="E325" s="5"/>
      <c r="F325" s="5"/>
      <c r="G325" s="5"/>
      <c r="H325" s="5"/>
      <c r="I325" s="5"/>
      <c r="J325" s="5"/>
    </row>
    <row r="326" ht="15.75" customHeight="1">
      <c r="E326" s="5"/>
      <c r="F326" s="5"/>
      <c r="G326" s="5"/>
      <c r="H326" s="5"/>
      <c r="I326" s="5"/>
      <c r="J326" s="5"/>
    </row>
    <row r="327" ht="15.75" customHeight="1">
      <c r="E327" s="5"/>
      <c r="F327" s="5"/>
      <c r="G327" s="5"/>
      <c r="H327" s="5"/>
      <c r="I327" s="5"/>
      <c r="J327" s="5"/>
    </row>
    <row r="328" ht="15.75" customHeight="1">
      <c r="E328" s="5"/>
      <c r="F328" s="5"/>
      <c r="G328" s="5"/>
      <c r="H328" s="5"/>
      <c r="I328" s="5"/>
      <c r="J328" s="5"/>
    </row>
    <row r="329" ht="15.75" customHeight="1">
      <c r="E329" s="5"/>
      <c r="F329" s="5"/>
      <c r="G329" s="5"/>
      <c r="H329" s="5"/>
      <c r="I329" s="5"/>
      <c r="J329" s="5"/>
    </row>
    <row r="330" ht="15.75" customHeight="1">
      <c r="E330" s="5"/>
      <c r="F330" s="5"/>
      <c r="G330" s="5"/>
      <c r="H330" s="5"/>
      <c r="I330" s="5"/>
      <c r="J330" s="5"/>
    </row>
    <row r="331" ht="15.75" customHeight="1">
      <c r="E331" s="5"/>
      <c r="F331" s="5"/>
      <c r="G331" s="5"/>
      <c r="H331" s="5"/>
      <c r="I331" s="5"/>
      <c r="J331" s="5"/>
    </row>
    <row r="332" ht="15.75" customHeight="1">
      <c r="E332" s="5"/>
      <c r="F332" s="5"/>
      <c r="G332" s="5"/>
      <c r="H332" s="5"/>
      <c r="I332" s="5"/>
      <c r="J332" s="5"/>
    </row>
    <row r="333" ht="15.75" customHeight="1">
      <c r="E333" s="5"/>
      <c r="F333" s="5"/>
      <c r="G333" s="5"/>
      <c r="H333" s="5"/>
      <c r="I333" s="5"/>
      <c r="J333" s="5"/>
    </row>
    <row r="334" ht="15.75" customHeight="1">
      <c r="E334" s="5"/>
      <c r="F334" s="5"/>
      <c r="G334" s="5"/>
      <c r="H334" s="5"/>
      <c r="I334" s="5"/>
      <c r="J334" s="5"/>
    </row>
    <row r="335" ht="15.75" customHeight="1">
      <c r="E335" s="5"/>
      <c r="F335" s="5"/>
      <c r="G335" s="5"/>
      <c r="H335" s="5"/>
      <c r="I335" s="5"/>
      <c r="J335" s="5"/>
    </row>
    <row r="336" ht="15.75" customHeight="1">
      <c r="E336" s="5"/>
      <c r="F336" s="5"/>
      <c r="G336" s="5"/>
      <c r="H336" s="5"/>
      <c r="I336" s="5"/>
      <c r="J336" s="5"/>
    </row>
    <row r="337" ht="15.75" customHeight="1">
      <c r="E337" s="5"/>
      <c r="F337" s="5"/>
      <c r="G337" s="5"/>
      <c r="H337" s="5"/>
      <c r="I337" s="5"/>
      <c r="J337" s="5"/>
    </row>
    <row r="338" ht="15.75" customHeight="1">
      <c r="E338" s="5"/>
      <c r="F338" s="5"/>
      <c r="G338" s="5"/>
      <c r="H338" s="5"/>
      <c r="I338" s="5"/>
      <c r="J338" s="5"/>
    </row>
    <row r="339" ht="15.75" customHeight="1">
      <c r="E339" s="5"/>
      <c r="F339" s="5"/>
      <c r="G339" s="5"/>
      <c r="H339" s="5"/>
      <c r="I339" s="5"/>
      <c r="J339" s="5"/>
    </row>
    <row r="340" ht="15.75" customHeight="1">
      <c r="E340" s="5"/>
      <c r="F340" s="5"/>
      <c r="G340" s="5"/>
      <c r="H340" s="5"/>
      <c r="I340" s="5"/>
      <c r="J340" s="5"/>
    </row>
    <row r="341" ht="15.75" customHeight="1">
      <c r="E341" s="5"/>
      <c r="F341" s="5"/>
      <c r="G341" s="5"/>
      <c r="H341" s="5"/>
      <c r="I341" s="5"/>
      <c r="J341" s="5"/>
    </row>
    <row r="342" ht="15.75" customHeight="1">
      <c r="E342" s="5"/>
      <c r="F342" s="5"/>
      <c r="G342" s="5"/>
      <c r="H342" s="5"/>
      <c r="I342" s="5"/>
      <c r="J342" s="5"/>
    </row>
    <row r="343" ht="15.75" customHeight="1">
      <c r="E343" s="5"/>
      <c r="F343" s="5"/>
      <c r="G343" s="5"/>
      <c r="H343" s="5"/>
      <c r="I343" s="5"/>
      <c r="J343" s="5"/>
    </row>
    <row r="344" ht="15.75" customHeight="1">
      <c r="E344" s="5"/>
      <c r="F344" s="5"/>
      <c r="G344" s="5"/>
      <c r="H344" s="5"/>
      <c r="I344" s="5"/>
      <c r="J344" s="5"/>
    </row>
    <row r="345" ht="15.75" customHeight="1">
      <c r="E345" s="5"/>
      <c r="F345" s="5"/>
      <c r="G345" s="5"/>
      <c r="H345" s="5"/>
      <c r="I345" s="5"/>
      <c r="J345" s="5"/>
    </row>
    <row r="346" ht="15.75" customHeight="1">
      <c r="E346" s="5"/>
      <c r="F346" s="5"/>
      <c r="G346" s="5"/>
      <c r="H346" s="5"/>
      <c r="I346" s="5"/>
      <c r="J346" s="5"/>
    </row>
    <row r="347" ht="15.75" customHeight="1">
      <c r="E347" s="5"/>
      <c r="F347" s="5"/>
      <c r="G347" s="5"/>
      <c r="H347" s="5"/>
      <c r="I347" s="5"/>
      <c r="J347" s="5"/>
    </row>
    <row r="348" ht="15.75" customHeight="1">
      <c r="E348" s="5"/>
      <c r="F348" s="5"/>
      <c r="G348" s="5"/>
      <c r="H348" s="5"/>
      <c r="I348" s="5"/>
      <c r="J348" s="5"/>
    </row>
    <row r="349" ht="15.75" customHeight="1">
      <c r="E349" s="5"/>
      <c r="F349" s="5"/>
      <c r="G349" s="5"/>
      <c r="H349" s="5"/>
      <c r="I349" s="5"/>
      <c r="J349" s="5"/>
    </row>
    <row r="350" ht="15.75" customHeight="1">
      <c r="E350" s="5"/>
      <c r="F350" s="5"/>
      <c r="G350" s="5"/>
      <c r="H350" s="5"/>
      <c r="I350" s="5"/>
      <c r="J350" s="5"/>
    </row>
    <row r="351" ht="15.75" customHeight="1">
      <c r="E351" s="5"/>
      <c r="F351" s="5"/>
      <c r="G351" s="5"/>
      <c r="H351" s="5"/>
      <c r="I351" s="5"/>
      <c r="J351" s="5"/>
    </row>
    <row r="352" ht="15.75" customHeight="1">
      <c r="E352" s="5"/>
      <c r="F352" s="5"/>
      <c r="G352" s="5"/>
      <c r="H352" s="5"/>
      <c r="I352" s="5"/>
      <c r="J352" s="5"/>
    </row>
    <row r="353" ht="15.75" customHeight="1">
      <c r="E353" s="5"/>
      <c r="F353" s="5"/>
      <c r="G353" s="5"/>
      <c r="H353" s="5"/>
      <c r="I353" s="5"/>
      <c r="J353" s="5"/>
    </row>
    <row r="354" ht="15.75" customHeight="1">
      <c r="E354" s="5"/>
      <c r="F354" s="5"/>
      <c r="G354" s="5"/>
      <c r="H354" s="5"/>
      <c r="I354" s="5"/>
      <c r="J354" s="5"/>
    </row>
    <row r="355" ht="15.75" customHeight="1">
      <c r="E355" s="5"/>
      <c r="F355" s="5"/>
      <c r="G355" s="5"/>
      <c r="H355" s="5"/>
      <c r="I355" s="5"/>
      <c r="J355" s="5"/>
    </row>
    <row r="356" ht="15.75" customHeight="1">
      <c r="E356" s="5"/>
      <c r="F356" s="5"/>
      <c r="G356" s="5"/>
      <c r="H356" s="5"/>
      <c r="I356" s="5"/>
      <c r="J356" s="5"/>
    </row>
    <row r="357" ht="15.75" customHeight="1">
      <c r="E357" s="5"/>
      <c r="F357" s="5"/>
      <c r="G357" s="5"/>
      <c r="H357" s="5"/>
      <c r="I357" s="5"/>
      <c r="J357" s="5"/>
    </row>
    <row r="358" ht="15.75" customHeight="1">
      <c r="E358" s="5"/>
      <c r="F358" s="5"/>
      <c r="G358" s="5"/>
      <c r="H358" s="5"/>
      <c r="I358" s="5"/>
      <c r="J358" s="5"/>
    </row>
    <row r="359" ht="15.75" customHeight="1">
      <c r="E359" s="5"/>
      <c r="F359" s="5"/>
      <c r="G359" s="5"/>
      <c r="H359" s="5"/>
      <c r="I359" s="5"/>
      <c r="J359" s="5"/>
    </row>
    <row r="360" ht="15.75" customHeight="1">
      <c r="E360" s="5"/>
      <c r="F360" s="5"/>
      <c r="G360" s="5"/>
      <c r="H360" s="5"/>
      <c r="I360" s="5"/>
      <c r="J360" s="5"/>
    </row>
    <row r="361" ht="15.75" customHeight="1">
      <c r="E361" s="5"/>
      <c r="F361" s="5"/>
      <c r="G361" s="5"/>
      <c r="H361" s="5"/>
      <c r="I361" s="5"/>
      <c r="J361" s="5"/>
    </row>
    <row r="362" ht="15.75" customHeight="1">
      <c r="E362" s="5"/>
      <c r="F362" s="5"/>
      <c r="G362" s="5"/>
      <c r="H362" s="5"/>
      <c r="I362" s="5"/>
      <c r="J362" s="5"/>
    </row>
    <row r="363" ht="15.75" customHeight="1">
      <c r="E363" s="5"/>
      <c r="F363" s="5"/>
      <c r="G363" s="5"/>
      <c r="H363" s="5"/>
      <c r="I363" s="5"/>
      <c r="J363" s="5"/>
    </row>
    <row r="364" ht="15.75" customHeight="1">
      <c r="E364" s="5"/>
      <c r="F364" s="5"/>
      <c r="G364" s="5"/>
      <c r="H364" s="5"/>
      <c r="I364" s="5"/>
      <c r="J364" s="5"/>
    </row>
    <row r="365" ht="15.75" customHeight="1">
      <c r="E365" s="5"/>
      <c r="F365" s="5"/>
      <c r="G365" s="5"/>
      <c r="H365" s="5"/>
      <c r="I365" s="5"/>
      <c r="J365" s="5"/>
    </row>
    <row r="366" ht="15.75" customHeight="1">
      <c r="E366" s="5"/>
      <c r="F366" s="5"/>
      <c r="G366" s="5"/>
      <c r="H366" s="5"/>
      <c r="I366" s="5"/>
      <c r="J366" s="5"/>
    </row>
    <row r="367" ht="15.75" customHeight="1">
      <c r="E367" s="5"/>
      <c r="F367" s="5"/>
      <c r="G367" s="5"/>
      <c r="H367" s="5"/>
      <c r="I367" s="5"/>
      <c r="J367" s="5"/>
    </row>
    <row r="368" ht="15.75" customHeight="1">
      <c r="E368" s="5"/>
      <c r="F368" s="5"/>
      <c r="G368" s="5"/>
      <c r="H368" s="5"/>
      <c r="I368" s="5"/>
      <c r="J368" s="5"/>
    </row>
    <row r="369" ht="15.75" customHeight="1">
      <c r="E369" s="5"/>
      <c r="F369" s="5"/>
      <c r="G369" s="5"/>
      <c r="H369" s="5"/>
      <c r="I369" s="5"/>
      <c r="J369" s="5"/>
    </row>
    <row r="370" ht="15.75" customHeight="1">
      <c r="E370" s="5"/>
      <c r="F370" s="5"/>
      <c r="G370" s="5"/>
      <c r="H370" s="5"/>
      <c r="I370" s="5"/>
      <c r="J370" s="5"/>
    </row>
    <row r="371" ht="15.75" customHeight="1">
      <c r="E371" s="5"/>
      <c r="F371" s="5"/>
      <c r="G371" s="5"/>
      <c r="H371" s="5"/>
      <c r="I371" s="5"/>
      <c r="J371" s="5"/>
    </row>
    <row r="372" ht="15.75" customHeight="1">
      <c r="E372" s="5"/>
      <c r="F372" s="5"/>
      <c r="G372" s="5"/>
      <c r="H372" s="5"/>
      <c r="I372" s="5"/>
      <c r="J372" s="5"/>
    </row>
    <row r="373" ht="15.75" customHeight="1">
      <c r="E373" s="5"/>
      <c r="F373" s="5"/>
      <c r="G373" s="5"/>
      <c r="H373" s="5"/>
      <c r="I373" s="5"/>
      <c r="J373" s="5"/>
    </row>
    <row r="374" ht="15.75" customHeight="1">
      <c r="E374" s="5"/>
      <c r="F374" s="5"/>
      <c r="G374" s="5"/>
      <c r="H374" s="5"/>
      <c r="I374" s="5"/>
      <c r="J374" s="5"/>
    </row>
    <row r="375" ht="15.75" customHeight="1">
      <c r="E375" s="5"/>
      <c r="F375" s="5"/>
      <c r="G375" s="5"/>
      <c r="H375" s="5"/>
      <c r="I375" s="5"/>
      <c r="J375" s="5"/>
    </row>
    <row r="376" ht="15.75" customHeight="1">
      <c r="E376" s="5"/>
      <c r="F376" s="5"/>
      <c r="G376" s="5"/>
      <c r="H376" s="5"/>
      <c r="I376" s="5"/>
      <c r="J376" s="5"/>
    </row>
    <row r="377" ht="15.75" customHeight="1">
      <c r="E377" s="5"/>
      <c r="F377" s="5"/>
      <c r="G377" s="5"/>
      <c r="H377" s="5"/>
      <c r="I377" s="5"/>
      <c r="J377" s="5"/>
    </row>
    <row r="378" ht="15.75" customHeight="1">
      <c r="E378" s="5"/>
      <c r="F378" s="5"/>
      <c r="G378" s="5"/>
      <c r="H378" s="5"/>
      <c r="I378" s="5"/>
      <c r="J378" s="5"/>
    </row>
    <row r="379" ht="15.75" customHeight="1">
      <c r="E379" s="5"/>
      <c r="F379" s="5"/>
      <c r="G379" s="5"/>
      <c r="H379" s="5"/>
      <c r="I379" s="5"/>
      <c r="J379" s="5"/>
    </row>
    <row r="380" ht="15.75" customHeight="1">
      <c r="E380" s="5"/>
      <c r="F380" s="5"/>
      <c r="G380" s="5"/>
      <c r="H380" s="5"/>
      <c r="I380" s="5"/>
      <c r="J380" s="5"/>
    </row>
    <row r="381" ht="15.75" customHeight="1">
      <c r="E381" s="5"/>
      <c r="F381" s="5"/>
      <c r="G381" s="5"/>
      <c r="H381" s="5"/>
      <c r="I381" s="5"/>
      <c r="J381" s="5"/>
    </row>
    <row r="382" ht="15.75" customHeight="1">
      <c r="E382" s="5"/>
      <c r="F382" s="5"/>
      <c r="G382" s="5"/>
      <c r="H382" s="5"/>
      <c r="I382" s="5"/>
      <c r="J382" s="5"/>
    </row>
    <row r="383" ht="15.75" customHeight="1">
      <c r="E383" s="5"/>
      <c r="F383" s="5"/>
      <c r="G383" s="5"/>
      <c r="H383" s="5"/>
      <c r="I383" s="5"/>
      <c r="J383" s="5"/>
    </row>
    <row r="384" ht="15.75" customHeight="1">
      <c r="E384" s="5"/>
      <c r="F384" s="5"/>
      <c r="G384" s="5"/>
      <c r="H384" s="5"/>
      <c r="I384" s="5"/>
      <c r="J384" s="5"/>
    </row>
    <row r="385" ht="15.75" customHeight="1">
      <c r="E385" s="5"/>
      <c r="F385" s="5"/>
      <c r="G385" s="5"/>
      <c r="H385" s="5"/>
      <c r="I385" s="5"/>
      <c r="J385" s="5"/>
    </row>
    <row r="386" ht="15.75" customHeight="1">
      <c r="E386" s="5"/>
      <c r="F386" s="5"/>
      <c r="G386" s="5"/>
      <c r="H386" s="5"/>
      <c r="I386" s="5"/>
      <c r="J386" s="5"/>
    </row>
    <row r="387" ht="15.75" customHeight="1">
      <c r="E387" s="5"/>
      <c r="F387" s="5"/>
      <c r="G387" s="5"/>
      <c r="H387" s="5"/>
      <c r="I387" s="5"/>
      <c r="J387" s="5"/>
    </row>
    <row r="388" ht="15.75" customHeight="1">
      <c r="E388" s="5"/>
      <c r="F388" s="5"/>
      <c r="G388" s="5"/>
      <c r="H388" s="5"/>
      <c r="I388" s="5"/>
      <c r="J388" s="5"/>
    </row>
    <row r="389" ht="15.75" customHeight="1">
      <c r="E389" s="5"/>
      <c r="F389" s="5"/>
      <c r="G389" s="5"/>
      <c r="H389" s="5"/>
      <c r="I389" s="5"/>
      <c r="J389" s="5"/>
    </row>
    <row r="390" ht="15.75" customHeight="1">
      <c r="E390" s="5"/>
      <c r="F390" s="5"/>
      <c r="G390" s="5"/>
      <c r="H390" s="5"/>
      <c r="I390" s="5"/>
      <c r="J390" s="5"/>
    </row>
    <row r="391" ht="15.75" customHeight="1">
      <c r="E391" s="5"/>
      <c r="F391" s="5"/>
      <c r="G391" s="5"/>
      <c r="H391" s="5"/>
      <c r="I391" s="5"/>
      <c r="J391" s="5"/>
    </row>
    <row r="392" ht="15.75" customHeight="1">
      <c r="E392" s="5"/>
      <c r="F392" s="5"/>
      <c r="G392" s="5"/>
      <c r="H392" s="5"/>
      <c r="I392" s="5"/>
      <c r="J392" s="5"/>
    </row>
    <row r="393" ht="15.75" customHeight="1">
      <c r="E393" s="5"/>
      <c r="F393" s="5"/>
      <c r="G393" s="5"/>
      <c r="H393" s="5"/>
      <c r="I393" s="5"/>
      <c r="J393" s="5"/>
    </row>
    <row r="394" ht="15.75" customHeight="1">
      <c r="E394" s="5"/>
      <c r="F394" s="5"/>
      <c r="G394" s="5"/>
      <c r="H394" s="5"/>
      <c r="I394" s="5"/>
      <c r="J394" s="5"/>
    </row>
    <row r="395" ht="15.75" customHeight="1">
      <c r="E395" s="5"/>
      <c r="F395" s="5"/>
      <c r="G395" s="5"/>
      <c r="H395" s="5"/>
      <c r="I395" s="5"/>
      <c r="J395" s="5"/>
    </row>
    <row r="396" ht="15.75" customHeight="1">
      <c r="E396" s="5"/>
      <c r="F396" s="5"/>
      <c r="G396" s="5"/>
      <c r="H396" s="5"/>
      <c r="I396" s="5"/>
      <c r="J396" s="5"/>
    </row>
    <row r="397" ht="15.75" customHeight="1">
      <c r="E397" s="5"/>
      <c r="F397" s="5"/>
      <c r="G397" s="5"/>
      <c r="H397" s="5"/>
      <c r="I397" s="5"/>
      <c r="J397" s="5"/>
    </row>
    <row r="398" ht="15.75" customHeight="1">
      <c r="E398" s="5"/>
      <c r="F398" s="5"/>
      <c r="G398" s="5"/>
      <c r="H398" s="5"/>
      <c r="I398" s="5"/>
      <c r="J398" s="5"/>
    </row>
    <row r="399" ht="15.75" customHeight="1">
      <c r="E399" s="5"/>
      <c r="F399" s="5"/>
      <c r="G399" s="5"/>
      <c r="H399" s="5"/>
      <c r="I399" s="5"/>
      <c r="J399" s="5"/>
    </row>
    <row r="400" ht="15.75" customHeight="1">
      <c r="E400" s="5"/>
      <c r="F400" s="5"/>
      <c r="G400" s="5"/>
      <c r="H400" s="5"/>
      <c r="I400" s="5"/>
      <c r="J400" s="5"/>
    </row>
    <row r="401" ht="15.75" customHeight="1">
      <c r="E401" s="5"/>
      <c r="F401" s="5"/>
      <c r="G401" s="5"/>
      <c r="H401" s="5"/>
      <c r="I401" s="5"/>
      <c r="J401" s="5"/>
    </row>
    <row r="402" ht="15.75" customHeight="1">
      <c r="E402" s="5"/>
      <c r="F402" s="5"/>
      <c r="G402" s="5"/>
      <c r="H402" s="5"/>
      <c r="I402" s="5"/>
      <c r="J402" s="5"/>
    </row>
    <row r="403" ht="15.75" customHeight="1">
      <c r="E403" s="5"/>
      <c r="F403" s="5"/>
      <c r="G403" s="5"/>
      <c r="H403" s="5"/>
      <c r="I403" s="5"/>
      <c r="J403" s="5"/>
    </row>
    <row r="404" ht="15.75" customHeight="1">
      <c r="E404" s="5"/>
      <c r="F404" s="5"/>
      <c r="G404" s="5"/>
      <c r="H404" s="5"/>
      <c r="I404" s="5"/>
      <c r="J404" s="5"/>
    </row>
    <row r="405" ht="15.75" customHeight="1">
      <c r="E405" s="5"/>
      <c r="F405" s="5"/>
      <c r="G405" s="5"/>
      <c r="H405" s="5"/>
      <c r="I405" s="5"/>
      <c r="J405" s="5"/>
    </row>
    <row r="406" ht="15.75" customHeight="1">
      <c r="E406" s="5"/>
      <c r="F406" s="5"/>
      <c r="G406" s="5"/>
      <c r="H406" s="5"/>
      <c r="I406" s="5"/>
      <c r="J406" s="5"/>
    </row>
    <row r="407" ht="15.75" customHeight="1">
      <c r="E407" s="5"/>
      <c r="F407" s="5"/>
      <c r="G407" s="5"/>
      <c r="H407" s="5"/>
      <c r="I407" s="5"/>
      <c r="J407" s="5"/>
    </row>
    <row r="408" ht="15.75" customHeight="1">
      <c r="E408" s="5"/>
      <c r="F408" s="5"/>
      <c r="G408" s="5"/>
      <c r="H408" s="5"/>
      <c r="I408" s="5"/>
      <c r="J408" s="5"/>
    </row>
    <row r="409" ht="15.75" customHeight="1">
      <c r="E409" s="5"/>
      <c r="F409" s="5"/>
      <c r="G409" s="5"/>
      <c r="H409" s="5"/>
      <c r="I409" s="5"/>
      <c r="J409" s="5"/>
    </row>
    <row r="410" ht="15.75" customHeight="1">
      <c r="E410" s="5"/>
      <c r="F410" s="5"/>
      <c r="G410" s="5"/>
      <c r="H410" s="5"/>
      <c r="I410" s="5"/>
      <c r="J410" s="5"/>
    </row>
    <row r="411" ht="15.75" customHeight="1">
      <c r="E411" s="5"/>
      <c r="F411" s="5"/>
      <c r="G411" s="5"/>
      <c r="H411" s="5"/>
      <c r="I411" s="5"/>
      <c r="J411" s="5"/>
    </row>
    <row r="412" ht="15.75" customHeight="1">
      <c r="E412" s="5"/>
      <c r="F412" s="5"/>
      <c r="G412" s="5"/>
      <c r="H412" s="5"/>
      <c r="I412" s="5"/>
      <c r="J412" s="5"/>
    </row>
    <row r="413" ht="15.75" customHeight="1">
      <c r="E413" s="5"/>
      <c r="F413" s="5"/>
      <c r="G413" s="5"/>
      <c r="H413" s="5"/>
      <c r="I413" s="5"/>
      <c r="J413" s="5"/>
    </row>
    <row r="414" ht="15.75" customHeight="1">
      <c r="E414" s="5"/>
      <c r="F414" s="5"/>
      <c r="G414" s="5"/>
      <c r="H414" s="5"/>
      <c r="I414" s="5"/>
      <c r="J414" s="5"/>
    </row>
    <row r="415" ht="15.75" customHeight="1">
      <c r="E415" s="5"/>
      <c r="F415" s="5"/>
      <c r="G415" s="5"/>
      <c r="H415" s="5"/>
      <c r="I415" s="5"/>
      <c r="J415" s="5"/>
    </row>
    <row r="416" ht="15.75" customHeight="1">
      <c r="E416" s="5"/>
      <c r="F416" s="5"/>
      <c r="G416" s="5"/>
      <c r="H416" s="5"/>
      <c r="I416" s="5"/>
      <c r="J416" s="5"/>
    </row>
    <row r="417" ht="15.75" customHeight="1">
      <c r="E417" s="5"/>
      <c r="F417" s="5"/>
      <c r="G417" s="5"/>
      <c r="H417" s="5"/>
      <c r="I417" s="5"/>
      <c r="J417" s="5"/>
    </row>
    <row r="418" ht="15.75" customHeight="1">
      <c r="E418" s="5"/>
      <c r="F418" s="5"/>
      <c r="G418" s="5"/>
      <c r="H418" s="5"/>
      <c r="I418" s="5"/>
      <c r="J418" s="5"/>
    </row>
    <row r="419" ht="15.75" customHeight="1">
      <c r="E419" s="5"/>
      <c r="F419" s="5"/>
      <c r="G419" s="5"/>
      <c r="H419" s="5"/>
      <c r="I419" s="5"/>
      <c r="J419" s="5"/>
    </row>
    <row r="420" ht="15.75" customHeight="1">
      <c r="E420" s="5"/>
      <c r="F420" s="5"/>
      <c r="G420" s="5"/>
      <c r="H420" s="5"/>
      <c r="I420" s="5"/>
      <c r="J420" s="5"/>
    </row>
    <row r="421" ht="15.75" customHeight="1">
      <c r="E421" s="5"/>
      <c r="F421" s="5"/>
      <c r="G421" s="5"/>
      <c r="H421" s="5"/>
      <c r="I421" s="5"/>
      <c r="J421" s="5"/>
    </row>
    <row r="422" ht="15.75" customHeight="1">
      <c r="E422" s="5"/>
      <c r="F422" s="5"/>
      <c r="G422" s="5"/>
      <c r="H422" s="5"/>
      <c r="I422" s="5"/>
      <c r="J422" s="5"/>
    </row>
    <row r="423" ht="15.75" customHeight="1">
      <c r="E423" s="5"/>
      <c r="F423" s="5"/>
      <c r="G423" s="5"/>
      <c r="H423" s="5"/>
      <c r="I423" s="5"/>
      <c r="J423" s="5"/>
    </row>
    <row r="424" ht="15.75" customHeight="1">
      <c r="E424" s="5"/>
      <c r="F424" s="5"/>
      <c r="G424" s="5"/>
      <c r="H424" s="5"/>
      <c r="I424" s="5"/>
      <c r="J424" s="5"/>
    </row>
    <row r="425" ht="15.75" customHeight="1">
      <c r="E425" s="5"/>
      <c r="F425" s="5"/>
      <c r="G425" s="5"/>
      <c r="H425" s="5"/>
      <c r="I425" s="5"/>
      <c r="J425" s="5"/>
    </row>
    <row r="426" ht="15.75" customHeight="1">
      <c r="E426" s="5"/>
      <c r="F426" s="5"/>
      <c r="G426" s="5"/>
      <c r="H426" s="5"/>
      <c r="I426" s="5"/>
      <c r="J426" s="5"/>
    </row>
    <row r="427" ht="15.75" customHeight="1">
      <c r="E427" s="5"/>
      <c r="F427" s="5"/>
      <c r="G427" s="5"/>
      <c r="H427" s="5"/>
      <c r="I427" s="5"/>
      <c r="J427" s="5"/>
    </row>
    <row r="428" ht="15.75" customHeight="1">
      <c r="E428" s="5"/>
      <c r="F428" s="5"/>
      <c r="G428" s="5"/>
      <c r="H428" s="5"/>
      <c r="I428" s="5"/>
      <c r="J428" s="5"/>
    </row>
    <row r="429" ht="15.75" customHeight="1">
      <c r="E429" s="5"/>
      <c r="F429" s="5"/>
      <c r="G429" s="5"/>
      <c r="H429" s="5"/>
      <c r="I429" s="5"/>
      <c r="J429" s="5"/>
    </row>
    <row r="430" ht="15.75" customHeight="1">
      <c r="E430" s="5"/>
      <c r="F430" s="5"/>
      <c r="G430" s="5"/>
      <c r="H430" s="5"/>
      <c r="I430" s="5"/>
      <c r="J430" s="5"/>
    </row>
    <row r="431" ht="15.75" customHeight="1">
      <c r="E431" s="5"/>
      <c r="F431" s="5"/>
      <c r="G431" s="5"/>
      <c r="H431" s="5"/>
      <c r="I431" s="5"/>
      <c r="J431" s="5"/>
    </row>
    <row r="432" ht="15.75" customHeight="1">
      <c r="E432" s="5"/>
      <c r="F432" s="5"/>
      <c r="G432" s="5"/>
      <c r="H432" s="5"/>
      <c r="I432" s="5"/>
      <c r="J432" s="5"/>
    </row>
    <row r="433" ht="15.75" customHeight="1">
      <c r="E433" s="5"/>
      <c r="F433" s="5"/>
      <c r="G433" s="5"/>
      <c r="H433" s="5"/>
      <c r="I433" s="5"/>
      <c r="J433" s="5"/>
    </row>
    <row r="434" ht="15.75" customHeight="1">
      <c r="E434" s="5"/>
      <c r="F434" s="5"/>
      <c r="G434" s="5"/>
      <c r="H434" s="5"/>
      <c r="I434" s="5"/>
      <c r="J434" s="5"/>
    </row>
    <row r="435" ht="15.75" customHeight="1">
      <c r="E435" s="5"/>
      <c r="F435" s="5"/>
      <c r="G435" s="5"/>
      <c r="H435" s="5"/>
      <c r="I435" s="5"/>
      <c r="J435" s="5"/>
    </row>
    <row r="436" ht="15.75" customHeight="1">
      <c r="E436" s="5"/>
      <c r="F436" s="5"/>
      <c r="G436" s="5"/>
      <c r="H436" s="5"/>
      <c r="I436" s="5"/>
      <c r="J436" s="5"/>
    </row>
    <row r="437" ht="15.75" customHeight="1">
      <c r="E437" s="5"/>
      <c r="F437" s="5"/>
      <c r="G437" s="5"/>
      <c r="H437" s="5"/>
      <c r="I437" s="5"/>
      <c r="J437" s="5"/>
    </row>
    <row r="438" ht="15.75" customHeight="1">
      <c r="E438" s="5"/>
      <c r="F438" s="5"/>
      <c r="G438" s="5"/>
      <c r="H438" s="5"/>
      <c r="I438" s="5"/>
      <c r="J438" s="5"/>
    </row>
    <row r="439" ht="15.75" customHeight="1">
      <c r="E439" s="5"/>
      <c r="F439" s="5"/>
      <c r="G439" s="5"/>
      <c r="H439" s="5"/>
      <c r="I439" s="5"/>
      <c r="J439" s="5"/>
    </row>
    <row r="440" ht="15.75" customHeight="1">
      <c r="E440" s="5"/>
      <c r="F440" s="5"/>
      <c r="G440" s="5"/>
      <c r="H440" s="5"/>
      <c r="I440" s="5"/>
      <c r="J440" s="5"/>
    </row>
    <row r="441" ht="15.75" customHeight="1">
      <c r="E441" s="5"/>
      <c r="F441" s="5"/>
      <c r="G441" s="5"/>
      <c r="H441" s="5"/>
      <c r="I441" s="5"/>
      <c r="J441" s="5"/>
    </row>
    <row r="442" ht="15.75" customHeight="1">
      <c r="E442" s="5"/>
      <c r="F442" s="5"/>
      <c r="G442" s="5"/>
      <c r="H442" s="5"/>
      <c r="I442" s="5"/>
      <c r="J442" s="5"/>
    </row>
    <row r="443" ht="15.75" customHeight="1">
      <c r="E443" s="5"/>
      <c r="F443" s="5"/>
      <c r="G443" s="5"/>
      <c r="H443" s="5"/>
      <c r="I443" s="5"/>
      <c r="J443" s="5"/>
    </row>
    <row r="444" ht="15.75" customHeight="1">
      <c r="E444" s="5"/>
      <c r="F444" s="5"/>
      <c r="G444" s="5"/>
      <c r="H444" s="5"/>
      <c r="I444" s="5"/>
      <c r="J444" s="5"/>
    </row>
    <row r="445" ht="15.75" customHeight="1">
      <c r="E445" s="5"/>
      <c r="F445" s="5"/>
      <c r="G445" s="5"/>
      <c r="H445" s="5"/>
      <c r="I445" s="5"/>
      <c r="J445" s="5"/>
    </row>
    <row r="446" ht="15.75" customHeight="1">
      <c r="E446" s="5"/>
      <c r="F446" s="5"/>
      <c r="G446" s="5"/>
      <c r="H446" s="5"/>
      <c r="I446" s="5"/>
      <c r="J446" s="5"/>
    </row>
    <row r="447" ht="15.75" customHeight="1">
      <c r="E447" s="5"/>
      <c r="F447" s="5"/>
      <c r="G447" s="5"/>
      <c r="H447" s="5"/>
      <c r="I447" s="5"/>
      <c r="J447" s="5"/>
    </row>
    <row r="448" ht="15.75" customHeight="1">
      <c r="E448" s="5"/>
      <c r="F448" s="5"/>
      <c r="G448" s="5"/>
      <c r="H448" s="5"/>
      <c r="I448" s="5"/>
      <c r="J448" s="5"/>
    </row>
    <row r="449" ht="15.75" customHeight="1">
      <c r="E449" s="5"/>
      <c r="F449" s="5"/>
      <c r="G449" s="5"/>
      <c r="H449" s="5"/>
      <c r="I449" s="5"/>
      <c r="J449" s="5"/>
    </row>
    <row r="450" ht="15.75" customHeight="1">
      <c r="E450" s="5"/>
      <c r="F450" s="5"/>
      <c r="G450" s="5"/>
      <c r="H450" s="5"/>
      <c r="I450" s="5"/>
      <c r="J450" s="5"/>
    </row>
    <row r="451" ht="15.75" customHeight="1">
      <c r="E451" s="5"/>
      <c r="F451" s="5"/>
      <c r="G451" s="5"/>
      <c r="H451" s="5"/>
      <c r="I451" s="5"/>
      <c r="J451" s="5"/>
    </row>
    <row r="452" ht="15.75" customHeight="1">
      <c r="E452" s="5"/>
      <c r="F452" s="5"/>
      <c r="G452" s="5"/>
      <c r="H452" s="5"/>
      <c r="I452" s="5"/>
      <c r="J452" s="5"/>
    </row>
    <row r="453" ht="15.75" customHeight="1">
      <c r="E453" s="5"/>
      <c r="F453" s="5"/>
      <c r="G453" s="5"/>
      <c r="H453" s="5"/>
      <c r="I453" s="5"/>
      <c r="J453" s="5"/>
    </row>
    <row r="454" ht="15.75" customHeight="1">
      <c r="E454" s="5"/>
      <c r="F454" s="5"/>
      <c r="G454" s="5"/>
      <c r="H454" s="5"/>
      <c r="I454" s="5"/>
      <c r="J454" s="5"/>
    </row>
    <row r="455" ht="15.75" customHeight="1">
      <c r="E455" s="5"/>
      <c r="F455" s="5"/>
      <c r="G455" s="5"/>
      <c r="H455" s="5"/>
      <c r="I455" s="5"/>
      <c r="J455" s="5"/>
    </row>
    <row r="456" ht="15.75" customHeight="1">
      <c r="E456" s="5"/>
      <c r="F456" s="5"/>
      <c r="G456" s="5"/>
      <c r="H456" s="5"/>
      <c r="I456" s="5"/>
      <c r="J456" s="5"/>
    </row>
    <row r="457" ht="15.75" customHeight="1">
      <c r="E457" s="5"/>
      <c r="F457" s="5"/>
      <c r="G457" s="5"/>
      <c r="H457" s="5"/>
      <c r="I457" s="5"/>
      <c r="J457" s="5"/>
    </row>
    <row r="458" ht="15.75" customHeight="1">
      <c r="E458" s="5"/>
      <c r="F458" s="5"/>
      <c r="G458" s="5"/>
      <c r="H458" s="5"/>
      <c r="I458" s="5"/>
      <c r="J458" s="5"/>
    </row>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88"/>
    <col customWidth="1" min="2" max="2" width="26.25"/>
    <col customWidth="1" min="3" max="3" width="35.0"/>
    <col customWidth="1" min="4" max="4" width="12.63"/>
    <col customWidth="1" min="5" max="5" width="19.38"/>
    <col customWidth="1" min="6" max="6" width="26.25"/>
    <col customWidth="1" min="7" max="7" width="44.0"/>
  </cols>
  <sheetData>
    <row r="1">
      <c r="A1" s="41" t="s">
        <v>1762</v>
      </c>
      <c r="B1" s="42"/>
      <c r="C1" s="42"/>
      <c r="E1" s="43" t="s">
        <v>1763</v>
      </c>
      <c r="F1" s="42"/>
      <c r="G1" s="42"/>
    </row>
    <row r="2">
      <c r="A2" s="44" t="s">
        <v>1764</v>
      </c>
      <c r="B2" s="44" t="s">
        <v>1765</v>
      </c>
      <c r="C2" s="44" t="s">
        <v>1766</v>
      </c>
      <c r="E2" s="45" t="s">
        <v>1767</v>
      </c>
      <c r="F2" s="45" t="s">
        <v>1768</v>
      </c>
      <c r="G2" s="45" t="s">
        <v>1769</v>
      </c>
    </row>
    <row r="3">
      <c r="A3" s="46" t="s">
        <v>1770</v>
      </c>
      <c r="B3" s="46" t="s">
        <v>1771</v>
      </c>
      <c r="C3" s="46" t="s">
        <v>1772</v>
      </c>
      <c r="E3" s="47" t="s">
        <v>1773</v>
      </c>
      <c r="F3" s="47" t="s">
        <v>1774</v>
      </c>
      <c r="G3" s="47" t="s">
        <v>1775</v>
      </c>
    </row>
    <row r="4">
      <c r="A4" s="48" t="s">
        <v>1776</v>
      </c>
      <c r="B4" s="48" t="s">
        <v>1777</v>
      </c>
      <c r="C4" s="48" t="s">
        <v>1778</v>
      </c>
      <c r="E4" s="49" t="s">
        <v>1779</v>
      </c>
      <c r="F4" s="49" t="s">
        <v>1780</v>
      </c>
      <c r="G4" s="49" t="s">
        <v>1781</v>
      </c>
    </row>
    <row r="5">
      <c r="A5" s="41" t="s">
        <v>1782</v>
      </c>
      <c r="B5" s="42"/>
      <c r="C5" s="42"/>
      <c r="E5" s="47" t="s">
        <v>1783</v>
      </c>
      <c r="F5" s="47" t="s">
        <v>1784</v>
      </c>
      <c r="G5" s="47" t="s">
        <v>1785</v>
      </c>
    </row>
    <row r="6">
      <c r="A6" s="48" t="s">
        <v>1786</v>
      </c>
      <c r="B6" s="48" t="s">
        <v>1787</v>
      </c>
      <c r="C6" s="48" t="s">
        <v>1788</v>
      </c>
      <c r="E6" s="49" t="s">
        <v>1789</v>
      </c>
      <c r="F6" s="49" t="s">
        <v>1790</v>
      </c>
      <c r="G6" s="49" t="s">
        <v>1791</v>
      </c>
    </row>
    <row r="7">
      <c r="A7" s="46" t="s">
        <v>1792</v>
      </c>
      <c r="B7" s="46" t="s">
        <v>1793</v>
      </c>
      <c r="C7" s="46" t="s">
        <v>1794</v>
      </c>
      <c r="E7" s="47" t="s">
        <v>1795</v>
      </c>
      <c r="F7" s="47" t="s">
        <v>1796</v>
      </c>
      <c r="G7" s="47" t="s">
        <v>1797</v>
      </c>
    </row>
    <row r="8">
      <c r="A8" s="48" t="s">
        <v>1798</v>
      </c>
      <c r="B8" s="48" t="s">
        <v>1799</v>
      </c>
      <c r="C8" s="48" t="s">
        <v>1800</v>
      </c>
      <c r="E8" s="49" t="s">
        <v>1801</v>
      </c>
      <c r="F8" s="49" t="s">
        <v>1802</v>
      </c>
      <c r="G8" s="49" t="s">
        <v>1803</v>
      </c>
    </row>
    <row r="9">
      <c r="A9" s="46" t="s">
        <v>1804</v>
      </c>
      <c r="B9" s="46" t="s">
        <v>1805</v>
      </c>
      <c r="C9" s="46" t="s">
        <v>1806</v>
      </c>
      <c r="E9" s="47" t="s">
        <v>1807</v>
      </c>
      <c r="F9" s="47" t="s">
        <v>1808</v>
      </c>
      <c r="G9" s="47" t="s">
        <v>1809</v>
      </c>
    </row>
    <row r="10">
      <c r="A10" s="41" t="s">
        <v>1810</v>
      </c>
      <c r="B10" s="42"/>
      <c r="C10" s="42"/>
      <c r="E10" s="43" t="s">
        <v>1811</v>
      </c>
      <c r="F10" s="42"/>
      <c r="G10" s="42"/>
    </row>
    <row r="11">
      <c r="A11" s="48" t="s">
        <v>1812</v>
      </c>
      <c r="B11" s="48" t="s">
        <v>1813</v>
      </c>
      <c r="C11" s="48" t="s">
        <v>1814</v>
      </c>
      <c r="E11" s="49" t="s">
        <v>1767</v>
      </c>
      <c r="F11" s="49" t="s">
        <v>1815</v>
      </c>
      <c r="G11" s="49" t="s">
        <v>1816</v>
      </c>
    </row>
    <row r="12">
      <c r="A12" s="46" t="s">
        <v>1817</v>
      </c>
      <c r="B12" s="46" t="s">
        <v>1818</v>
      </c>
      <c r="C12" s="46" t="s">
        <v>1819</v>
      </c>
      <c r="E12" s="47" t="s">
        <v>1807</v>
      </c>
      <c r="F12" s="50" t="s">
        <v>1820</v>
      </c>
      <c r="G12" s="47" t="s">
        <v>1821</v>
      </c>
    </row>
    <row r="13">
      <c r="A13" s="48" t="s">
        <v>1822</v>
      </c>
      <c r="B13" s="48" t="s">
        <v>1823</v>
      </c>
      <c r="C13" s="48" t="s">
        <v>1819</v>
      </c>
      <c r="E13" s="49" t="s">
        <v>1801</v>
      </c>
      <c r="F13" s="50" t="s">
        <v>1824</v>
      </c>
      <c r="G13" s="49" t="s">
        <v>1825</v>
      </c>
    </row>
    <row r="14">
      <c r="A14" s="46" t="s">
        <v>1826</v>
      </c>
      <c r="B14" s="46" t="s">
        <v>1827</v>
      </c>
      <c r="C14" s="46" t="s">
        <v>1828</v>
      </c>
      <c r="E14" s="47" t="s">
        <v>1795</v>
      </c>
      <c r="F14" s="50" t="s">
        <v>1829</v>
      </c>
      <c r="G14" s="47" t="s">
        <v>1830</v>
      </c>
    </row>
    <row r="15">
      <c r="A15" s="48" t="s">
        <v>1831</v>
      </c>
      <c r="B15" s="48" t="s">
        <v>1827</v>
      </c>
      <c r="C15" s="48" t="s">
        <v>1819</v>
      </c>
      <c r="E15" s="49"/>
      <c r="F15" s="50" t="s">
        <v>1832</v>
      </c>
      <c r="G15" s="49" t="s">
        <v>1833</v>
      </c>
    </row>
    <row r="16">
      <c r="A16" s="46" t="s">
        <v>1834</v>
      </c>
      <c r="B16" s="46" t="s">
        <v>1827</v>
      </c>
      <c r="C16" s="46" t="s">
        <v>1819</v>
      </c>
      <c r="E16" s="47"/>
      <c r="F16" s="50" t="s">
        <v>1835</v>
      </c>
      <c r="G16" s="47" t="s">
        <v>1836</v>
      </c>
    </row>
    <row r="17">
      <c r="A17" s="48" t="s">
        <v>1837</v>
      </c>
      <c r="B17" s="48" t="s">
        <v>1838</v>
      </c>
      <c r="C17" s="48" t="s">
        <v>1839</v>
      </c>
      <c r="E17" s="49"/>
      <c r="F17" s="50" t="s">
        <v>1840</v>
      </c>
      <c r="G17" s="49" t="s">
        <v>1841</v>
      </c>
    </row>
    <row r="18">
      <c r="A18" s="41" t="s">
        <v>1842</v>
      </c>
      <c r="B18" s="42"/>
      <c r="C18" s="42"/>
      <c r="E18" s="47" t="s">
        <v>1789</v>
      </c>
      <c r="F18" s="50" t="s">
        <v>1843</v>
      </c>
      <c r="G18" s="47" t="s">
        <v>1844</v>
      </c>
    </row>
    <row r="19">
      <c r="A19" s="44" t="s">
        <v>1812</v>
      </c>
      <c r="B19" s="44" t="s">
        <v>1845</v>
      </c>
      <c r="C19" s="44" t="s">
        <v>1768</v>
      </c>
      <c r="E19" s="49" t="s">
        <v>1783</v>
      </c>
      <c r="F19" s="49" t="s">
        <v>1846</v>
      </c>
      <c r="G19" s="49" t="s">
        <v>1847</v>
      </c>
    </row>
    <row r="20">
      <c r="A20" s="46" t="s">
        <v>1848</v>
      </c>
      <c r="B20" s="46" t="s">
        <v>1849</v>
      </c>
      <c r="C20" s="46" t="s">
        <v>1850</v>
      </c>
      <c r="E20" s="47" t="s">
        <v>1851</v>
      </c>
      <c r="F20" s="47" t="s">
        <v>1852</v>
      </c>
      <c r="G20" s="47" t="s">
        <v>1853</v>
      </c>
    </row>
    <row r="21" ht="15.75" customHeight="1">
      <c r="A21" s="48" t="s">
        <v>1854</v>
      </c>
      <c r="B21" s="48" t="s">
        <v>1855</v>
      </c>
      <c r="C21" s="48" t="s">
        <v>1856</v>
      </c>
      <c r="E21" s="49" t="s">
        <v>1857</v>
      </c>
      <c r="F21" s="49" t="s">
        <v>1858</v>
      </c>
      <c r="G21" s="49" t="s">
        <v>1859</v>
      </c>
    </row>
    <row r="22" ht="15.75" customHeight="1">
      <c r="A22" s="46" t="s">
        <v>1860</v>
      </c>
      <c r="B22" s="46" t="s">
        <v>1861</v>
      </c>
      <c r="C22" s="46" t="s">
        <v>1862</v>
      </c>
      <c r="E22" s="43" t="s">
        <v>1863</v>
      </c>
      <c r="F22" s="42"/>
      <c r="G22" s="42"/>
    </row>
    <row r="23" ht="15.75" customHeight="1">
      <c r="A23" s="48" t="s">
        <v>1864</v>
      </c>
      <c r="B23" s="48" t="s">
        <v>1865</v>
      </c>
      <c r="C23" s="48" t="s">
        <v>1866</v>
      </c>
      <c r="E23" s="51"/>
      <c r="F23" s="52"/>
      <c r="G23" s="42"/>
    </row>
    <row r="24" ht="15.75" customHeight="1">
      <c r="A24" s="46" t="s">
        <v>1867</v>
      </c>
      <c r="B24" s="46" t="s">
        <v>1865</v>
      </c>
      <c r="C24" s="46" t="s">
        <v>1868</v>
      </c>
      <c r="E24" s="53" t="s">
        <v>1869</v>
      </c>
      <c r="F24" s="52"/>
      <c r="G24" s="42"/>
    </row>
    <row r="25" ht="15.75" customHeight="1">
      <c r="A25" s="48" t="s">
        <v>1870</v>
      </c>
      <c r="B25" s="48" t="s">
        <v>1871</v>
      </c>
      <c r="C25" s="48" t="s">
        <v>1872</v>
      </c>
      <c r="E25" s="45" t="s">
        <v>1873</v>
      </c>
      <c r="F25" s="45" t="s">
        <v>1874</v>
      </c>
      <c r="G25" s="42"/>
    </row>
    <row r="26" ht="15.75" customHeight="1">
      <c r="A26" s="46" t="s">
        <v>1875</v>
      </c>
      <c r="B26" s="46" t="s">
        <v>1876</v>
      </c>
      <c r="C26" s="46" t="s">
        <v>1877</v>
      </c>
      <c r="E26" s="47" t="s">
        <v>1878</v>
      </c>
      <c r="F26" s="47" t="s">
        <v>1879</v>
      </c>
      <c r="G26" s="42"/>
    </row>
    <row r="27" ht="15.75" customHeight="1">
      <c r="E27" s="51"/>
      <c r="F27" s="52"/>
      <c r="G27" s="42"/>
    </row>
    <row r="28" ht="15.75" customHeight="1">
      <c r="A28" s="54" t="s">
        <v>1880</v>
      </c>
      <c r="B28" s="54" t="s">
        <v>1</v>
      </c>
      <c r="C28" s="54" t="s">
        <v>1881</v>
      </c>
      <c r="E28" s="53" t="s">
        <v>1882</v>
      </c>
      <c r="F28" s="52"/>
      <c r="G28" s="42"/>
    </row>
    <row r="29" ht="15.75" customHeight="1">
      <c r="A29" s="55" t="s">
        <v>1883</v>
      </c>
      <c r="B29" s="55" t="s">
        <v>1884</v>
      </c>
      <c r="C29" s="55" t="s">
        <v>1885</v>
      </c>
      <c r="E29" s="45" t="s">
        <v>1886</v>
      </c>
      <c r="F29" s="45" t="s">
        <v>1887</v>
      </c>
      <c r="G29" s="42"/>
    </row>
    <row r="30" ht="15.75" customHeight="1">
      <c r="A30" s="55" t="s">
        <v>1888</v>
      </c>
      <c r="B30" s="55" t="s">
        <v>1889</v>
      </c>
      <c r="C30" s="55" t="s">
        <v>1885</v>
      </c>
      <c r="E30" s="47" t="s">
        <v>1890</v>
      </c>
      <c r="F30" s="47" t="s">
        <v>1891</v>
      </c>
      <c r="G30" s="42"/>
    </row>
    <row r="31" ht="15.75" customHeight="1">
      <c r="A31" s="55" t="s">
        <v>1892</v>
      </c>
      <c r="B31" s="55" t="s">
        <v>1893</v>
      </c>
      <c r="C31" s="55" t="s">
        <v>1885</v>
      </c>
      <c r="E31" s="49" t="s">
        <v>1894</v>
      </c>
      <c r="F31" s="49" t="s">
        <v>1895</v>
      </c>
      <c r="G31" s="42"/>
    </row>
    <row r="32" ht="15.75" customHeight="1">
      <c r="A32" s="55" t="s">
        <v>1896</v>
      </c>
      <c r="B32" s="55" t="s">
        <v>1897</v>
      </c>
      <c r="C32" s="55" t="s">
        <v>1898</v>
      </c>
      <c r="E32" s="47" t="s">
        <v>1899</v>
      </c>
      <c r="F32" s="47" t="s">
        <v>1900</v>
      </c>
      <c r="G32" s="42"/>
    </row>
    <row r="33" ht="15.75" customHeight="1">
      <c r="A33" s="55" t="s">
        <v>1901</v>
      </c>
      <c r="B33" s="55" t="s">
        <v>1902</v>
      </c>
      <c r="C33" s="55" t="s">
        <v>1885</v>
      </c>
      <c r="E33" s="49" t="s">
        <v>1903</v>
      </c>
      <c r="F33" s="49" t="s">
        <v>1904</v>
      </c>
      <c r="G33" s="42"/>
    </row>
    <row r="34" ht="15.75" customHeight="1">
      <c r="A34" s="55" t="s">
        <v>1905</v>
      </c>
      <c r="B34" s="55" t="s">
        <v>1906</v>
      </c>
      <c r="C34" s="55" t="s">
        <v>1907</v>
      </c>
      <c r="E34" s="53"/>
      <c r="F34" s="52"/>
      <c r="G34" s="42"/>
    </row>
    <row r="35" ht="15.75" customHeight="1">
      <c r="A35" s="55" t="s">
        <v>1908</v>
      </c>
      <c r="B35" s="55" t="s">
        <v>1909</v>
      </c>
      <c r="C35" s="55" t="s">
        <v>1910</v>
      </c>
      <c r="E35" s="51" t="s">
        <v>1911</v>
      </c>
      <c r="F35" s="52"/>
      <c r="G35" s="42"/>
    </row>
    <row r="36" ht="15.75" customHeight="1">
      <c r="A36" s="55" t="s">
        <v>1912</v>
      </c>
      <c r="B36" s="55" t="s">
        <v>1913</v>
      </c>
      <c r="C36" s="55" t="s">
        <v>1914</v>
      </c>
      <c r="E36" s="56" t="s">
        <v>1915</v>
      </c>
      <c r="F36" s="56" t="s">
        <v>1916</v>
      </c>
      <c r="G36" s="42"/>
    </row>
    <row r="37" ht="15.75" customHeight="1">
      <c r="A37" s="55" t="s">
        <v>1917</v>
      </c>
      <c r="B37" s="55" t="s">
        <v>1918</v>
      </c>
      <c r="C37" s="55" t="s">
        <v>1919</v>
      </c>
      <c r="E37" s="49" t="s">
        <v>1920</v>
      </c>
      <c r="F37" s="49" t="s">
        <v>1921</v>
      </c>
      <c r="G37" s="42"/>
    </row>
    <row r="38" ht="15.75" customHeight="1">
      <c r="A38" s="55" t="s">
        <v>1922</v>
      </c>
      <c r="B38" s="55" t="s">
        <v>1923</v>
      </c>
      <c r="C38" s="55" t="s">
        <v>1924</v>
      </c>
      <c r="E38" s="57"/>
      <c r="F38" s="42"/>
      <c r="G38" s="42"/>
    </row>
    <row r="39" ht="15.75" customHeight="1">
      <c r="A39" s="55" t="s">
        <v>1925</v>
      </c>
      <c r="B39" s="55" t="s">
        <v>1926</v>
      </c>
      <c r="C39" s="55" t="s">
        <v>1927</v>
      </c>
    </row>
    <row r="40" ht="15.75" customHeight="1">
      <c r="A40" s="55" t="s">
        <v>1928</v>
      </c>
      <c r="B40" s="55" t="s">
        <v>1929</v>
      </c>
      <c r="C40" s="55" t="s">
        <v>1885</v>
      </c>
      <c r="E40" s="54" t="s">
        <v>1930</v>
      </c>
      <c r="F40" s="54" t="s">
        <v>1931</v>
      </c>
      <c r="G40" s="54" t="s">
        <v>1932</v>
      </c>
    </row>
    <row r="41" ht="15.75" customHeight="1">
      <c r="A41" s="55" t="s">
        <v>1933</v>
      </c>
      <c r="B41" s="55" t="s">
        <v>1934</v>
      </c>
      <c r="C41" s="55" t="s">
        <v>1935</v>
      </c>
      <c r="E41" s="55" t="s">
        <v>1936</v>
      </c>
      <c r="F41" s="55" t="s">
        <v>1937</v>
      </c>
      <c r="G41" s="55" t="s">
        <v>1938</v>
      </c>
    </row>
    <row r="42" ht="15.75" customHeight="1">
      <c r="A42" s="55" t="s">
        <v>1939</v>
      </c>
      <c r="B42" s="55" t="s">
        <v>1940</v>
      </c>
      <c r="C42" s="55" t="s">
        <v>1935</v>
      </c>
      <c r="E42" s="55" t="s">
        <v>1941</v>
      </c>
      <c r="F42" s="55" t="s">
        <v>1942</v>
      </c>
      <c r="G42" s="55" t="s">
        <v>1943</v>
      </c>
    </row>
    <row r="43" ht="15.75" customHeight="1">
      <c r="A43" s="55" t="s">
        <v>1944</v>
      </c>
      <c r="B43" s="55" t="s">
        <v>1945</v>
      </c>
      <c r="C43" s="55" t="s">
        <v>1946</v>
      </c>
      <c r="E43" s="55" t="s">
        <v>1947</v>
      </c>
      <c r="F43" s="55" t="s">
        <v>1948</v>
      </c>
      <c r="G43" s="55" t="s">
        <v>1949</v>
      </c>
    </row>
    <row r="44" ht="15.75" customHeight="1">
      <c r="A44" s="55" t="s">
        <v>1873</v>
      </c>
      <c r="B44" s="55" t="s">
        <v>1950</v>
      </c>
      <c r="C44" s="55" t="s">
        <v>1951</v>
      </c>
      <c r="E44" s="55" t="s">
        <v>1952</v>
      </c>
      <c r="F44" s="55" t="s">
        <v>1953</v>
      </c>
      <c r="G44" s="55" t="s">
        <v>1954</v>
      </c>
    </row>
    <row r="45" ht="15.75" customHeight="1">
      <c r="A45" s="55" t="s">
        <v>1955</v>
      </c>
      <c r="B45" s="55" t="s">
        <v>1956</v>
      </c>
      <c r="C45" s="55" t="s">
        <v>1957</v>
      </c>
      <c r="E45" s="55" t="s">
        <v>1958</v>
      </c>
      <c r="F45" s="55" t="s">
        <v>1959</v>
      </c>
      <c r="G45" s="55" t="s">
        <v>1960</v>
      </c>
    </row>
    <row r="46" ht="15.75" customHeight="1">
      <c r="A46" s="55" t="s">
        <v>1961</v>
      </c>
      <c r="B46" s="55" t="s">
        <v>1962</v>
      </c>
      <c r="C46" s="55" t="s">
        <v>1963</v>
      </c>
      <c r="E46" s="55" t="s">
        <v>1964</v>
      </c>
      <c r="F46" s="55" t="s">
        <v>1965</v>
      </c>
      <c r="G46" s="55" t="s">
        <v>1966</v>
      </c>
    </row>
    <row r="47" ht="15.75" customHeight="1">
      <c r="A47" s="55" t="s">
        <v>1967</v>
      </c>
      <c r="B47" s="55" t="s">
        <v>1968</v>
      </c>
      <c r="C47" s="55" t="s">
        <v>1963</v>
      </c>
    </row>
    <row r="48" ht="15.75" customHeight="1"/>
    <row r="49" ht="15.75" customHeight="1">
      <c r="A49" s="4" t="s">
        <v>1969</v>
      </c>
    </row>
    <row r="50" ht="15.75" customHeight="1">
      <c r="A50" s="4"/>
    </row>
    <row r="51" ht="15.75" customHeight="1">
      <c r="A51" s="4" t="s">
        <v>1970</v>
      </c>
    </row>
    <row r="52" ht="15.75" customHeight="1">
      <c r="A52" s="4" t="s">
        <v>1971</v>
      </c>
    </row>
    <row r="53" ht="15.75" customHeight="1">
      <c r="A53" s="4"/>
    </row>
    <row r="54" ht="15.75" customHeight="1">
      <c r="A54" s="4" t="s">
        <v>1972</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E23:F23"/>
    <mergeCell ref="E24:F24"/>
    <mergeCell ref="E27:F27"/>
    <mergeCell ref="E28:F28"/>
    <mergeCell ref="E34:F34"/>
    <mergeCell ref="E35:F3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5"/>
    <col customWidth="1" min="2" max="2" width="25.13"/>
    <col customWidth="1" min="3" max="3" width="24.88"/>
    <col customWidth="1" min="4" max="4" width="8.63"/>
    <col customWidth="1" min="5" max="5" width="23.13"/>
    <col customWidth="1" min="6" max="6" width="26.5"/>
    <col customWidth="1" min="7" max="7" width="24.13"/>
    <col customWidth="1" min="8" max="8" width="41.5"/>
    <col customWidth="1" min="9" max="11" width="8.63"/>
  </cols>
  <sheetData>
    <row r="1" ht="12.75" customHeight="1">
      <c r="A1" s="58"/>
      <c r="B1" s="58"/>
      <c r="C1" s="58"/>
      <c r="D1" s="58"/>
      <c r="E1" s="58"/>
      <c r="F1" s="58"/>
      <c r="G1" s="58"/>
      <c r="H1" s="58"/>
    </row>
    <row r="2" ht="12.75" customHeight="1">
      <c r="A2" s="59"/>
      <c r="B2" s="60" t="s">
        <v>1973</v>
      </c>
      <c r="C2" s="61" t="s">
        <v>304</v>
      </c>
      <c r="D2" s="61">
        <v>0.0</v>
      </c>
      <c r="E2" s="61"/>
      <c r="F2" s="62" t="s">
        <v>305</v>
      </c>
      <c r="G2" s="63">
        <v>1.1111111E7</v>
      </c>
      <c r="H2" s="63">
        <v>255.0</v>
      </c>
    </row>
    <row r="3" ht="12.75" customHeight="1">
      <c r="A3" s="59"/>
      <c r="B3" s="58"/>
      <c r="C3" s="58"/>
      <c r="D3" s="58"/>
      <c r="E3" s="64" t="s">
        <v>1974</v>
      </c>
      <c r="F3" s="64" t="s">
        <v>307</v>
      </c>
      <c r="G3" s="65" t="s">
        <v>1975</v>
      </c>
      <c r="H3" s="64" t="s">
        <v>307</v>
      </c>
    </row>
    <row r="4" ht="12.75" customHeight="1">
      <c r="A4" s="59"/>
      <c r="B4" s="58"/>
      <c r="C4" s="58"/>
      <c r="D4" s="58"/>
      <c r="E4" s="58"/>
      <c r="F4" s="58"/>
      <c r="G4" s="66" t="s">
        <v>1976</v>
      </c>
      <c r="H4" s="58"/>
    </row>
    <row r="5" ht="31.5" customHeight="1">
      <c r="A5" s="67" t="s">
        <v>320</v>
      </c>
      <c r="B5" s="68" t="s">
        <v>364</v>
      </c>
      <c r="C5" s="68" t="s">
        <v>1977</v>
      </c>
      <c r="D5" s="69" t="s">
        <v>1978</v>
      </c>
      <c r="E5" s="69" t="s">
        <v>1979</v>
      </c>
      <c r="F5" s="70"/>
      <c r="G5" s="71" t="s">
        <v>311</v>
      </c>
      <c r="H5" s="72" t="s">
        <v>1980</v>
      </c>
    </row>
    <row r="6" ht="43.5" customHeight="1">
      <c r="A6" s="67" t="s">
        <v>324</v>
      </c>
      <c r="B6" s="68">
        <v>1.0E7</v>
      </c>
      <c r="C6" s="68"/>
      <c r="D6" s="69">
        <v>0.0</v>
      </c>
      <c r="E6" s="69" t="s">
        <v>304</v>
      </c>
      <c r="F6" s="70"/>
      <c r="G6" s="71" t="s">
        <v>313</v>
      </c>
      <c r="H6" s="72" t="s">
        <v>1981</v>
      </c>
    </row>
    <row r="7" ht="28.5" customHeight="1">
      <c r="A7" s="67" t="s">
        <v>327</v>
      </c>
      <c r="B7" s="73">
        <v>1000000.0</v>
      </c>
      <c r="C7" s="68"/>
      <c r="D7" s="69">
        <v>255.0</v>
      </c>
      <c r="E7" s="69" t="s">
        <v>314</v>
      </c>
      <c r="F7" s="70"/>
      <c r="G7" s="71" t="s">
        <v>315</v>
      </c>
      <c r="H7" s="74" t="s">
        <v>1982</v>
      </c>
    </row>
    <row r="8" ht="33.75" customHeight="1">
      <c r="A8" s="67" t="s">
        <v>330</v>
      </c>
      <c r="B8" s="73">
        <v>100000.0</v>
      </c>
      <c r="C8" s="68"/>
      <c r="D8" s="69">
        <v>254.0</v>
      </c>
      <c r="E8" s="69" t="s">
        <v>317</v>
      </c>
      <c r="F8" s="70"/>
      <c r="G8" s="71" t="s">
        <v>312</v>
      </c>
      <c r="H8" s="74" t="s">
        <v>1983</v>
      </c>
    </row>
    <row r="9" ht="32.25" customHeight="1">
      <c r="A9" s="67" t="s">
        <v>268</v>
      </c>
      <c r="B9" s="68">
        <v>10000.0</v>
      </c>
      <c r="C9" s="68"/>
      <c r="D9" s="69">
        <v>252.0</v>
      </c>
      <c r="E9" s="69" t="s">
        <v>321</v>
      </c>
      <c r="F9" s="70"/>
      <c r="G9" s="71" t="s">
        <v>1984</v>
      </c>
      <c r="H9" s="74" t="s">
        <v>1985</v>
      </c>
    </row>
    <row r="10" ht="12.75" customHeight="1">
      <c r="A10" s="67" t="s">
        <v>174</v>
      </c>
      <c r="B10" s="68">
        <v>1000.0</v>
      </c>
      <c r="C10" s="68"/>
      <c r="D10" s="69">
        <v>248.0</v>
      </c>
      <c r="E10" s="69" t="s">
        <v>325</v>
      </c>
      <c r="F10" s="70"/>
      <c r="G10" s="71" t="s">
        <v>1986</v>
      </c>
      <c r="H10" s="74"/>
    </row>
    <row r="11" ht="12.75" customHeight="1">
      <c r="A11" s="67" t="s">
        <v>110</v>
      </c>
      <c r="B11" s="73">
        <v>100.0</v>
      </c>
      <c r="C11" s="68"/>
      <c r="D11" s="69">
        <v>240.0</v>
      </c>
      <c r="E11" s="69" t="s">
        <v>328</v>
      </c>
      <c r="F11" s="70"/>
      <c r="G11" s="70"/>
      <c r="H11" s="70"/>
    </row>
    <row r="12" ht="12.75" customHeight="1">
      <c r="A12" s="67" t="s">
        <v>78</v>
      </c>
      <c r="B12" s="68">
        <v>10.0</v>
      </c>
      <c r="C12" s="68"/>
      <c r="D12" s="69">
        <v>224.0</v>
      </c>
      <c r="E12" s="69" t="s">
        <v>331</v>
      </c>
      <c r="F12" s="70"/>
      <c r="G12" s="70"/>
      <c r="H12" s="70"/>
    </row>
    <row r="13" ht="31.5" customHeight="1">
      <c r="A13" s="67" t="s">
        <v>62</v>
      </c>
      <c r="B13" s="68">
        <v>1.0</v>
      </c>
      <c r="C13" s="68"/>
      <c r="D13" s="69">
        <v>192.0</v>
      </c>
      <c r="E13" s="69" t="s">
        <v>333</v>
      </c>
      <c r="F13" s="75" t="s">
        <v>339</v>
      </c>
      <c r="G13" s="75" t="s">
        <v>340</v>
      </c>
      <c r="H13" s="75" t="s">
        <v>341</v>
      </c>
    </row>
    <row r="14" ht="32.25" customHeight="1">
      <c r="A14" s="67"/>
      <c r="B14" s="73"/>
      <c r="C14" s="68"/>
      <c r="D14" s="69">
        <v>128.0</v>
      </c>
      <c r="E14" s="69" t="s">
        <v>335</v>
      </c>
      <c r="F14" s="75" t="s">
        <v>344</v>
      </c>
      <c r="G14" s="75" t="s">
        <v>345</v>
      </c>
      <c r="H14" s="75" t="s">
        <v>346</v>
      </c>
    </row>
    <row r="15" ht="33.0" customHeight="1">
      <c r="A15" s="67"/>
      <c r="B15" s="73"/>
      <c r="C15" s="68"/>
      <c r="D15" s="69">
        <v>0.0</v>
      </c>
      <c r="E15" s="69" t="s">
        <v>304</v>
      </c>
      <c r="F15" s="75" t="s">
        <v>348</v>
      </c>
      <c r="G15" s="75" t="s">
        <v>349</v>
      </c>
      <c r="H15" s="75" t="s">
        <v>350</v>
      </c>
    </row>
    <row r="16" ht="12.75" customHeight="1">
      <c r="A16" s="67"/>
      <c r="B16" s="68"/>
      <c r="C16" s="68"/>
      <c r="D16" s="70"/>
      <c r="E16" s="76"/>
    </row>
    <row r="17" ht="12.75" customHeight="1">
      <c r="A17" s="67"/>
      <c r="B17" s="68"/>
      <c r="C17" s="68"/>
      <c r="D17" s="70"/>
      <c r="E17" s="70"/>
    </row>
    <row r="18" ht="12.75" customHeight="1">
      <c r="A18" s="67"/>
      <c r="B18" s="73"/>
      <c r="C18" s="68"/>
      <c r="D18" s="70"/>
      <c r="E18" s="70"/>
    </row>
    <row r="19" ht="12.75" customHeight="1">
      <c r="A19" s="77" t="s">
        <v>1987</v>
      </c>
      <c r="B19" s="78" t="s">
        <v>1988</v>
      </c>
      <c r="C19" s="78" t="s">
        <v>1989</v>
      </c>
      <c r="D19" s="79"/>
      <c r="E19" s="80" t="s">
        <v>1930</v>
      </c>
      <c r="F19" s="80" t="s">
        <v>1</v>
      </c>
      <c r="G19" s="80" t="s">
        <v>1990</v>
      </c>
      <c r="H19" s="80" t="s">
        <v>1991</v>
      </c>
      <c r="I19" s="81"/>
      <c r="J19" s="81"/>
      <c r="K19" s="81"/>
    </row>
    <row r="20" ht="12.75" customHeight="1">
      <c r="A20" s="82" t="s">
        <v>1992</v>
      </c>
      <c r="B20" s="83" t="s">
        <v>1993</v>
      </c>
      <c r="C20" s="83" t="s">
        <v>1994</v>
      </c>
      <c r="D20" s="79"/>
      <c r="E20" s="84" t="s">
        <v>1995</v>
      </c>
      <c r="F20" s="84" t="s">
        <v>1996</v>
      </c>
      <c r="G20" s="84" t="s">
        <v>1997</v>
      </c>
      <c r="H20" s="84" t="s">
        <v>1998</v>
      </c>
      <c r="I20" s="81"/>
      <c r="J20" s="81"/>
      <c r="K20" s="81"/>
    </row>
    <row r="21" ht="12.75" customHeight="1">
      <c r="A21" s="82" t="s">
        <v>1999</v>
      </c>
      <c r="B21" s="83" t="s">
        <v>2000</v>
      </c>
      <c r="C21" s="83" t="s">
        <v>2001</v>
      </c>
      <c r="D21" s="79"/>
      <c r="E21" s="84" t="s">
        <v>2002</v>
      </c>
      <c r="F21" s="85"/>
      <c r="G21" s="84" t="s">
        <v>2003</v>
      </c>
      <c r="H21" s="84" t="s">
        <v>2004</v>
      </c>
      <c r="I21" s="81"/>
      <c r="J21" s="81"/>
      <c r="K21" s="81"/>
    </row>
    <row r="22" ht="12.75" customHeight="1">
      <c r="A22" s="82" t="s">
        <v>2005</v>
      </c>
      <c r="B22" s="83" t="s">
        <v>2006</v>
      </c>
      <c r="C22" s="83" t="s">
        <v>2007</v>
      </c>
      <c r="D22" s="79"/>
      <c r="E22" s="84" t="s">
        <v>2008</v>
      </c>
      <c r="F22" s="84" t="s">
        <v>2009</v>
      </c>
      <c r="G22" s="84" t="s">
        <v>2010</v>
      </c>
      <c r="H22" s="84" t="s">
        <v>2010</v>
      </c>
      <c r="I22" s="81"/>
      <c r="J22" s="81"/>
      <c r="K22" s="81"/>
    </row>
    <row r="23" ht="12.75" customHeight="1">
      <c r="A23" s="82" t="s">
        <v>2011</v>
      </c>
      <c r="B23" s="83" t="s">
        <v>2012</v>
      </c>
      <c r="C23" s="83" t="s">
        <v>2013</v>
      </c>
      <c r="D23" s="79"/>
      <c r="E23" s="84" t="s">
        <v>2014</v>
      </c>
      <c r="F23" s="84" t="s">
        <v>2015</v>
      </c>
      <c r="G23" s="84" t="s">
        <v>2010</v>
      </c>
      <c r="H23" s="84" t="s">
        <v>2016</v>
      </c>
      <c r="I23" s="81"/>
      <c r="J23" s="81"/>
      <c r="K23" s="81"/>
    </row>
    <row r="24" ht="12.75" customHeight="1">
      <c r="A24" s="82" t="s">
        <v>2017</v>
      </c>
      <c r="B24" s="83" t="s">
        <v>2018</v>
      </c>
      <c r="C24" s="83" t="s">
        <v>2019</v>
      </c>
      <c r="D24" s="79"/>
      <c r="E24" s="84" t="s">
        <v>2020</v>
      </c>
      <c r="F24" s="85"/>
      <c r="G24" s="84" t="s">
        <v>2021</v>
      </c>
      <c r="H24" s="84" t="s">
        <v>2022</v>
      </c>
      <c r="I24" s="81"/>
      <c r="J24" s="81"/>
      <c r="K24" s="81"/>
    </row>
    <row r="25" ht="12.75" customHeight="1">
      <c r="A25" s="82" t="s">
        <v>2023</v>
      </c>
      <c r="B25" s="83" t="s">
        <v>2024</v>
      </c>
      <c r="C25" s="83" t="s">
        <v>2025</v>
      </c>
      <c r="D25" s="81"/>
      <c r="E25" s="86"/>
      <c r="F25" s="86"/>
      <c r="G25" s="86"/>
      <c r="H25" s="86"/>
      <c r="I25" s="86"/>
      <c r="J25" s="86"/>
      <c r="K25" s="86"/>
    </row>
    <row r="26" ht="12.75" customHeight="1">
      <c r="A26" s="82" t="s">
        <v>2026</v>
      </c>
      <c r="B26" s="83" t="s">
        <v>2027</v>
      </c>
      <c r="C26" s="83" t="s">
        <v>2028</v>
      </c>
      <c r="D26" s="79"/>
      <c r="E26" s="87" t="s">
        <v>1930</v>
      </c>
      <c r="F26" s="87" t="s">
        <v>1</v>
      </c>
      <c r="G26" s="87" t="s">
        <v>1995</v>
      </c>
      <c r="H26" s="87" t="s">
        <v>2029</v>
      </c>
      <c r="I26" s="87" t="s">
        <v>2030</v>
      </c>
      <c r="J26" s="87" t="s">
        <v>2031</v>
      </c>
      <c r="K26" s="87" t="s">
        <v>2032</v>
      </c>
    </row>
    <row r="27" ht="12.75" customHeight="1">
      <c r="A27" s="88" t="s">
        <v>2033</v>
      </c>
      <c r="B27" s="84" t="s">
        <v>2034</v>
      </c>
      <c r="C27" s="84" t="s">
        <v>2035</v>
      </c>
      <c r="D27" s="79"/>
      <c r="E27" s="84" t="s">
        <v>2036</v>
      </c>
      <c r="F27" s="84" t="s">
        <v>2037</v>
      </c>
      <c r="G27" s="84" t="s">
        <v>2038</v>
      </c>
      <c r="H27" s="84" t="s">
        <v>2039</v>
      </c>
      <c r="I27" s="84" t="s">
        <v>2040</v>
      </c>
      <c r="J27" s="84" t="s">
        <v>2041</v>
      </c>
      <c r="K27" s="84" t="s">
        <v>2040</v>
      </c>
    </row>
    <row r="28" ht="12.75" customHeight="1">
      <c r="A28" s="88" t="s">
        <v>2042</v>
      </c>
      <c r="B28" s="84" t="s">
        <v>2043</v>
      </c>
      <c r="C28" s="84" t="s">
        <v>2044</v>
      </c>
      <c r="D28" s="79"/>
      <c r="E28" s="84" t="s">
        <v>2002</v>
      </c>
      <c r="F28" s="84" t="s">
        <v>1990</v>
      </c>
      <c r="G28" s="84" t="s">
        <v>2045</v>
      </c>
      <c r="H28" s="85"/>
      <c r="I28" s="85"/>
      <c r="J28" s="85"/>
      <c r="K28" s="85"/>
    </row>
    <row r="29" ht="12.75" customHeight="1">
      <c r="A29" s="88" t="s">
        <v>2046</v>
      </c>
      <c r="B29" s="84" t="s">
        <v>2047</v>
      </c>
      <c r="C29" s="84" t="s">
        <v>2048</v>
      </c>
      <c r="D29" s="79"/>
      <c r="E29" s="85"/>
      <c r="F29" s="84" t="s">
        <v>1991</v>
      </c>
      <c r="G29" s="84" t="s">
        <v>2049</v>
      </c>
      <c r="H29" s="85"/>
      <c r="I29" s="85"/>
      <c r="J29" s="85"/>
      <c r="K29" s="85"/>
    </row>
    <row r="30" ht="12.75" customHeight="1">
      <c r="A30" s="88" t="s">
        <v>2050</v>
      </c>
      <c r="B30" s="84" t="s">
        <v>2051</v>
      </c>
      <c r="C30" s="84" t="s">
        <v>2052</v>
      </c>
      <c r="D30" s="79"/>
      <c r="E30" s="84" t="s">
        <v>2053</v>
      </c>
      <c r="F30" s="84" t="s">
        <v>2054</v>
      </c>
      <c r="G30" s="85"/>
      <c r="H30" s="84" t="s">
        <v>2055</v>
      </c>
      <c r="I30" s="84" t="s">
        <v>2056</v>
      </c>
      <c r="J30" s="84" t="s">
        <v>2057</v>
      </c>
      <c r="K30" s="84" t="s">
        <v>2055</v>
      </c>
    </row>
    <row r="31" ht="12.75" customHeight="1">
      <c r="A31" s="88" t="s">
        <v>2058</v>
      </c>
      <c r="B31" s="84" t="s">
        <v>2059</v>
      </c>
      <c r="C31" s="84" t="s">
        <v>2060</v>
      </c>
      <c r="D31" s="79"/>
      <c r="E31" s="84" t="s">
        <v>2061</v>
      </c>
      <c r="F31" s="84" t="s">
        <v>2062</v>
      </c>
      <c r="G31" s="85"/>
      <c r="H31" s="84" t="s">
        <v>2063</v>
      </c>
      <c r="I31" s="84" t="s">
        <v>2063</v>
      </c>
      <c r="J31" s="84" t="s">
        <v>2064</v>
      </c>
      <c r="K31" s="84" t="s">
        <v>2063</v>
      </c>
    </row>
    <row r="32" ht="12.75" customHeight="1">
      <c r="A32" s="88" t="s">
        <v>2065</v>
      </c>
      <c r="B32" s="84" t="s">
        <v>2066</v>
      </c>
      <c r="C32" s="84" t="s">
        <v>2067</v>
      </c>
      <c r="D32" s="79"/>
      <c r="E32" s="84" t="s">
        <v>1941</v>
      </c>
      <c r="F32" s="84" t="s">
        <v>2068</v>
      </c>
      <c r="G32" s="84" t="s">
        <v>2069</v>
      </c>
      <c r="H32" s="84" t="s">
        <v>2070</v>
      </c>
      <c r="I32" s="84" t="s">
        <v>2071</v>
      </c>
      <c r="J32" s="84" t="s">
        <v>2070</v>
      </c>
      <c r="K32" s="84" t="s">
        <v>2072</v>
      </c>
    </row>
    <row r="33" ht="12.75" customHeight="1">
      <c r="A33" s="88" t="s">
        <v>2073</v>
      </c>
      <c r="B33" s="84" t="s">
        <v>2074</v>
      </c>
      <c r="C33" s="84" t="s">
        <v>2075</v>
      </c>
      <c r="D33" s="79"/>
      <c r="E33" s="84" t="s">
        <v>2076</v>
      </c>
      <c r="F33" s="84" t="s">
        <v>2077</v>
      </c>
      <c r="G33" s="84" t="s">
        <v>2078</v>
      </c>
      <c r="H33" s="84" t="s">
        <v>2078</v>
      </c>
      <c r="I33" s="84" t="s">
        <v>2078</v>
      </c>
      <c r="J33" s="84" t="s">
        <v>2077</v>
      </c>
      <c r="K33" s="84" t="s">
        <v>2077</v>
      </c>
    </row>
    <row r="34" ht="12.75" customHeight="1">
      <c r="A34" s="88" t="s">
        <v>2079</v>
      </c>
      <c r="B34" s="84" t="s">
        <v>2080</v>
      </c>
      <c r="C34" s="84" t="s">
        <v>2081</v>
      </c>
      <c r="D34" s="79"/>
      <c r="E34" s="84" t="s">
        <v>2082</v>
      </c>
      <c r="F34" s="84" t="s">
        <v>2068</v>
      </c>
      <c r="G34" s="84" t="s">
        <v>2068</v>
      </c>
      <c r="H34" s="84" t="s">
        <v>2083</v>
      </c>
      <c r="I34" s="84" t="s">
        <v>2084</v>
      </c>
      <c r="J34" s="84" t="s">
        <v>2083</v>
      </c>
      <c r="K34" s="84" t="s">
        <v>2083</v>
      </c>
    </row>
    <row r="35" ht="12.75" customHeight="1">
      <c r="A35" s="81"/>
      <c r="B35" s="81"/>
      <c r="C35" s="81"/>
      <c r="D35" s="79"/>
      <c r="E35" s="84" t="s">
        <v>2085</v>
      </c>
      <c r="F35" s="84" t="s">
        <v>2086</v>
      </c>
      <c r="G35" s="84" t="s">
        <v>2087</v>
      </c>
      <c r="H35" s="84" t="s">
        <v>1885</v>
      </c>
      <c r="I35" s="84" t="s">
        <v>1885</v>
      </c>
      <c r="J35" s="84" t="s">
        <v>1885</v>
      </c>
      <c r="K35" s="84" t="s">
        <v>1885</v>
      </c>
    </row>
    <row r="36" ht="12.75" customHeight="1">
      <c r="A36" s="54" t="s">
        <v>2088</v>
      </c>
      <c r="B36" s="54" t="s">
        <v>2089</v>
      </c>
      <c r="C36" s="81"/>
      <c r="D36" s="79"/>
      <c r="E36" s="84" t="s">
        <v>2053</v>
      </c>
      <c r="F36" s="84" t="s">
        <v>2090</v>
      </c>
      <c r="G36" s="84" t="s">
        <v>2091</v>
      </c>
      <c r="H36" s="84" t="s">
        <v>2092</v>
      </c>
      <c r="I36" s="84" t="s">
        <v>2093</v>
      </c>
      <c r="J36" s="84" t="s">
        <v>2094</v>
      </c>
      <c r="K36" s="84" t="s">
        <v>2095</v>
      </c>
    </row>
    <row r="37" ht="12.75" customHeight="1">
      <c r="A37" s="55" t="s">
        <v>2096</v>
      </c>
      <c r="B37" s="55" t="s">
        <v>2097</v>
      </c>
      <c r="C37" s="81"/>
      <c r="D37" s="79"/>
      <c r="E37" s="84" t="s">
        <v>2061</v>
      </c>
      <c r="F37" s="84" t="s">
        <v>2098</v>
      </c>
      <c r="G37" s="84" t="s">
        <v>2099</v>
      </c>
      <c r="H37" s="84" t="s">
        <v>2100</v>
      </c>
      <c r="I37" s="84" t="s">
        <v>2063</v>
      </c>
      <c r="J37" s="84" t="s">
        <v>2064</v>
      </c>
      <c r="K37" s="84" t="s">
        <v>2101</v>
      </c>
    </row>
    <row r="38" ht="12.75" customHeight="1">
      <c r="A38" s="55" t="s">
        <v>2102</v>
      </c>
      <c r="B38" s="55" t="s">
        <v>2103</v>
      </c>
      <c r="C38" s="81"/>
      <c r="D38" s="79"/>
      <c r="E38" s="84" t="s">
        <v>2076</v>
      </c>
      <c r="F38" s="84" t="s">
        <v>2104</v>
      </c>
      <c r="G38" s="84" t="s">
        <v>2077</v>
      </c>
      <c r="H38" s="84" t="s">
        <v>2105</v>
      </c>
      <c r="I38" s="84" t="s">
        <v>2105</v>
      </c>
      <c r="J38" s="84" t="s">
        <v>2106</v>
      </c>
      <c r="K38" s="84" t="s">
        <v>2077</v>
      </c>
    </row>
    <row r="39" ht="12.75" customHeight="1">
      <c r="A39" s="55" t="s">
        <v>2107</v>
      </c>
      <c r="B39" s="55" t="s">
        <v>2108</v>
      </c>
      <c r="C39" s="81"/>
      <c r="D39" s="79"/>
      <c r="E39" s="84" t="s">
        <v>2109</v>
      </c>
      <c r="F39" s="84" t="s">
        <v>2110</v>
      </c>
      <c r="G39" s="84" t="s">
        <v>1885</v>
      </c>
      <c r="H39" s="84" t="s">
        <v>2111</v>
      </c>
      <c r="I39" s="84" t="s">
        <v>2112</v>
      </c>
      <c r="J39" s="84" t="s">
        <v>2113</v>
      </c>
      <c r="K39" s="84" t="s">
        <v>2114</v>
      </c>
    </row>
    <row r="40" ht="12.75" customHeight="1">
      <c r="A40" s="81"/>
      <c r="B40" s="81"/>
      <c r="C40" s="81"/>
      <c r="D40" s="79"/>
      <c r="E40" s="84" t="s">
        <v>2082</v>
      </c>
      <c r="F40" s="84" t="s">
        <v>2115</v>
      </c>
      <c r="G40" s="84" t="s">
        <v>1885</v>
      </c>
      <c r="H40" s="84" t="s">
        <v>1885</v>
      </c>
      <c r="I40" s="84" t="s">
        <v>2116</v>
      </c>
      <c r="J40" s="84" t="s">
        <v>2117</v>
      </c>
      <c r="K40" s="84" t="s">
        <v>2118</v>
      </c>
    </row>
    <row r="41" ht="12.75" customHeight="1"/>
    <row r="42" ht="12.75" customHeight="1">
      <c r="A42" s="89" t="s">
        <v>2119</v>
      </c>
      <c r="B42" s="89" t="s">
        <v>2120</v>
      </c>
      <c r="C42" s="89" t="s">
        <v>2121</v>
      </c>
      <c r="D42" s="89" t="s">
        <v>2122</v>
      </c>
      <c r="E42" s="89" t="s">
        <v>2123</v>
      </c>
      <c r="F42" s="89" t="s">
        <v>2124</v>
      </c>
      <c r="G42" s="89" t="s">
        <v>2125</v>
      </c>
      <c r="H42" s="89" t="s">
        <v>2126</v>
      </c>
      <c r="I42" s="89" t="s">
        <v>2127</v>
      </c>
      <c r="J42" s="89" t="s">
        <v>2128</v>
      </c>
      <c r="K42" s="89" t="s">
        <v>2129</v>
      </c>
    </row>
    <row r="43" ht="12.75" customHeight="1">
      <c r="A43" s="90" t="s">
        <v>2130</v>
      </c>
      <c r="B43" s="90" t="s">
        <v>2131</v>
      </c>
      <c r="C43" s="90" t="s">
        <v>2132</v>
      </c>
      <c r="D43" s="90" t="s">
        <v>2133</v>
      </c>
      <c r="E43" s="90" t="s">
        <v>2134</v>
      </c>
      <c r="F43" s="90" t="s">
        <v>2133</v>
      </c>
      <c r="G43" s="90" t="s">
        <v>2134</v>
      </c>
      <c r="H43" s="90" t="s">
        <v>2135</v>
      </c>
      <c r="I43" s="90" t="s">
        <v>2136</v>
      </c>
      <c r="J43" s="90" t="s">
        <v>2137</v>
      </c>
      <c r="K43" s="90" t="s">
        <v>2138</v>
      </c>
    </row>
    <row r="44" ht="12.75" customHeight="1">
      <c r="A44" s="90" t="s">
        <v>2139</v>
      </c>
      <c r="B44" s="90" t="s">
        <v>2140</v>
      </c>
      <c r="C44" s="90" t="s">
        <v>2141</v>
      </c>
      <c r="D44" s="90" t="s">
        <v>2142</v>
      </c>
      <c r="E44" s="90" t="s">
        <v>2143</v>
      </c>
      <c r="F44" s="90" t="s">
        <v>2142</v>
      </c>
      <c r="G44" s="90" t="s">
        <v>2143</v>
      </c>
      <c r="H44" s="90" t="s">
        <v>2144</v>
      </c>
      <c r="I44" s="90" t="s">
        <v>1885</v>
      </c>
      <c r="J44" s="90" t="s">
        <v>2145</v>
      </c>
      <c r="K44" s="90" t="s">
        <v>2146</v>
      </c>
    </row>
    <row r="45" ht="12.75" customHeight="1">
      <c r="A45" s="90" t="s">
        <v>2032</v>
      </c>
      <c r="B45" s="90" t="s">
        <v>2147</v>
      </c>
      <c r="C45" s="90" t="s">
        <v>2148</v>
      </c>
      <c r="D45" s="90" t="s">
        <v>2149</v>
      </c>
      <c r="E45" s="90" t="s">
        <v>2150</v>
      </c>
      <c r="F45" s="90" t="s">
        <v>2149</v>
      </c>
      <c r="G45" s="90" t="s">
        <v>2150</v>
      </c>
      <c r="H45" s="90" t="s">
        <v>2144</v>
      </c>
      <c r="I45" s="90" t="s">
        <v>1885</v>
      </c>
      <c r="J45" s="90" t="s">
        <v>2151</v>
      </c>
      <c r="K45" s="90" t="s">
        <v>2152</v>
      </c>
    </row>
    <row r="46" ht="12.75" customHeight="1">
      <c r="A46" s="90" t="s">
        <v>2029</v>
      </c>
      <c r="B46" s="90" t="s">
        <v>2153</v>
      </c>
      <c r="C46" s="90" t="s">
        <v>2154</v>
      </c>
      <c r="D46" s="90" t="s">
        <v>2155</v>
      </c>
      <c r="E46" s="90" t="s">
        <v>2156</v>
      </c>
      <c r="F46" s="90" t="s">
        <v>2155</v>
      </c>
      <c r="G46" s="90" t="s">
        <v>2156</v>
      </c>
      <c r="H46" s="90" t="s">
        <v>2157</v>
      </c>
      <c r="I46" s="90" t="s">
        <v>2158</v>
      </c>
      <c r="J46" s="90" t="s">
        <v>2159</v>
      </c>
      <c r="K46" s="90" t="s">
        <v>2160</v>
      </c>
    </row>
    <row r="47" ht="12.75" customHeight="1">
      <c r="A47" s="90" t="s">
        <v>2161</v>
      </c>
      <c r="B47" s="90" t="s">
        <v>2162</v>
      </c>
      <c r="C47" s="90" t="s">
        <v>2163</v>
      </c>
      <c r="D47" s="90" t="s">
        <v>2164</v>
      </c>
      <c r="E47" s="90" t="s">
        <v>2165</v>
      </c>
      <c r="F47" s="90" t="s">
        <v>2164</v>
      </c>
      <c r="G47" s="90" t="s">
        <v>2165</v>
      </c>
      <c r="H47" s="90" t="s">
        <v>2166</v>
      </c>
      <c r="I47" s="90" t="s">
        <v>1885</v>
      </c>
      <c r="J47" s="90" t="s">
        <v>2167</v>
      </c>
      <c r="K47" s="90" t="s">
        <v>2168</v>
      </c>
    </row>
    <row r="48" ht="12.75" customHeight="1">
      <c r="A48" s="90" t="s">
        <v>2169</v>
      </c>
      <c r="B48" s="90" t="s">
        <v>2170</v>
      </c>
      <c r="C48" s="90" t="s">
        <v>2171</v>
      </c>
      <c r="D48" s="90" t="s">
        <v>2172</v>
      </c>
      <c r="E48" s="90" t="s">
        <v>2173</v>
      </c>
      <c r="F48" s="90" t="s">
        <v>2174</v>
      </c>
      <c r="G48" s="90" t="s">
        <v>2175</v>
      </c>
      <c r="H48" s="90" t="s">
        <v>2176</v>
      </c>
      <c r="I48" s="90" t="s">
        <v>2177</v>
      </c>
      <c r="J48" s="90" t="s">
        <v>2178</v>
      </c>
      <c r="K48" s="90" t="s">
        <v>2179</v>
      </c>
    </row>
    <row r="49" ht="12.75" customHeight="1">
      <c r="A49" s="90" t="s">
        <v>2180</v>
      </c>
      <c r="B49" s="90" t="s">
        <v>2181</v>
      </c>
      <c r="C49" s="90" t="s">
        <v>2182</v>
      </c>
      <c r="D49" s="90" t="s">
        <v>2183</v>
      </c>
      <c r="E49" s="90" t="s">
        <v>2184</v>
      </c>
      <c r="F49" s="90" t="s">
        <v>2185</v>
      </c>
      <c r="G49" s="90" t="s">
        <v>2186</v>
      </c>
      <c r="H49" s="90" t="s">
        <v>2187</v>
      </c>
      <c r="I49" s="90" t="s">
        <v>2188</v>
      </c>
      <c r="J49" s="90" t="s">
        <v>2189</v>
      </c>
      <c r="K49" s="90" t="s">
        <v>2190</v>
      </c>
    </row>
    <row r="50" ht="12.75" customHeight="1">
      <c r="A50" s="90" t="s">
        <v>2191</v>
      </c>
      <c r="B50" s="90" t="s">
        <v>2192</v>
      </c>
      <c r="C50" s="90" t="s">
        <v>2193</v>
      </c>
      <c r="D50" s="90" t="s">
        <v>2192</v>
      </c>
      <c r="E50" s="90" t="s">
        <v>2194</v>
      </c>
      <c r="F50" s="90" t="s">
        <v>2192</v>
      </c>
      <c r="G50" s="90" t="s">
        <v>2194</v>
      </c>
      <c r="H50" s="90" t="s">
        <v>2195</v>
      </c>
      <c r="I50" s="90" t="s">
        <v>2196</v>
      </c>
      <c r="J50" s="90" t="s">
        <v>2197</v>
      </c>
      <c r="K50" s="90" t="s">
        <v>2198</v>
      </c>
    </row>
    <row r="51" ht="12.75" customHeight="1">
      <c r="A51" s="90" t="s">
        <v>2199</v>
      </c>
      <c r="B51" s="90" t="s">
        <v>2200</v>
      </c>
      <c r="C51" s="90" t="s">
        <v>2201</v>
      </c>
      <c r="D51" s="90" t="s">
        <v>2200</v>
      </c>
      <c r="E51" s="90" t="s">
        <v>2202</v>
      </c>
      <c r="F51" s="90" t="s">
        <v>2200</v>
      </c>
      <c r="G51" s="90" t="s">
        <v>2202</v>
      </c>
      <c r="H51" s="90" t="s">
        <v>2200</v>
      </c>
      <c r="I51" s="90" t="s">
        <v>2203</v>
      </c>
      <c r="J51" s="90" t="s">
        <v>2204</v>
      </c>
      <c r="K51" s="90" t="s">
        <v>2205</v>
      </c>
    </row>
    <row r="52" ht="12.75" customHeight="1">
      <c r="A52" s="90" t="s">
        <v>2206</v>
      </c>
      <c r="B52" s="90" t="s">
        <v>2207</v>
      </c>
      <c r="C52" s="90" t="s">
        <v>2208</v>
      </c>
      <c r="D52" s="90" t="s">
        <v>2207</v>
      </c>
      <c r="E52" s="90" t="s">
        <v>2209</v>
      </c>
      <c r="F52" s="90" t="s">
        <v>2207</v>
      </c>
      <c r="G52" s="90" t="s">
        <v>2209</v>
      </c>
      <c r="H52" s="90" t="s">
        <v>2210</v>
      </c>
      <c r="I52" s="90" t="s">
        <v>2211</v>
      </c>
      <c r="J52" s="90" t="s">
        <v>2212</v>
      </c>
      <c r="K52" s="90" t="s">
        <v>2213</v>
      </c>
    </row>
    <row r="53" ht="12.75" customHeight="1">
      <c r="A53" s="90" t="s">
        <v>2214</v>
      </c>
      <c r="B53" s="90" t="s">
        <v>2215</v>
      </c>
      <c r="C53" s="90" t="s">
        <v>1885</v>
      </c>
      <c r="D53" s="90" t="s">
        <v>2215</v>
      </c>
      <c r="E53" s="90" t="s">
        <v>1885</v>
      </c>
      <c r="F53" s="90" t="s">
        <v>2215</v>
      </c>
      <c r="G53" s="90" t="s">
        <v>1885</v>
      </c>
      <c r="H53" s="90" t="s">
        <v>2215</v>
      </c>
      <c r="I53" s="90" t="s">
        <v>1885</v>
      </c>
      <c r="J53" s="90" t="s">
        <v>2215</v>
      </c>
      <c r="K53" s="90" t="s">
        <v>1885</v>
      </c>
    </row>
    <row r="54" ht="12.75" customHeight="1">
      <c r="A54" s="90" t="s">
        <v>2216</v>
      </c>
      <c r="B54" s="90" t="s">
        <v>2217</v>
      </c>
      <c r="C54" s="90" t="s">
        <v>1885</v>
      </c>
      <c r="D54" s="90" t="s">
        <v>2217</v>
      </c>
      <c r="E54" s="90" t="s">
        <v>1885</v>
      </c>
      <c r="F54" s="90" t="s">
        <v>2217</v>
      </c>
      <c r="G54" s="90" t="s">
        <v>1885</v>
      </c>
      <c r="H54" s="90" t="s">
        <v>2217</v>
      </c>
      <c r="I54" s="90" t="s">
        <v>1885</v>
      </c>
      <c r="J54" s="90" t="s">
        <v>2217</v>
      </c>
      <c r="K54" s="90" t="s">
        <v>1885</v>
      </c>
    </row>
    <row r="55" ht="12.75" customHeight="1">
      <c r="A55" s="90" t="s">
        <v>2218</v>
      </c>
      <c r="B55" s="90" t="s">
        <v>2219</v>
      </c>
      <c r="C55" s="90" t="s">
        <v>2220</v>
      </c>
      <c r="D55" s="90" t="s">
        <v>2219</v>
      </c>
      <c r="E55" s="90" t="s">
        <v>2221</v>
      </c>
      <c r="F55" s="90" t="s">
        <v>2219</v>
      </c>
      <c r="G55" s="90" t="s">
        <v>2222</v>
      </c>
      <c r="H55" s="90" t="s">
        <v>2223</v>
      </c>
      <c r="I55" s="90" t="s">
        <v>2224</v>
      </c>
      <c r="J55" s="90" t="s">
        <v>2225</v>
      </c>
      <c r="K55" s="90" t="s">
        <v>2226</v>
      </c>
    </row>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7.5"/>
    <col customWidth="1" min="2" max="2" width="25.63"/>
    <col customWidth="1" min="3" max="3" width="33.25"/>
    <col customWidth="1" min="4" max="4" width="15.75"/>
    <col customWidth="1" min="5" max="5" width="25.0"/>
    <col customWidth="1" min="6" max="6" width="12.63"/>
    <col customWidth="1" min="7" max="7" width="17.13"/>
    <col customWidth="1" min="8" max="8" width="33.13"/>
    <col customWidth="1" min="9" max="9" width="38.75"/>
  </cols>
  <sheetData>
    <row r="1">
      <c r="A1" s="54" t="s">
        <v>1930</v>
      </c>
      <c r="B1" s="80" t="s">
        <v>2227</v>
      </c>
      <c r="C1" s="80" t="s">
        <v>2228</v>
      </c>
      <c r="D1" s="81"/>
      <c r="E1" s="81"/>
      <c r="F1" s="79"/>
      <c r="G1" s="80" t="s">
        <v>2229</v>
      </c>
      <c r="H1" s="80" t="s">
        <v>2230</v>
      </c>
      <c r="I1" s="80" t="s">
        <v>1</v>
      </c>
    </row>
    <row r="2">
      <c r="A2" s="88" t="s">
        <v>2231</v>
      </c>
      <c r="B2" s="84" t="s">
        <v>2232</v>
      </c>
      <c r="C2" s="84" t="s">
        <v>2233</v>
      </c>
      <c r="D2" s="81"/>
      <c r="E2" s="81"/>
      <c r="F2" s="79"/>
      <c r="G2" s="84" t="s">
        <v>2234</v>
      </c>
      <c r="H2" s="84" t="s">
        <v>2235</v>
      </c>
      <c r="I2" s="84" t="s">
        <v>2236</v>
      </c>
    </row>
    <row r="3">
      <c r="A3" s="88" t="s">
        <v>2237</v>
      </c>
      <c r="B3" s="84" t="s">
        <v>2238</v>
      </c>
      <c r="C3" s="84" t="s">
        <v>2239</v>
      </c>
      <c r="D3" s="81"/>
      <c r="E3" s="81"/>
      <c r="F3" s="79"/>
      <c r="G3" s="84" t="s">
        <v>2240</v>
      </c>
      <c r="H3" s="84" t="s">
        <v>2241</v>
      </c>
      <c r="I3" s="84" t="s">
        <v>2242</v>
      </c>
    </row>
    <row r="4">
      <c r="A4" s="88" t="s">
        <v>2243</v>
      </c>
      <c r="B4" s="84" t="s">
        <v>2244</v>
      </c>
      <c r="C4" s="84" t="s">
        <v>2245</v>
      </c>
      <c r="D4" s="81"/>
      <c r="E4" s="81"/>
      <c r="F4" s="79"/>
      <c r="G4" s="84" t="s">
        <v>2246</v>
      </c>
      <c r="H4" s="84" t="s">
        <v>2247</v>
      </c>
      <c r="I4" s="84" t="s">
        <v>2248</v>
      </c>
    </row>
    <row r="5">
      <c r="A5" s="88" t="s">
        <v>2249</v>
      </c>
      <c r="B5" s="84" t="s">
        <v>2250</v>
      </c>
      <c r="C5" s="84" t="s">
        <v>2251</v>
      </c>
      <c r="D5" s="81"/>
      <c r="E5" s="81"/>
      <c r="F5" s="79"/>
      <c r="G5" s="84" t="s">
        <v>2252</v>
      </c>
      <c r="H5" s="84" t="s">
        <v>2253</v>
      </c>
      <c r="I5" s="84" t="s">
        <v>2254</v>
      </c>
    </row>
    <row r="6">
      <c r="A6" s="88" t="s">
        <v>2017</v>
      </c>
      <c r="B6" s="84" t="s">
        <v>2255</v>
      </c>
      <c r="C6" s="84" t="s">
        <v>2256</v>
      </c>
      <c r="D6" s="81"/>
      <c r="E6" s="81"/>
      <c r="F6" s="79"/>
      <c r="G6" s="84" t="s">
        <v>2257</v>
      </c>
      <c r="H6" s="84" t="s">
        <v>2258</v>
      </c>
      <c r="I6" s="84" t="s">
        <v>2259</v>
      </c>
    </row>
    <row r="7">
      <c r="A7" s="88" t="s">
        <v>2260</v>
      </c>
      <c r="B7" s="84" t="s">
        <v>2261</v>
      </c>
      <c r="C7" s="84" t="s">
        <v>2262</v>
      </c>
      <c r="D7" s="81"/>
      <c r="E7" s="81"/>
      <c r="F7" s="79"/>
      <c r="G7" s="84" t="s">
        <v>2263</v>
      </c>
      <c r="H7" s="84" t="s">
        <v>2264</v>
      </c>
      <c r="I7" s="84" t="s">
        <v>2265</v>
      </c>
    </row>
    <row r="8">
      <c r="A8" s="88" t="s">
        <v>2266</v>
      </c>
      <c r="B8" s="84" t="s">
        <v>2267</v>
      </c>
      <c r="C8" s="84" t="s">
        <v>2268</v>
      </c>
      <c r="D8" s="81"/>
      <c r="E8" s="81"/>
      <c r="F8" s="79"/>
      <c r="G8" s="84" t="s">
        <v>2269</v>
      </c>
      <c r="H8" s="84" t="s">
        <v>2270</v>
      </c>
      <c r="I8" s="84" t="s">
        <v>2271</v>
      </c>
    </row>
    <row r="9">
      <c r="A9" s="88" t="s">
        <v>1987</v>
      </c>
      <c r="B9" s="84" t="s">
        <v>2272</v>
      </c>
      <c r="C9" s="84" t="s">
        <v>2273</v>
      </c>
      <c r="D9" s="81"/>
      <c r="E9" s="81"/>
      <c r="F9" s="81"/>
      <c r="G9" s="86"/>
      <c r="H9" s="86"/>
      <c r="I9" s="86"/>
    </row>
    <row r="10">
      <c r="A10" s="88" t="s">
        <v>2274</v>
      </c>
      <c r="B10" s="84" t="s">
        <v>2275</v>
      </c>
      <c r="C10" s="84" t="s">
        <v>2275</v>
      </c>
      <c r="D10" s="81"/>
      <c r="E10" s="81"/>
      <c r="F10" s="79"/>
      <c r="G10" s="87" t="s">
        <v>2276</v>
      </c>
      <c r="H10" s="87" t="s">
        <v>2277</v>
      </c>
      <c r="I10" s="87" t="s">
        <v>2278</v>
      </c>
    </row>
    <row r="11">
      <c r="A11" s="88" t="s">
        <v>2279</v>
      </c>
      <c r="B11" s="84" t="s">
        <v>2280</v>
      </c>
      <c r="C11" s="84" t="s">
        <v>2281</v>
      </c>
      <c r="D11" s="81"/>
      <c r="E11" s="81"/>
      <c r="F11" s="79"/>
      <c r="G11" s="84" t="s">
        <v>2282</v>
      </c>
      <c r="H11" s="84" t="s">
        <v>2283</v>
      </c>
      <c r="I11" s="84" t="s">
        <v>2284</v>
      </c>
    </row>
    <row r="12">
      <c r="A12" s="86"/>
      <c r="B12" s="86"/>
      <c r="C12" s="86"/>
      <c r="D12" s="86"/>
      <c r="E12" s="86"/>
      <c r="F12" s="79"/>
      <c r="G12" s="84" t="s">
        <v>2285</v>
      </c>
      <c r="H12" s="84" t="s">
        <v>2286</v>
      </c>
      <c r="I12" s="84" t="s">
        <v>2287</v>
      </c>
    </row>
    <row r="13">
      <c r="A13" s="91" t="s">
        <v>2288</v>
      </c>
      <c r="B13" s="87" t="s">
        <v>2289</v>
      </c>
      <c r="C13" s="87" t="s">
        <v>2290</v>
      </c>
      <c r="D13" s="87" t="s">
        <v>2291</v>
      </c>
      <c r="E13" s="87" t="s">
        <v>2292</v>
      </c>
      <c r="F13" s="79"/>
      <c r="G13" s="84" t="s">
        <v>2293</v>
      </c>
      <c r="H13" s="84" t="s">
        <v>2294</v>
      </c>
      <c r="I13" s="84" t="s">
        <v>2295</v>
      </c>
    </row>
    <row r="14">
      <c r="A14" s="88" t="s">
        <v>2296</v>
      </c>
      <c r="B14" s="84" t="s">
        <v>2297</v>
      </c>
      <c r="C14" s="92" t="s">
        <v>2298</v>
      </c>
      <c r="D14" s="93" t="b">
        <v>0</v>
      </c>
      <c r="E14" s="84" t="s">
        <v>2299</v>
      </c>
      <c r="F14" s="79"/>
      <c r="G14" s="84" t="s">
        <v>2300</v>
      </c>
      <c r="H14" s="84" t="s">
        <v>2301</v>
      </c>
      <c r="I14" s="84" t="s">
        <v>2302</v>
      </c>
    </row>
    <row r="15">
      <c r="A15" s="88" t="s">
        <v>2303</v>
      </c>
      <c r="B15" s="84" t="s">
        <v>2297</v>
      </c>
      <c r="C15" s="92" t="s">
        <v>2298</v>
      </c>
      <c r="D15" s="93" t="b">
        <v>0</v>
      </c>
      <c r="E15" s="84" t="s">
        <v>2304</v>
      </c>
      <c r="F15" s="79"/>
      <c r="G15" s="84" t="s">
        <v>2305</v>
      </c>
      <c r="H15" s="84" t="s">
        <v>2306</v>
      </c>
      <c r="I15" s="84" t="s">
        <v>2307</v>
      </c>
    </row>
    <row r="16">
      <c r="A16" s="88" t="s">
        <v>2308</v>
      </c>
      <c r="B16" s="84" t="s">
        <v>2297</v>
      </c>
      <c r="C16" s="92" t="s">
        <v>2309</v>
      </c>
      <c r="D16" s="93" t="b">
        <v>0</v>
      </c>
      <c r="E16" s="84" t="s">
        <v>2310</v>
      </c>
      <c r="F16" s="79"/>
      <c r="G16" s="84" t="s">
        <v>2311</v>
      </c>
      <c r="H16" s="84" t="s">
        <v>2312</v>
      </c>
      <c r="I16" s="84" t="s">
        <v>2313</v>
      </c>
    </row>
    <row r="17">
      <c r="A17" s="88" t="s">
        <v>2314</v>
      </c>
      <c r="B17" s="84" t="s">
        <v>2297</v>
      </c>
      <c r="C17" s="92" t="s">
        <v>2315</v>
      </c>
      <c r="D17" s="93" t="b">
        <v>1</v>
      </c>
      <c r="E17" s="84" t="s">
        <v>2316</v>
      </c>
      <c r="F17" s="79"/>
      <c r="G17" s="84" t="s">
        <v>2317</v>
      </c>
      <c r="H17" s="84" t="s">
        <v>2318</v>
      </c>
      <c r="I17" s="84" t="s">
        <v>2319</v>
      </c>
    </row>
    <row r="18">
      <c r="A18" s="88" t="s">
        <v>2320</v>
      </c>
      <c r="B18" s="84" t="s">
        <v>2297</v>
      </c>
      <c r="C18" s="92" t="s">
        <v>2315</v>
      </c>
      <c r="D18" s="93" t="b">
        <v>1</v>
      </c>
      <c r="E18" s="84" t="s">
        <v>2321</v>
      </c>
      <c r="F18" s="79"/>
      <c r="G18" s="84" t="s">
        <v>2322</v>
      </c>
      <c r="H18" s="84" t="s">
        <v>2323</v>
      </c>
      <c r="I18" s="84" t="s">
        <v>2324</v>
      </c>
    </row>
    <row r="19">
      <c r="A19" s="88" t="s">
        <v>2325</v>
      </c>
      <c r="B19" s="84" t="s">
        <v>2297</v>
      </c>
      <c r="C19" s="84" t="s">
        <v>2326</v>
      </c>
      <c r="D19" s="93" t="b">
        <v>1</v>
      </c>
      <c r="E19" s="84" t="s">
        <v>2327</v>
      </c>
      <c r="F19" s="79"/>
      <c r="G19" s="84" t="s">
        <v>2328</v>
      </c>
      <c r="H19" s="84" t="s">
        <v>2329</v>
      </c>
      <c r="I19" s="84" t="s">
        <v>2330</v>
      </c>
    </row>
    <row r="20">
      <c r="A20" s="88" t="s">
        <v>2331</v>
      </c>
      <c r="B20" s="84" t="s">
        <v>2332</v>
      </c>
      <c r="C20" s="84" t="s">
        <v>2326</v>
      </c>
      <c r="D20" s="93" t="b">
        <v>1</v>
      </c>
      <c r="E20" s="84" t="s">
        <v>2333</v>
      </c>
      <c r="F20" s="79"/>
      <c r="G20" s="84" t="s">
        <v>2334</v>
      </c>
      <c r="H20" s="84" t="s">
        <v>2335</v>
      </c>
      <c r="I20" s="84" t="s">
        <v>2336</v>
      </c>
    </row>
    <row r="21" ht="15.75" customHeight="1">
      <c r="A21" s="88" t="s">
        <v>2337</v>
      </c>
      <c r="B21" s="84" t="s">
        <v>2338</v>
      </c>
      <c r="C21" s="84" t="s">
        <v>2326</v>
      </c>
      <c r="D21" s="93" t="b">
        <v>1</v>
      </c>
      <c r="E21" s="84" t="s">
        <v>2317</v>
      </c>
      <c r="F21" s="79"/>
      <c r="G21" s="84" t="s">
        <v>2339</v>
      </c>
      <c r="H21" s="84" t="s">
        <v>2340</v>
      </c>
      <c r="I21" s="84" t="s">
        <v>2341</v>
      </c>
    </row>
    <row r="22" ht="15.75" customHeight="1">
      <c r="A22" s="88" t="s">
        <v>2342</v>
      </c>
      <c r="B22" s="84" t="s">
        <v>2297</v>
      </c>
      <c r="C22" s="92" t="s">
        <v>2343</v>
      </c>
      <c r="D22" s="93" t="b">
        <v>0</v>
      </c>
      <c r="E22" s="84" t="s">
        <v>2344</v>
      </c>
      <c r="F22" s="79"/>
      <c r="G22" s="84" t="s">
        <v>2345</v>
      </c>
      <c r="H22" s="84" t="s">
        <v>2346</v>
      </c>
      <c r="I22" s="84" t="s">
        <v>2347</v>
      </c>
    </row>
    <row r="23" ht="15.75" customHeight="1">
      <c r="A23" s="88" t="s">
        <v>2348</v>
      </c>
      <c r="B23" s="84" t="s">
        <v>2297</v>
      </c>
      <c r="C23" s="92" t="s">
        <v>2349</v>
      </c>
      <c r="D23" s="93" t="b">
        <v>0</v>
      </c>
      <c r="E23" s="84" t="s">
        <v>2350</v>
      </c>
      <c r="F23" s="79"/>
      <c r="G23" s="84" t="s">
        <v>2351</v>
      </c>
      <c r="H23" s="84" t="s">
        <v>2352</v>
      </c>
      <c r="I23" s="84" t="s">
        <v>2353</v>
      </c>
    </row>
    <row r="24" ht="15.75" customHeight="1">
      <c r="A24" s="88" t="s">
        <v>2354</v>
      </c>
      <c r="B24" s="84" t="s">
        <v>2297</v>
      </c>
      <c r="C24" s="92" t="s">
        <v>2349</v>
      </c>
      <c r="D24" s="93" t="b">
        <v>0</v>
      </c>
      <c r="E24" s="84" t="s">
        <v>2355</v>
      </c>
      <c r="F24" s="79"/>
      <c r="G24" s="84" t="s">
        <v>2356</v>
      </c>
      <c r="H24" s="84" t="s">
        <v>2357</v>
      </c>
      <c r="I24" s="84" t="s">
        <v>2358</v>
      </c>
    </row>
    <row r="25" ht="15.75" customHeight="1">
      <c r="A25" s="88" t="s">
        <v>2359</v>
      </c>
      <c r="B25" s="84" t="s">
        <v>2297</v>
      </c>
      <c r="C25" s="92" t="s">
        <v>2349</v>
      </c>
      <c r="D25" s="93" t="b">
        <v>0</v>
      </c>
      <c r="E25" s="84" t="s">
        <v>2360</v>
      </c>
      <c r="F25" s="81"/>
      <c r="G25" s="81"/>
      <c r="H25" s="81"/>
      <c r="I25" s="81"/>
    </row>
    <row r="26" ht="15.75" customHeight="1">
      <c r="A26" s="88" t="s">
        <v>2361</v>
      </c>
      <c r="B26" s="84" t="s">
        <v>2297</v>
      </c>
      <c r="C26" s="92" t="s">
        <v>2349</v>
      </c>
      <c r="D26" s="93" t="b">
        <v>1</v>
      </c>
      <c r="E26" s="84" t="s">
        <v>2362</v>
      </c>
      <c r="F26" s="81"/>
      <c r="G26" s="54" t="s">
        <v>2363</v>
      </c>
      <c r="H26" s="54" t="s">
        <v>1816</v>
      </c>
      <c r="I26" s="54" t="s">
        <v>2364</v>
      </c>
    </row>
    <row r="27" ht="15.75" customHeight="1">
      <c r="A27" s="88" t="s">
        <v>2365</v>
      </c>
      <c r="B27" s="84" t="s">
        <v>2297</v>
      </c>
      <c r="C27" s="92" t="s">
        <v>2366</v>
      </c>
      <c r="D27" s="93" t="b">
        <v>0</v>
      </c>
      <c r="E27" s="84" t="s">
        <v>2367</v>
      </c>
      <c r="F27" s="81"/>
      <c r="G27" s="55" t="s">
        <v>2368</v>
      </c>
      <c r="H27" s="55" t="s">
        <v>2369</v>
      </c>
      <c r="I27" s="55" t="s">
        <v>2370</v>
      </c>
    </row>
    <row r="28" ht="15.75" customHeight="1">
      <c r="A28" s="88" t="s">
        <v>2371</v>
      </c>
      <c r="B28" s="84" t="s">
        <v>2372</v>
      </c>
      <c r="C28" s="84" t="s">
        <v>2373</v>
      </c>
      <c r="D28" s="93" t="b">
        <v>1</v>
      </c>
      <c r="E28" s="84" t="s">
        <v>2374</v>
      </c>
      <c r="F28" s="81"/>
      <c r="G28" s="55" t="s">
        <v>2375</v>
      </c>
      <c r="H28" s="55" t="s">
        <v>2376</v>
      </c>
      <c r="I28" s="55" t="s">
        <v>2377</v>
      </c>
    </row>
    <row r="29" ht="15.75" customHeight="1">
      <c r="A29" s="88" t="s">
        <v>2378</v>
      </c>
      <c r="B29" s="84" t="s">
        <v>2379</v>
      </c>
      <c r="C29" s="84" t="s">
        <v>2380</v>
      </c>
      <c r="D29" s="93" t="b">
        <v>1</v>
      </c>
      <c r="E29" s="84" t="s">
        <v>2381</v>
      </c>
      <c r="F29" s="81"/>
      <c r="G29" s="55" t="s">
        <v>2382</v>
      </c>
      <c r="H29" s="55" t="s">
        <v>2383</v>
      </c>
      <c r="I29" s="55" t="s">
        <v>2384</v>
      </c>
    </row>
    <row r="30" ht="15.75" customHeight="1">
      <c r="A30" s="88" t="s">
        <v>2385</v>
      </c>
      <c r="B30" s="84" t="s">
        <v>2297</v>
      </c>
      <c r="C30" s="84" t="s">
        <v>2380</v>
      </c>
      <c r="D30" s="93" t="b">
        <v>1</v>
      </c>
      <c r="E30" s="84" t="s">
        <v>2386</v>
      </c>
      <c r="F30" s="81"/>
      <c r="G30" s="55" t="s">
        <v>2387</v>
      </c>
      <c r="H30" s="55" t="s">
        <v>2388</v>
      </c>
      <c r="I30" s="55" t="s">
        <v>2389</v>
      </c>
    </row>
    <row r="31" ht="15.75" customHeight="1">
      <c r="A31" s="88" t="s">
        <v>2390</v>
      </c>
      <c r="B31" s="84" t="s">
        <v>2391</v>
      </c>
      <c r="C31" s="92" t="s">
        <v>2392</v>
      </c>
      <c r="D31" s="93" t="b">
        <v>0</v>
      </c>
      <c r="E31" s="84" t="s">
        <v>2393</v>
      </c>
      <c r="F31" s="81"/>
      <c r="G31" s="55" t="s">
        <v>2394</v>
      </c>
      <c r="H31" s="55" t="s">
        <v>2395</v>
      </c>
      <c r="I31" s="55" t="s">
        <v>2396</v>
      </c>
    </row>
    <row r="32" ht="15.75" customHeight="1">
      <c r="A32" s="88" t="s">
        <v>2397</v>
      </c>
      <c r="B32" s="84" t="s">
        <v>996</v>
      </c>
      <c r="C32" s="92" t="s">
        <v>2398</v>
      </c>
      <c r="D32" s="93" t="b">
        <v>1</v>
      </c>
      <c r="E32" s="84" t="s">
        <v>2399</v>
      </c>
      <c r="F32" s="81"/>
      <c r="G32" s="55" t="s">
        <v>2400</v>
      </c>
      <c r="H32" s="55" t="s">
        <v>2401</v>
      </c>
      <c r="I32" s="55" t="s">
        <v>2396</v>
      </c>
    </row>
    <row r="33" ht="15.75" customHeight="1">
      <c r="A33" s="88" t="s">
        <v>2402</v>
      </c>
      <c r="B33" s="84" t="s">
        <v>2297</v>
      </c>
      <c r="C33" s="92" t="s">
        <v>2403</v>
      </c>
      <c r="D33" s="93" t="b">
        <v>1</v>
      </c>
      <c r="E33" s="84" t="s">
        <v>2404</v>
      </c>
      <c r="F33" s="81"/>
      <c r="G33" s="55" t="s">
        <v>2405</v>
      </c>
      <c r="H33" s="55" t="s">
        <v>2406</v>
      </c>
      <c r="I33" s="55" t="s">
        <v>2407</v>
      </c>
    </row>
    <row r="34" ht="15.75" customHeight="1">
      <c r="A34" s="88" t="s">
        <v>2408</v>
      </c>
      <c r="B34" s="84" t="s">
        <v>2297</v>
      </c>
      <c r="C34" s="92" t="s">
        <v>2409</v>
      </c>
      <c r="D34" s="93" t="b">
        <v>1</v>
      </c>
      <c r="E34" s="84" t="s">
        <v>2410</v>
      </c>
      <c r="F34" s="81"/>
      <c r="G34" s="55" t="s">
        <v>2411</v>
      </c>
      <c r="H34" s="55" t="s">
        <v>2412</v>
      </c>
      <c r="I34" s="55" t="s">
        <v>2413</v>
      </c>
    </row>
    <row r="35" ht="15.75" customHeight="1">
      <c r="A35" s="88" t="s">
        <v>2414</v>
      </c>
      <c r="B35" s="84" t="s">
        <v>2415</v>
      </c>
      <c r="C35" s="92" t="s">
        <v>2416</v>
      </c>
      <c r="D35" s="93" t="b">
        <v>1</v>
      </c>
      <c r="E35" s="84" t="s">
        <v>2417</v>
      </c>
      <c r="F35" s="81"/>
      <c r="G35" s="55" t="s">
        <v>2418</v>
      </c>
      <c r="H35" s="55" t="s">
        <v>2419</v>
      </c>
      <c r="I35" s="55" t="s">
        <v>2420</v>
      </c>
    </row>
    <row r="36" ht="15.75" customHeight="1">
      <c r="A36" s="88" t="s">
        <v>2421</v>
      </c>
      <c r="B36" s="84" t="s">
        <v>2297</v>
      </c>
      <c r="C36" s="92" t="s">
        <v>2422</v>
      </c>
      <c r="D36" s="93" t="b">
        <v>0</v>
      </c>
      <c r="E36" s="84" t="s">
        <v>2423</v>
      </c>
      <c r="F36" s="81"/>
      <c r="G36" s="54" t="s">
        <v>2276</v>
      </c>
      <c r="H36" s="80" t="s">
        <v>1</v>
      </c>
      <c r="I36" s="80" t="s">
        <v>2424</v>
      </c>
    </row>
    <row r="37" ht="15.75" customHeight="1">
      <c r="A37" s="88" t="s">
        <v>2425</v>
      </c>
      <c r="B37" s="84" t="s">
        <v>2297</v>
      </c>
      <c r="C37" s="92" t="s">
        <v>2426</v>
      </c>
      <c r="D37" s="93" t="b">
        <v>0</v>
      </c>
      <c r="E37" s="84" t="s">
        <v>2427</v>
      </c>
      <c r="F37" s="81"/>
      <c r="G37" s="88" t="s">
        <v>2428</v>
      </c>
      <c r="H37" s="84" t="s">
        <v>2429</v>
      </c>
      <c r="I37" s="84" t="s">
        <v>2430</v>
      </c>
    </row>
    <row r="38" ht="15.75" customHeight="1">
      <c r="A38" s="88" t="s">
        <v>2431</v>
      </c>
      <c r="B38" s="84" t="s">
        <v>2297</v>
      </c>
      <c r="C38" s="92" t="s">
        <v>2432</v>
      </c>
      <c r="D38" s="93" t="b">
        <v>0</v>
      </c>
      <c r="E38" s="84" t="s">
        <v>2433</v>
      </c>
      <c r="F38" s="81"/>
      <c r="G38" s="88" t="s">
        <v>2282</v>
      </c>
      <c r="H38" s="84" t="s">
        <v>2434</v>
      </c>
      <c r="I38" s="84" t="s">
        <v>2435</v>
      </c>
    </row>
    <row r="39" ht="15.75" customHeight="1">
      <c r="A39" s="88" t="s">
        <v>2436</v>
      </c>
      <c r="B39" s="84" t="s">
        <v>2437</v>
      </c>
      <c r="C39" s="92" t="s">
        <v>2438</v>
      </c>
      <c r="D39" s="93" t="b">
        <v>1</v>
      </c>
      <c r="E39" s="84" t="s">
        <v>2439</v>
      </c>
      <c r="F39" s="81"/>
      <c r="G39" s="88" t="s">
        <v>2285</v>
      </c>
      <c r="H39" s="84" t="s">
        <v>2440</v>
      </c>
      <c r="I39" s="84" t="s">
        <v>2441</v>
      </c>
    </row>
    <row r="40" ht="15.75" customHeight="1">
      <c r="A40" s="88" t="s">
        <v>2442</v>
      </c>
      <c r="B40" s="84" t="s">
        <v>2297</v>
      </c>
      <c r="C40" s="92" t="s">
        <v>2443</v>
      </c>
      <c r="D40" s="93" t="b">
        <v>0</v>
      </c>
      <c r="E40" s="84" t="s">
        <v>2444</v>
      </c>
      <c r="F40" s="81"/>
      <c r="G40" s="88" t="s">
        <v>2293</v>
      </c>
      <c r="H40" s="84" t="s">
        <v>2445</v>
      </c>
      <c r="I40" s="84" t="s">
        <v>2446</v>
      </c>
    </row>
    <row r="41" ht="15.75" customHeight="1">
      <c r="A41" s="88" t="s">
        <v>2447</v>
      </c>
      <c r="B41" s="84" t="s">
        <v>2297</v>
      </c>
      <c r="C41" s="92" t="s">
        <v>2443</v>
      </c>
      <c r="D41" s="93" t="b">
        <v>1</v>
      </c>
      <c r="E41" s="84" t="s">
        <v>2448</v>
      </c>
      <c r="F41" s="81"/>
      <c r="G41" s="88" t="s">
        <v>2449</v>
      </c>
      <c r="H41" s="84" t="s">
        <v>2450</v>
      </c>
      <c r="I41" s="84" t="s">
        <v>2451</v>
      </c>
    </row>
    <row r="42" ht="15.75" customHeight="1">
      <c r="A42" s="88" t="s">
        <v>2452</v>
      </c>
      <c r="B42" s="84" t="s">
        <v>2297</v>
      </c>
      <c r="C42" s="92" t="s">
        <v>2453</v>
      </c>
      <c r="D42" s="93" t="b">
        <v>1</v>
      </c>
      <c r="E42" s="84" t="s">
        <v>2454</v>
      </c>
      <c r="F42" s="81"/>
      <c r="G42" s="88" t="s">
        <v>2455</v>
      </c>
      <c r="H42" s="84" t="s">
        <v>2456</v>
      </c>
      <c r="I42" s="84" t="s">
        <v>2457</v>
      </c>
    </row>
    <row r="43" ht="15.75" customHeight="1">
      <c r="A43" s="88" t="s">
        <v>2458</v>
      </c>
      <c r="B43" s="84" t="s">
        <v>2297</v>
      </c>
      <c r="C43" s="92" t="s">
        <v>2459</v>
      </c>
      <c r="D43" s="93" t="b">
        <v>1</v>
      </c>
      <c r="E43" s="84" t="s">
        <v>2460</v>
      </c>
      <c r="F43" s="81"/>
      <c r="G43" s="88" t="s">
        <v>2339</v>
      </c>
      <c r="H43" s="84" t="s">
        <v>2461</v>
      </c>
      <c r="I43" s="84" t="s">
        <v>2462</v>
      </c>
    </row>
    <row r="44" ht="15.75" customHeight="1">
      <c r="A44" s="88" t="s">
        <v>2463</v>
      </c>
      <c r="B44" s="84" t="s">
        <v>2464</v>
      </c>
      <c r="C44" s="92" t="s">
        <v>2465</v>
      </c>
      <c r="D44" s="93" t="b">
        <v>1</v>
      </c>
      <c r="E44" s="84" t="s">
        <v>2328</v>
      </c>
      <c r="F44" s="81"/>
      <c r="G44" s="81"/>
      <c r="H44" s="81"/>
      <c r="I44" s="81"/>
    </row>
    <row r="45" ht="15.75" customHeight="1">
      <c r="A45" s="88" t="s">
        <v>2466</v>
      </c>
      <c r="B45" s="84" t="s">
        <v>2467</v>
      </c>
      <c r="C45" s="92" t="s">
        <v>2465</v>
      </c>
      <c r="D45" s="93" t="b">
        <v>1</v>
      </c>
      <c r="E45" s="84" t="s">
        <v>2468</v>
      </c>
      <c r="F45" s="81"/>
      <c r="G45" s="94" t="s">
        <v>2469</v>
      </c>
      <c r="H45" s="95" t="s">
        <v>1930</v>
      </c>
      <c r="I45" s="95" t="s">
        <v>2470</v>
      </c>
      <c r="J45" s="95" t="s">
        <v>2227</v>
      </c>
      <c r="K45" s="95" t="s">
        <v>2471</v>
      </c>
    </row>
    <row r="46" ht="15.75" customHeight="1">
      <c r="A46" s="88" t="s">
        <v>2472</v>
      </c>
      <c r="B46" s="84" t="s">
        <v>2473</v>
      </c>
      <c r="C46" s="84" t="s">
        <v>2474</v>
      </c>
      <c r="D46" s="93" t="b">
        <v>1</v>
      </c>
      <c r="E46" s="84" t="s">
        <v>2475</v>
      </c>
      <c r="F46" s="81"/>
      <c r="G46" s="96" t="s">
        <v>2476</v>
      </c>
      <c r="H46" s="93" t="s">
        <v>2477</v>
      </c>
      <c r="I46" s="93" t="s">
        <v>2478</v>
      </c>
      <c r="J46" s="93" t="s">
        <v>2479</v>
      </c>
      <c r="K46" s="93" t="s">
        <v>2480</v>
      </c>
    </row>
    <row r="47" ht="15.75" customHeight="1">
      <c r="A47" s="88" t="s">
        <v>2481</v>
      </c>
      <c r="B47" s="84" t="s">
        <v>2297</v>
      </c>
      <c r="C47" s="92" t="s">
        <v>2482</v>
      </c>
      <c r="D47" s="93" t="b">
        <v>0</v>
      </c>
      <c r="E47" s="84" t="s">
        <v>2483</v>
      </c>
      <c r="F47" s="81"/>
      <c r="G47" s="96" t="s">
        <v>2476</v>
      </c>
      <c r="H47" s="93" t="s">
        <v>2484</v>
      </c>
      <c r="I47" s="93">
        <v>2020.0</v>
      </c>
      <c r="J47" s="93">
        <v>2019.0</v>
      </c>
      <c r="K47" s="93">
        <v>2014.0</v>
      </c>
    </row>
    <row r="48" ht="15.75" customHeight="1">
      <c r="A48" s="88" t="s">
        <v>2485</v>
      </c>
      <c r="B48" s="84" t="s">
        <v>2297</v>
      </c>
      <c r="C48" s="92" t="s">
        <v>2482</v>
      </c>
      <c r="D48" s="93" t="b">
        <v>0</v>
      </c>
      <c r="E48" s="84" t="s">
        <v>2486</v>
      </c>
      <c r="F48" s="81"/>
      <c r="G48" s="96" t="s">
        <v>2476</v>
      </c>
      <c r="H48" s="93" t="s">
        <v>2487</v>
      </c>
      <c r="I48" s="93" t="s">
        <v>2488</v>
      </c>
      <c r="J48" s="93" t="s">
        <v>2488</v>
      </c>
      <c r="K48" s="93" t="s">
        <v>2488</v>
      </c>
    </row>
    <row r="49" ht="15.75" customHeight="1">
      <c r="A49" s="88" t="s">
        <v>2489</v>
      </c>
      <c r="B49" s="84" t="s">
        <v>2297</v>
      </c>
      <c r="C49" s="92" t="s">
        <v>2482</v>
      </c>
      <c r="D49" s="93" t="b">
        <v>1</v>
      </c>
      <c r="E49" s="84" t="s">
        <v>2490</v>
      </c>
      <c r="F49" s="81"/>
      <c r="G49" s="96" t="s">
        <v>2491</v>
      </c>
      <c r="H49" s="93" t="s">
        <v>2492</v>
      </c>
      <c r="I49" s="93" t="s">
        <v>2493</v>
      </c>
      <c r="J49" s="93" t="s">
        <v>2493</v>
      </c>
      <c r="K49" s="93" t="s">
        <v>2494</v>
      </c>
    </row>
    <row r="50" ht="15.75" customHeight="1">
      <c r="A50" s="88" t="s">
        <v>2495</v>
      </c>
      <c r="B50" s="84" t="s">
        <v>2297</v>
      </c>
      <c r="C50" s="92" t="s">
        <v>2482</v>
      </c>
      <c r="D50" s="93" t="b">
        <v>1</v>
      </c>
      <c r="E50" s="84" t="s">
        <v>2496</v>
      </c>
      <c r="F50" s="81"/>
      <c r="G50" s="96" t="s">
        <v>2491</v>
      </c>
      <c r="H50" s="93" t="s">
        <v>2497</v>
      </c>
      <c r="I50" s="93" t="s">
        <v>2498</v>
      </c>
      <c r="J50" s="93" t="s">
        <v>2499</v>
      </c>
      <c r="K50" s="93" t="s">
        <v>2499</v>
      </c>
    </row>
    <row r="51" ht="15.75" customHeight="1">
      <c r="A51" s="88" t="s">
        <v>2500</v>
      </c>
      <c r="B51" s="84" t="s">
        <v>2501</v>
      </c>
      <c r="C51" s="92" t="s">
        <v>2502</v>
      </c>
      <c r="D51" s="93" t="b">
        <v>0</v>
      </c>
      <c r="E51" s="84" t="s">
        <v>2503</v>
      </c>
      <c r="F51" s="81"/>
      <c r="G51" s="96" t="s">
        <v>2491</v>
      </c>
      <c r="H51" s="93" t="s">
        <v>2504</v>
      </c>
      <c r="I51" s="93" t="s">
        <v>2505</v>
      </c>
      <c r="J51" s="93" t="s">
        <v>2506</v>
      </c>
      <c r="K51" s="93" t="s">
        <v>2405</v>
      </c>
    </row>
    <row r="52" ht="15.75" customHeight="1">
      <c r="A52" s="88" t="s">
        <v>2507</v>
      </c>
      <c r="B52" s="84" t="s">
        <v>2297</v>
      </c>
      <c r="C52" s="92" t="s">
        <v>2508</v>
      </c>
      <c r="D52" s="93" t="b">
        <v>0</v>
      </c>
      <c r="E52" s="84" t="s">
        <v>2509</v>
      </c>
      <c r="F52" s="81"/>
      <c r="G52" s="96" t="s">
        <v>2491</v>
      </c>
      <c r="H52" s="93" t="s">
        <v>2510</v>
      </c>
      <c r="I52" s="93" t="s">
        <v>2511</v>
      </c>
      <c r="J52" s="93" t="s">
        <v>2511</v>
      </c>
      <c r="K52" s="93" t="s">
        <v>2512</v>
      </c>
    </row>
    <row r="53" ht="15.75" customHeight="1">
      <c r="A53" s="88" t="s">
        <v>2513</v>
      </c>
      <c r="B53" s="84" t="s">
        <v>2297</v>
      </c>
      <c r="C53" s="92" t="s">
        <v>2508</v>
      </c>
      <c r="D53" s="93" t="b">
        <v>0</v>
      </c>
      <c r="E53" s="84" t="s">
        <v>2514</v>
      </c>
      <c r="F53" s="81"/>
      <c r="G53" s="96" t="s">
        <v>2515</v>
      </c>
      <c r="H53" s="93" t="s">
        <v>2516</v>
      </c>
      <c r="I53" s="93" t="s">
        <v>2517</v>
      </c>
      <c r="J53" s="93" t="s">
        <v>2517</v>
      </c>
      <c r="K53" s="93" t="s">
        <v>2518</v>
      </c>
    </row>
    <row r="54" ht="15.75" customHeight="1">
      <c r="A54" s="88" t="s">
        <v>2519</v>
      </c>
      <c r="B54" s="84" t="s">
        <v>2297</v>
      </c>
      <c r="C54" s="92" t="s">
        <v>2508</v>
      </c>
      <c r="D54" s="93" t="b">
        <v>1</v>
      </c>
      <c r="E54" s="84" t="s">
        <v>2520</v>
      </c>
      <c r="F54" s="81"/>
      <c r="G54" s="96" t="s">
        <v>2515</v>
      </c>
      <c r="H54" s="93" t="s">
        <v>2005</v>
      </c>
      <c r="I54" s="93" t="s">
        <v>2521</v>
      </c>
      <c r="J54" s="93" t="s">
        <v>2521</v>
      </c>
      <c r="K54" s="93" t="s">
        <v>2522</v>
      </c>
    </row>
    <row r="55" ht="15.75" customHeight="1">
      <c r="A55" s="88" t="s">
        <v>2523</v>
      </c>
      <c r="B55" s="84" t="s">
        <v>2297</v>
      </c>
      <c r="C55" s="84" t="s">
        <v>2524</v>
      </c>
      <c r="D55" s="93" t="b">
        <v>1</v>
      </c>
      <c r="E55" s="84" t="s">
        <v>2525</v>
      </c>
      <c r="F55" s="81"/>
      <c r="G55" s="96" t="s">
        <v>2515</v>
      </c>
      <c r="H55" s="93" t="s">
        <v>2526</v>
      </c>
      <c r="I55" s="93" t="s">
        <v>2527</v>
      </c>
      <c r="J55" s="93" t="s">
        <v>2527</v>
      </c>
      <c r="K55" s="93" t="s">
        <v>2528</v>
      </c>
    </row>
    <row r="56" ht="15.75" customHeight="1">
      <c r="A56" s="88" t="s">
        <v>2529</v>
      </c>
      <c r="B56" s="84" t="s">
        <v>2530</v>
      </c>
      <c r="C56" s="97" t="s">
        <v>2531</v>
      </c>
      <c r="D56" s="93" t="b">
        <v>1</v>
      </c>
      <c r="E56" s="98" t="s">
        <v>2532</v>
      </c>
      <c r="F56" s="81"/>
      <c r="G56" s="96" t="s">
        <v>2249</v>
      </c>
      <c r="H56" s="93" t="s">
        <v>2533</v>
      </c>
      <c r="I56" s="93" t="s">
        <v>2534</v>
      </c>
      <c r="J56" s="93" t="s">
        <v>2534</v>
      </c>
      <c r="K56" s="93" t="s">
        <v>2535</v>
      </c>
    </row>
    <row r="57" ht="15.75" customHeight="1">
      <c r="A57" s="88" t="s">
        <v>2536</v>
      </c>
      <c r="B57" s="84" t="s">
        <v>2537</v>
      </c>
      <c r="C57" s="84" t="s">
        <v>2538</v>
      </c>
      <c r="D57" s="93" t="b">
        <v>0</v>
      </c>
      <c r="E57" s="84" t="s">
        <v>2539</v>
      </c>
      <c r="F57" s="81"/>
      <c r="G57" s="96" t="s">
        <v>2249</v>
      </c>
      <c r="H57" s="93" t="s">
        <v>2540</v>
      </c>
      <c r="I57" s="93" t="s">
        <v>2534</v>
      </c>
      <c r="J57" s="93" t="s">
        <v>2534</v>
      </c>
      <c r="K57" s="93" t="s">
        <v>2535</v>
      </c>
    </row>
    <row r="58" ht="15.75" customHeight="1">
      <c r="A58" s="88" t="s">
        <v>2541</v>
      </c>
      <c r="B58" s="84" t="s">
        <v>2542</v>
      </c>
      <c r="C58" s="84" t="s">
        <v>2538</v>
      </c>
      <c r="D58" s="93" t="b">
        <v>0</v>
      </c>
      <c r="E58" s="84" t="s">
        <v>2305</v>
      </c>
      <c r="F58" s="81"/>
      <c r="G58" s="96" t="s">
        <v>2249</v>
      </c>
      <c r="H58" s="93" t="s">
        <v>2026</v>
      </c>
      <c r="I58" s="93" t="s">
        <v>2534</v>
      </c>
      <c r="J58" s="93" t="s">
        <v>2534</v>
      </c>
      <c r="K58" s="93" t="s">
        <v>2535</v>
      </c>
    </row>
    <row r="59" ht="15.75" customHeight="1">
      <c r="A59" s="88" t="s">
        <v>2442</v>
      </c>
      <c r="B59" s="84" t="s">
        <v>2543</v>
      </c>
      <c r="C59" s="84" t="s">
        <v>2538</v>
      </c>
      <c r="D59" s="93" t="b">
        <v>0</v>
      </c>
      <c r="E59" s="84" t="s">
        <v>2282</v>
      </c>
      <c r="F59" s="81"/>
      <c r="G59" s="96" t="s">
        <v>2544</v>
      </c>
      <c r="H59" s="93" t="s">
        <v>2545</v>
      </c>
      <c r="I59" s="93" t="s">
        <v>2546</v>
      </c>
      <c r="J59" s="93" t="s">
        <v>2546</v>
      </c>
      <c r="K59" s="93" t="s">
        <v>2547</v>
      </c>
    </row>
    <row r="60" ht="15.75" customHeight="1">
      <c r="A60" s="88" t="s">
        <v>2548</v>
      </c>
      <c r="B60" s="84" t="s">
        <v>2549</v>
      </c>
      <c r="C60" s="84" t="s">
        <v>2538</v>
      </c>
      <c r="D60" s="93" t="b">
        <v>0</v>
      </c>
      <c r="E60" s="84" t="s">
        <v>2550</v>
      </c>
      <c r="F60" s="81"/>
      <c r="G60" s="96" t="s">
        <v>2544</v>
      </c>
      <c r="H60" s="93" t="s">
        <v>2551</v>
      </c>
      <c r="I60" s="93" t="s">
        <v>2552</v>
      </c>
      <c r="J60" s="93" t="s">
        <v>2552</v>
      </c>
      <c r="K60" s="93" t="s">
        <v>2553</v>
      </c>
    </row>
    <row r="61" ht="15.75" customHeight="1">
      <c r="A61" s="88" t="s">
        <v>2554</v>
      </c>
      <c r="B61" s="84" t="s">
        <v>2297</v>
      </c>
      <c r="C61" s="84" t="s">
        <v>2538</v>
      </c>
      <c r="D61" s="93" t="b">
        <v>1</v>
      </c>
      <c r="E61" s="84" t="s">
        <v>2555</v>
      </c>
      <c r="F61" s="81"/>
      <c r="G61" s="96" t="s">
        <v>2544</v>
      </c>
      <c r="H61" s="93" t="s">
        <v>2556</v>
      </c>
      <c r="I61" s="93" t="s">
        <v>2557</v>
      </c>
      <c r="J61" s="93" t="s">
        <v>2557</v>
      </c>
      <c r="K61" s="93" t="s">
        <v>2553</v>
      </c>
    </row>
    <row r="62" ht="15.75" customHeight="1">
      <c r="A62" s="88" t="s">
        <v>2558</v>
      </c>
      <c r="B62" s="84" t="s">
        <v>2559</v>
      </c>
      <c r="C62" s="84" t="s">
        <v>2538</v>
      </c>
      <c r="D62" s="93" t="b">
        <v>1</v>
      </c>
      <c r="E62" s="84" t="s">
        <v>2339</v>
      </c>
      <c r="F62" s="81"/>
      <c r="G62" s="96" t="s">
        <v>2560</v>
      </c>
      <c r="H62" s="93" t="s">
        <v>2561</v>
      </c>
      <c r="I62" s="93" t="s">
        <v>2562</v>
      </c>
      <c r="J62" s="93" t="s">
        <v>2562</v>
      </c>
      <c r="K62" s="93" t="s">
        <v>2535</v>
      </c>
    </row>
    <row r="63" ht="15.75" customHeight="1">
      <c r="A63" s="88" t="s">
        <v>2563</v>
      </c>
      <c r="B63" s="84" t="s">
        <v>2564</v>
      </c>
      <c r="C63" s="84" t="s">
        <v>2538</v>
      </c>
      <c r="D63" s="93" t="b">
        <v>1</v>
      </c>
      <c r="E63" s="84" t="s">
        <v>2565</v>
      </c>
      <c r="F63" s="81"/>
      <c r="G63" s="96" t="s">
        <v>2560</v>
      </c>
      <c r="H63" s="93" t="s">
        <v>2058</v>
      </c>
      <c r="I63" s="93" t="s">
        <v>2566</v>
      </c>
      <c r="J63" s="93" t="s">
        <v>2566</v>
      </c>
      <c r="K63" s="93" t="s">
        <v>2567</v>
      </c>
    </row>
    <row r="64" ht="15.75" customHeight="1">
      <c r="A64" s="88" t="s">
        <v>2414</v>
      </c>
      <c r="B64" s="84" t="s">
        <v>2415</v>
      </c>
      <c r="C64" s="84" t="s">
        <v>2538</v>
      </c>
      <c r="D64" s="93" t="b">
        <v>1</v>
      </c>
      <c r="E64" s="84" t="s">
        <v>2417</v>
      </c>
      <c r="F64" s="81"/>
      <c r="G64" s="96" t="s">
        <v>2568</v>
      </c>
      <c r="H64" s="93" t="s">
        <v>2569</v>
      </c>
      <c r="I64" s="93" t="s">
        <v>2562</v>
      </c>
      <c r="J64" s="93" t="s">
        <v>2562</v>
      </c>
      <c r="K64" s="93" t="s">
        <v>2570</v>
      </c>
    </row>
    <row r="65" ht="15.75" customHeight="1">
      <c r="A65" s="88" t="s">
        <v>2447</v>
      </c>
      <c r="B65" s="84" t="s">
        <v>2571</v>
      </c>
      <c r="C65" s="84" t="s">
        <v>2538</v>
      </c>
      <c r="D65" s="93" t="b">
        <v>1</v>
      </c>
      <c r="E65" s="84" t="s">
        <v>2285</v>
      </c>
      <c r="F65" s="81"/>
      <c r="G65" s="96" t="s">
        <v>2568</v>
      </c>
      <c r="H65" s="93" t="s">
        <v>2572</v>
      </c>
      <c r="I65" s="93" t="s">
        <v>2562</v>
      </c>
      <c r="J65" s="93" t="s">
        <v>2562</v>
      </c>
      <c r="K65" s="93" t="s">
        <v>2570</v>
      </c>
    </row>
    <row r="66" ht="15.75" customHeight="1">
      <c r="A66" s="88" t="s">
        <v>2573</v>
      </c>
      <c r="B66" s="84" t="s">
        <v>2297</v>
      </c>
      <c r="C66" s="84" t="s">
        <v>2538</v>
      </c>
      <c r="D66" s="93" t="b">
        <v>1</v>
      </c>
      <c r="E66" s="84" t="s">
        <v>2574</v>
      </c>
      <c r="F66" s="81"/>
      <c r="G66" s="96" t="s">
        <v>2065</v>
      </c>
      <c r="H66" s="93" t="s">
        <v>2575</v>
      </c>
      <c r="I66" s="93" t="s">
        <v>2275</v>
      </c>
      <c r="J66" s="93" t="s">
        <v>2275</v>
      </c>
      <c r="K66" s="93" t="s">
        <v>2275</v>
      </c>
    </row>
    <row r="67" ht="15.75" customHeight="1">
      <c r="A67" s="88" t="s">
        <v>2576</v>
      </c>
      <c r="B67" s="84" t="s">
        <v>2577</v>
      </c>
      <c r="C67" s="84" t="s">
        <v>2538</v>
      </c>
      <c r="D67" s="93" t="b">
        <v>1</v>
      </c>
      <c r="E67" s="84" t="s">
        <v>2578</v>
      </c>
      <c r="F67" s="81"/>
      <c r="G67" s="96" t="s">
        <v>2065</v>
      </c>
      <c r="H67" s="93" t="s">
        <v>2579</v>
      </c>
      <c r="I67" s="93" t="s">
        <v>2275</v>
      </c>
      <c r="J67" s="93" t="s">
        <v>2275</v>
      </c>
      <c r="K67" s="93" t="s">
        <v>2275</v>
      </c>
    </row>
    <row r="68" ht="15.75" customHeight="1">
      <c r="A68" s="88" t="s">
        <v>2580</v>
      </c>
      <c r="B68" s="84" t="s">
        <v>2297</v>
      </c>
      <c r="C68" s="84" t="s">
        <v>2538</v>
      </c>
      <c r="D68" s="93" t="b">
        <v>1</v>
      </c>
      <c r="E68" s="84" t="s">
        <v>2334</v>
      </c>
      <c r="F68" s="81"/>
      <c r="G68" s="96" t="s">
        <v>2065</v>
      </c>
      <c r="H68" s="93" t="s">
        <v>2014</v>
      </c>
      <c r="I68" s="93" t="s">
        <v>2275</v>
      </c>
      <c r="J68" s="93" t="s">
        <v>2275</v>
      </c>
      <c r="K68" s="93" t="s">
        <v>2275</v>
      </c>
    </row>
    <row r="69" ht="15.75" customHeight="1">
      <c r="A69" s="88" t="s">
        <v>2581</v>
      </c>
      <c r="B69" s="84" t="s">
        <v>2582</v>
      </c>
      <c r="C69" s="84" t="s">
        <v>2538</v>
      </c>
      <c r="D69" s="93" t="b">
        <v>1</v>
      </c>
      <c r="E69" s="84" t="s">
        <v>2583</v>
      </c>
      <c r="F69" s="81"/>
      <c r="G69" s="96" t="s">
        <v>2266</v>
      </c>
      <c r="H69" s="93" t="s">
        <v>2584</v>
      </c>
      <c r="I69" s="93" t="s">
        <v>2585</v>
      </c>
      <c r="J69" s="93" t="s">
        <v>2585</v>
      </c>
      <c r="K69" s="93" t="s">
        <v>2586</v>
      </c>
    </row>
    <row r="70" ht="15.75" customHeight="1">
      <c r="A70" s="88" t="s">
        <v>2587</v>
      </c>
      <c r="B70" s="84" t="s">
        <v>2588</v>
      </c>
      <c r="C70" s="84" t="s">
        <v>2538</v>
      </c>
      <c r="D70" s="93" t="b">
        <v>1</v>
      </c>
      <c r="E70" s="84" t="s">
        <v>2322</v>
      </c>
      <c r="F70" s="81"/>
      <c r="G70" s="96" t="s">
        <v>2266</v>
      </c>
      <c r="H70" s="93" t="s">
        <v>2589</v>
      </c>
      <c r="I70" s="93" t="s">
        <v>2586</v>
      </c>
      <c r="J70" s="93" t="s">
        <v>2586</v>
      </c>
      <c r="K70" s="93" t="s">
        <v>2585</v>
      </c>
    </row>
    <row r="71" ht="15.75" customHeight="1">
      <c r="A71" s="88" t="s">
        <v>2590</v>
      </c>
      <c r="B71" s="84" t="s">
        <v>2591</v>
      </c>
      <c r="C71" s="97" t="s">
        <v>2592</v>
      </c>
      <c r="D71" s="93" t="b">
        <v>0</v>
      </c>
      <c r="E71" s="84" t="s">
        <v>2593</v>
      </c>
      <c r="F71" s="81"/>
      <c r="G71" s="96" t="s">
        <v>2266</v>
      </c>
      <c r="H71" s="93" t="s">
        <v>2594</v>
      </c>
      <c r="I71" s="93" t="s">
        <v>2562</v>
      </c>
      <c r="J71" s="93" t="s">
        <v>2562</v>
      </c>
      <c r="K71" s="93" t="s">
        <v>2585</v>
      </c>
    </row>
    <row r="72" ht="15.75" customHeight="1">
      <c r="A72" s="88" t="s">
        <v>2595</v>
      </c>
      <c r="B72" s="84" t="s">
        <v>2297</v>
      </c>
      <c r="C72" s="92" t="s">
        <v>2465</v>
      </c>
      <c r="D72" s="93" t="b">
        <v>0</v>
      </c>
      <c r="E72" s="84" t="s">
        <v>2596</v>
      </c>
      <c r="F72" s="81"/>
      <c r="G72" s="96" t="s">
        <v>2597</v>
      </c>
      <c r="H72" s="93" t="s">
        <v>2598</v>
      </c>
      <c r="I72" s="93" t="s">
        <v>2599</v>
      </c>
      <c r="J72" s="93" t="s">
        <v>2600</v>
      </c>
      <c r="K72" s="93" t="s">
        <v>2601</v>
      </c>
    </row>
    <row r="73" ht="15.75" customHeight="1">
      <c r="A73" s="88" t="s">
        <v>2602</v>
      </c>
      <c r="B73" s="84" t="s">
        <v>2603</v>
      </c>
      <c r="C73" s="98" t="s">
        <v>2604</v>
      </c>
      <c r="D73" s="93" t="b">
        <v>0</v>
      </c>
      <c r="E73" s="84" t="s">
        <v>2605</v>
      </c>
      <c r="F73" s="81"/>
      <c r="G73" s="96" t="s">
        <v>2597</v>
      </c>
      <c r="H73" s="93" t="s">
        <v>2606</v>
      </c>
      <c r="I73" s="93" t="s">
        <v>2607</v>
      </c>
      <c r="J73" s="93" t="s">
        <v>2607</v>
      </c>
      <c r="K73" s="93" t="s">
        <v>2570</v>
      </c>
    </row>
    <row r="74" ht="15.75" customHeight="1">
      <c r="A74" s="88" t="s">
        <v>2608</v>
      </c>
      <c r="B74" s="84" t="s">
        <v>2297</v>
      </c>
      <c r="C74" s="92" t="s">
        <v>2609</v>
      </c>
      <c r="D74" s="93" t="b">
        <v>0</v>
      </c>
      <c r="E74" s="84" t="s">
        <v>2610</v>
      </c>
      <c r="F74" s="81"/>
      <c r="G74" s="96" t="s">
        <v>2476</v>
      </c>
      <c r="H74" s="93" t="s">
        <v>2477</v>
      </c>
      <c r="I74" s="93" t="s">
        <v>2478</v>
      </c>
      <c r="J74" s="93" t="s">
        <v>2479</v>
      </c>
      <c r="K74" s="93" t="s">
        <v>2480</v>
      </c>
    </row>
    <row r="75" ht="15.75" customHeight="1">
      <c r="A75" s="88" t="s">
        <v>2611</v>
      </c>
      <c r="B75" s="84" t="s">
        <v>2297</v>
      </c>
      <c r="C75" s="92" t="s">
        <v>2612</v>
      </c>
      <c r="D75" s="93" t="b">
        <v>0</v>
      </c>
      <c r="E75" s="84" t="s">
        <v>2613</v>
      </c>
      <c r="F75" s="81"/>
      <c r="G75" s="96" t="s">
        <v>2476</v>
      </c>
      <c r="H75" s="93" t="s">
        <v>2484</v>
      </c>
      <c r="I75" s="93">
        <v>2020.0</v>
      </c>
      <c r="J75" s="93">
        <v>2019.0</v>
      </c>
      <c r="K75" s="93">
        <v>2014.0</v>
      </c>
    </row>
    <row r="76" ht="15.75" customHeight="1">
      <c r="A76" s="88" t="s">
        <v>2614</v>
      </c>
      <c r="B76" s="84" t="s">
        <v>2297</v>
      </c>
      <c r="C76" s="92" t="s">
        <v>2612</v>
      </c>
      <c r="D76" s="93" t="b">
        <v>0</v>
      </c>
      <c r="E76" s="84" t="s">
        <v>2615</v>
      </c>
      <c r="F76" s="81"/>
      <c r="G76" s="96" t="s">
        <v>2476</v>
      </c>
      <c r="H76" s="93" t="s">
        <v>2487</v>
      </c>
      <c r="I76" s="93" t="s">
        <v>2488</v>
      </c>
      <c r="J76" s="93" t="s">
        <v>2488</v>
      </c>
      <c r="K76" s="93" t="s">
        <v>2488</v>
      </c>
    </row>
    <row r="77" ht="15.75" customHeight="1">
      <c r="A77" s="88" t="s">
        <v>2616</v>
      </c>
      <c r="B77" s="84" t="s">
        <v>2617</v>
      </c>
      <c r="C77" s="97" t="s">
        <v>2618</v>
      </c>
      <c r="D77" s="93" t="b">
        <v>1</v>
      </c>
      <c r="E77" s="84" t="s">
        <v>1857</v>
      </c>
      <c r="F77" s="81"/>
      <c r="G77" s="96" t="s">
        <v>2491</v>
      </c>
      <c r="H77" s="93" t="s">
        <v>2492</v>
      </c>
      <c r="I77" s="93" t="s">
        <v>2493</v>
      </c>
      <c r="J77" s="93" t="s">
        <v>2493</v>
      </c>
      <c r="K77" s="93" t="s">
        <v>2494</v>
      </c>
    </row>
    <row r="78" ht="15.75" customHeight="1">
      <c r="A78" s="88" t="s">
        <v>2619</v>
      </c>
      <c r="B78" s="84" t="s">
        <v>2620</v>
      </c>
      <c r="C78" s="98" t="s">
        <v>2326</v>
      </c>
      <c r="D78" s="93" t="b">
        <v>1</v>
      </c>
      <c r="E78" s="84" t="s">
        <v>2311</v>
      </c>
      <c r="F78" s="81"/>
      <c r="G78" s="96" t="s">
        <v>2491</v>
      </c>
      <c r="H78" s="93" t="s">
        <v>2497</v>
      </c>
      <c r="I78" s="93" t="s">
        <v>2498</v>
      </c>
      <c r="J78" s="93" t="s">
        <v>2499</v>
      </c>
      <c r="K78" s="93" t="s">
        <v>2499</v>
      </c>
    </row>
    <row r="79" ht="15.75" customHeight="1">
      <c r="A79" s="88" t="s">
        <v>2621</v>
      </c>
      <c r="B79" s="84" t="s">
        <v>2622</v>
      </c>
      <c r="C79" s="84" t="s">
        <v>2538</v>
      </c>
      <c r="D79" s="93" t="b">
        <v>1</v>
      </c>
      <c r="E79" s="84" t="s">
        <v>2623</v>
      </c>
      <c r="F79" s="81"/>
      <c r="G79" s="96" t="s">
        <v>2491</v>
      </c>
      <c r="H79" s="93" t="s">
        <v>2504</v>
      </c>
      <c r="I79" s="93" t="s">
        <v>2505</v>
      </c>
      <c r="J79" s="93" t="s">
        <v>2506</v>
      </c>
      <c r="K79" s="93" t="s">
        <v>2405</v>
      </c>
    </row>
    <row r="80" ht="15.75" customHeight="1">
      <c r="A80" s="88" t="s">
        <v>2624</v>
      </c>
      <c r="B80" s="84" t="s">
        <v>2625</v>
      </c>
      <c r="C80" s="97" t="s">
        <v>2453</v>
      </c>
      <c r="D80" s="93" t="b">
        <v>1</v>
      </c>
      <c r="E80" s="84" t="s">
        <v>2626</v>
      </c>
      <c r="F80" s="81"/>
      <c r="G80" s="96" t="s">
        <v>2491</v>
      </c>
      <c r="H80" s="93" t="s">
        <v>2510</v>
      </c>
      <c r="I80" s="93" t="s">
        <v>2511</v>
      </c>
      <c r="J80" s="93" t="s">
        <v>2511</v>
      </c>
      <c r="K80" s="93" t="s">
        <v>2512</v>
      </c>
    </row>
    <row r="81" ht="15.75" customHeight="1">
      <c r="A81" s="88" t="s">
        <v>2627</v>
      </c>
      <c r="B81" s="84" t="s">
        <v>2628</v>
      </c>
      <c r="C81" s="84" t="s">
        <v>2538</v>
      </c>
      <c r="D81" s="93" t="b">
        <v>1</v>
      </c>
      <c r="E81" s="84" t="s">
        <v>2629</v>
      </c>
      <c r="F81" s="81"/>
      <c r="G81" s="96" t="s">
        <v>2515</v>
      </c>
      <c r="H81" s="93" t="s">
        <v>2516</v>
      </c>
      <c r="I81" s="93" t="s">
        <v>2517</v>
      </c>
      <c r="J81" s="93" t="s">
        <v>2517</v>
      </c>
      <c r="K81" s="93" t="s">
        <v>2518</v>
      </c>
    </row>
    <row r="82" ht="15.75" customHeight="1">
      <c r="A82" s="88" t="s">
        <v>2630</v>
      </c>
      <c r="B82" s="84" t="s">
        <v>2631</v>
      </c>
      <c r="C82" s="84" t="s">
        <v>2538</v>
      </c>
      <c r="D82" s="93" t="b">
        <v>1</v>
      </c>
      <c r="E82" s="84" t="s">
        <v>2632</v>
      </c>
      <c r="F82" s="81"/>
      <c r="G82" s="96" t="s">
        <v>2515</v>
      </c>
      <c r="H82" s="93" t="s">
        <v>2005</v>
      </c>
      <c r="I82" s="93" t="s">
        <v>2521</v>
      </c>
      <c r="J82" s="93" t="s">
        <v>2521</v>
      </c>
      <c r="K82" s="93" t="s">
        <v>2522</v>
      </c>
    </row>
    <row r="83" ht="15.75" customHeight="1">
      <c r="A83" s="88" t="s">
        <v>2633</v>
      </c>
      <c r="B83" s="84" t="s">
        <v>2634</v>
      </c>
      <c r="C83" s="98" t="s">
        <v>2326</v>
      </c>
      <c r="D83" s="93" t="b">
        <v>1</v>
      </c>
      <c r="E83" s="84" t="s">
        <v>2635</v>
      </c>
      <c r="F83" s="81"/>
      <c r="G83" s="96" t="s">
        <v>2515</v>
      </c>
      <c r="H83" s="93" t="s">
        <v>2526</v>
      </c>
      <c r="I83" s="93" t="s">
        <v>2527</v>
      </c>
      <c r="J83" s="93" t="s">
        <v>2527</v>
      </c>
      <c r="K83" s="93" t="s">
        <v>2528</v>
      </c>
    </row>
    <row r="84" ht="15.75" customHeight="1">
      <c r="A84" s="88" t="s">
        <v>2636</v>
      </c>
      <c r="B84" s="84" t="s">
        <v>2297</v>
      </c>
      <c r="C84" s="92" t="s">
        <v>2637</v>
      </c>
      <c r="D84" s="93" t="b">
        <v>0</v>
      </c>
      <c r="E84" s="84" t="s">
        <v>2638</v>
      </c>
      <c r="F84" s="81"/>
      <c r="G84" s="96" t="s">
        <v>2249</v>
      </c>
      <c r="H84" s="93" t="s">
        <v>2533</v>
      </c>
      <c r="I84" s="93" t="s">
        <v>2534</v>
      </c>
      <c r="J84" s="93" t="s">
        <v>2534</v>
      </c>
      <c r="K84" s="93" t="s">
        <v>2535</v>
      </c>
    </row>
    <row r="85" ht="15.75" customHeight="1">
      <c r="A85" s="88" t="s">
        <v>2639</v>
      </c>
      <c r="B85" s="84" t="s">
        <v>2297</v>
      </c>
      <c r="C85" s="92" t="s">
        <v>2637</v>
      </c>
      <c r="D85" s="93" t="b">
        <v>0</v>
      </c>
      <c r="E85" s="84" t="s">
        <v>2640</v>
      </c>
      <c r="F85" s="81"/>
      <c r="G85" s="96" t="s">
        <v>2249</v>
      </c>
      <c r="H85" s="93" t="s">
        <v>2540</v>
      </c>
      <c r="I85" s="93" t="s">
        <v>2534</v>
      </c>
      <c r="J85" s="93" t="s">
        <v>2534</v>
      </c>
      <c r="K85" s="93" t="s">
        <v>2535</v>
      </c>
    </row>
    <row r="86" ht="15.75" customHeight="1">
      <c r="A86" s="88" t="s">
        <v>2641</v>
      </c>
      <c r="B86" s="84" t="s">
        <v>2297</v>
      </c>
      <c r="C86" s="92" t="s">
        <v>2637</v>
      </c>
      <c r="D86" s="93" t="b">
        <v>0</v>
      </c>
      <c r="E86" s="84" t="s">
        <v>2642</v>
      </c>
      <c r="F86" s="81"/>
      <c r="G86" s="96" t="s">
        <v>2249</v>
      </c>
      <c r="H86" s="93" t="s">
        <v>2026</v>
      </c>
      <c r="I86" s="93" t="s">
        <v>2534</v>
      </c>
      <c r="J86" s="93" t="s">
        <v>2534</v>
      </c>
      <c r="K86" s="93" t="s">
        <v>2535</v>
      </c>
    </row>
    <row r="87" ht="15.75" customHeight="1">
      <c r="A87" s="88" t="s">
        <v>2643</v>
      </c>
      <c r="B87" s="84" t="s">
        <v>2297</v>
      </c>
      <c r="C87" s="92" t="s">
        <v>2637</v>
      </c>
      <c r="D87" s="93" t="b">
        <v>0</v>
      </c>
      <c r="E87" s="84" t="s">
        <v>2644</v>
      </c>
      <c r="F87" s="81"/>
      <c r="G87" s="96" t="s">
        <v>2544</v>
      </c>
      <c r="H87" s="93" t="s">
        <v>2545</v>
      </c>
      <c r="I87" s="93" t="s">
        <v>2546</v>
      </c>
      <c r="J87" s="93" t="s">
        <v>2546</v>
      </c>
      <c r="K87" s="93" t="s">
        <v>2547</v>
      </c>
    </row>
    <row r="88" ht="15.75" customHeight="1">
      <c r="A88" s="88" t="s">
        <v>2645</v>
      </c>
      <c r="B88" s="84" t="s">
        <v>2297</v>
      </c>
      <c r="C88" s="92" t="s">
        <v>2637</v>
      </c>
      <c r="D88" s="93" t="b">
        <v>1</v>
      </c>
      <c r="E88" s="84" t="s">
        <v>2646</v>
      </c>
      <c r="F88" s="81"/>
      <c r="G88" s="96" t="s">
        <v>2544</v>
      </c>
      <c r="H88" s="93" t="s">
        <v>2551</v>
      </c>
      <c r="I88" s="93" t="s">
        <v>2552</v>
      </c>
      <c r="J88" s="93" t="s">
        <v>2552</v>
      </c>
      <c r="K88" s="93" t="s">
        <v>2553</v>
      </c>
    </row>
    <row r="89" ht="15.75" customHeight="1">
      <c r="G89" s="96" t="s">
        <v>2544</v>
      </c>
      <c r="H89" s="93" t="s">
        <v>2556</v>
      </c>
      <c r="I89" s="93" t="s">
        <v>2557</v>
      </c>
      <c r="J89" s="93" t="s">
        <v>2557</v>
      </c>
      <c r="K89" s="93" t="s">
        <v>2553</v>
      </c>
    </row>
    <row r="90" ht="15.75" customHeight="1">
      <c r="A90" s="94" t="s">
        <v>2469</v>
      </c>
      <c r="B90" s="95" t="s">
        <v>1930</v>
      </c>
      <c r="C90" s="95" t="s">
        <v>2470</v>
      </c>
      <c r="D90" s="95" t="s">
        <v>2227</v>
      </c>
      <c r="E90" s="95" t="s">
        <v>2471</v>
      </c>
      <c r="G90" s="96" t="s">
        <v>2560</v>
      </c>
      <c r="H90" s="93" t="s">
        <v>2561</v>
      </c>
      <c r="I90" s="93" t="s">
        <v>2562</v>
      </c>
      <c r="J90" s="93" t="s">
        <v>2562</v>
      </c>
      <c r="K90" s="93" t="s">
        <v>2535</v>
      </c>
    </row>
    <row r="91" ht="15.75" customHeight="1">
      <c r="A91" s="96" t="s">
        <v>2476</v>
      </c>
      <c r="B91" s="93" t="s">
        <v>2477</v>
      </c>
      <c r="C91" s="93" t="s">
        <v>2478</v>
      </c>
      <c r="D91" s="93" t="s">
        <v>2479</v>
      </c>
      <c r="E91" s="93" t="s">
        <v>2480</v>
      </c>
      <c r="G91" s="96" t="s">
        <v>2560</v>
      </c>
      <c r="H91" s="93" t="s">
        <v>2058</v>
      </c>
      <c r="I91" s="93" t="s">
        <v>2566</v>
      </c>
      <c r="J91" s="93" t="s">
        <v>2566</v>
      </c>
      <c r="K91" s="93" t="s">
        <v>2567</v>
      </c>
    </row>
    <row r="92" ht="15.75" customHeight="1">
      <c r="A92" s="96" t="s">
        <v>2476</v>
      </c>
      <c r="B92" s="93" t="s">
        <v>2484</v>
      </c>
      <c r="C92" s="93">
        <v>2020.0</v>
      </c>
      <c r="D92" s="93">
        <v>2019.0</v>
      </c>
      <c r="E92" s="93">
        <v>2014.0</v>
      </c>
      <c r="G92" s="96" t="s">
        <v>2568</v>
      </c>
      <c r="H92" s="93" t="s">
        <v>2569</v>
      </c>
      <c r="I92" s="93" t="s">
        <v>2562</v>
      </c>
      <c r="J92" s="93" t="s">
        <v>2562</v>
      </c>
      <c r="K92" s="93" t="s">
        <v>2570</v>
      </c>
    </row>
    <row r="93" ht="15.75" customHeight="1">
      <c r="A93" s="96" t="s">
        <v>2476</v>
      </c>
      <c r="B93" s="93" t="s">
        <v>2487</v>
      </c>
      <c r="C93" s="93" t="s">
        <v>2488</v>
      </c>
      <c r="D93" s="93" t="s">
        <v>2488</v>
      </c>
      <c r="E93" s="93" t="s">
        <v>2488</v>
      </c>
      <c r="G93" s="96" t="s">
        <v>2568</v>
      </c>
      <c r="H93" s="93" t="s">
        <v>2572</v>
      </c>
      <c r="I93" s="93" t="s">
        <v>2562</v>
      </c>
      <c r="J93" s="93" t="s">
        <v>2562</v>
      </c>
      <c r="K93" s="93" t="s">
        <v>2570</v>
      </c>
    </row>
    <row r="94" ht="15.75" customHeight="1">
      <c r="A94" s="96" t="s">
        <v>2491</v>
      </c>
      <c r="B94" s="93" t="s">
        <v>2492</v>
      </c>
      <c r="C94" s="93" t="s">
        <v>2493</v>
      </c>
      <c r="D94" s="93" t="s">
        <v>2493</v>
      </c>
      <c r="E94" s="93" t="s">
        <v>2494</v>
      </c>
      <c r="G94" s="96" t="s">
        <v>2065</v>
      </c>
      <c r="H94" s="93" t="s">
        <v>2575</v>
      </c>
      <c r="I94" s="93" t="s">
        <v>2275</v>
      </c>
      <c r="J94" s="93" t="s">
        <v>2275</v>
      </c>
      <c r="K94" s="93" t="s">
        <v>2275</v>
      </c>
    </row>
    <row r="95" ht="15.75" customHeight="1">
      <c r="A95" s="96" t="s">
        <v>2491</v>
      </c>
      <c r="B95" s="93" t="s">
        <v>2497</v>
      </c>
      <c r="C95" s="93" t="s">
        <v>2498</v>
      </c>
      <c r="D95" s="93" t="s">
        <v>2499</v>
      </c>
      <c r="E95" s="93" t="s">
        <v>2499</v>
      </c>
      <c r="G95" s="96" t="s">
        <v>2065</v>
      </c>
      <c r="H95" s="93" t="s">
        <v>2579</v>
      </c>
      <c r="I95" s="93" t="s">
        <v>2275</v>
      </c>
      <c r="J95" s="93" t="s">
        <v>2275</v>
      </c>
      <c r="K95" s="93" t="s">
        <v>2275</v>
      </c>
    </row>
    <row r="96" ht="15.75" customHeight="1">
      <c r="A96" s="96" t="s">
        <v>2491</v>
      </c>
      <c r="B96" s="93" t="s">
        <v>2504</v>
      </c>
      <c r="C96" s="93" t="s">
        <v>2505</v>
      </c>
      <c r="D96" s="93" t="s">
        <v>2506</v>
      </c>
      <c r="E96" s="93" t="s">
        <v>2405</v>
      </c>
      <c r="G96" s="96" t="s">
        <v>2065</v>
      </c>
      <c r="H96" s="93" t="s">
        <v>2014</v>
      </c>
      <c r="I96" s="93" t="s">
        <v>2275</v>
      </c>
      <c r="J96" s="93" t="s">
        <v>2275</v>
      </c>
      <c r="K96" s="93" t="s">
        <v>2275</v>
      </c>
    </row>
    <row r="97" ht="15.75" customHeight="1">
      <c r="A97" s="96" t="s">
        <v>2491</v>
      </c>
      <c r="B97" s="93" t="s">
        <v>2510</v>
      </c>
      <c r="C97" s="93" t="s">
        <v>2511</v>
      </c>
      <c r="D97" s="93" t="s">
        <v>2511</v>
      </c>
      <c r="E97" s="93" t="s">
        <v>2512</v>
      </c>
      <c r="G97" s="96" t="s">
        <v>2266</v>
      </c>
      <c r="H97" s="93" t="s">
        <v>2584</v>
      </c>
      <c r="I97" s="93" t="s">
        <v>2585</v>
      </c>
      <c r="J97" s="93" t="s">
        <v>2585</v>
      </c>
      <c r="K97" s="93" t="s">
        <v>2586</v>
      </c>
    </row>
    <row r="98" ht="15.75" customHeight="1">
      <c r="A98" s="96" t="s">
        <v>2515</v>
      </c>
      <c r="B98" s="93" t="s">
        <v>2516</v>
      </c>
      <c r="C98" s="93" t="s">
        <v>2517</v>
      </c>
      <c r="D98" s="93" t="s">
        <v>2517</v>
      </c>
      <c r="E98" s="93" t="s">
        <v>2518</v>
      </c>
      <c r="G98" s="96" t="s">
        <v>2266</v>
      </c>
      <c r="H98" s="93" t="s">
        <v>2589</v>
      </c>
      <c r="I98" s="93" t="s">
        <v>2586</v>
      </c>
      <c r="J98" s="93" t="s">
        <v>2586</v>
      </c>
      <c r="K98" s="93" t="s">
        <v>2585</v>
      </c>
    </row>
    <row r="99" ht="15.75" customHeight="1">
      <c r="A99" s="96" t="s">
        <v>2515</v>
      </c>
      <c r="B99" s="93" t="s">
        <v>2005</v>
      </c>
      <c r="C99" s="93" t="s">
        <v>2521</v>
      </c>
      <c r="D99" s="93" t="s">
        <v>2521</v>
      </c>
      <c r="E99" s="93" t="s">
        <v>2522</v>
      </c>
      <c r="G99" s="96" t="s">
        <v>2647</v>
      </c>
      <c r="H99" s="93" t="s">
        <v>2648</v>
      </c>
      <c r="I99" s="85"/>
      <c r="J99" s="85"/>
      <c r="K99" s="85"/>
    </row>
    <row r="100" ht="15.75" customHeight="1">
      <c r="A100" s="96" t="s">
        <v>2515</v>
      </c>
      <c r="B100" s="93" t="s">
        <v>2526</v>
      </c>
      <c r="C100" s="93" t="s">
        <v>2527</v>
      </c>
      <c r="D100" s="93" t="s">
        <v>2527</v>
      </c>
      <c r="E100" s="93" t="s">
        <v>2528</v>
      </c>
      <c r="G100" s="96" t="s">
        <v>2266</v>
      </c>
      <c r="H100" s="93" t="s">
        <v>2594</v>
      </c>
      <c r="I100" s="93" t="s">
        <v>2562</v>
      </c>
      <c r="J100" s="93" t="s">
        <v>2562</v>
      </c>
      <c r="K100" s="93" t="s">
        <v>2585</v>
      </c>
    </row>
    <row r="101" ht="15.75" customHeight="1">
      <c r="A101" s="96" t="s">
        <v>2249</v>
      </c>
      <c r="B101" s="93" t="s">
        <v>2533</v>
      </c>
      <c r="C101" s="93" t="s">
        <v>2534</v>
      </c>
      <c r="D101" s="93" t="s">
        <v>2534</v>
      </c>
      <c r="E101" s="93" t="s">
        <v>2535</v>
      </c>
      <c r="G101" s="96" t="s">
        <v>2597</v>
      </c>
      <c r="H101" s="93" t="s">
        <v>2598</v>
      </c>
      <c r="I101" s="93" t="s">
        <v>2599</v>
      </c>
      <c r="J101" s="93" t="s">
        <v>2600</v>
      </c>
      <c r="K101" s="93" t="s">
        <v>2601</v>
      </c>
    </row>
    <row r="102" ht="15.75" customHeight="1">
      <c r="A102" s="96" t="s">
        <v>2249</v>
      </c>
      <c r="B102" s="93" t="s">
        <v>2540</v>
      </c>
      <c r="C102" s="93" t="s">
        <v>2534</v>
      </c>
      <c r="D102" s="93" t="s">
        <v>2534</v>
      </c>
      <c r="E102" s="93" t="s">
        <v>2535</v>
      </c>
      <c r="G102" s="96" t="s">
        <v>2597</v>
      </c>
      <c r="H102" s="93" t="s">
        <v>2606</v>
      </c>
      <c r="I102" s="93" t="s">
        <v>2607</v>
      </c>
      <c r="J102" s="93" t="s">
        <v>2607</v>
      </c>
      <c r="K102" s="93" t="s">
        <v>2570</v>
      </c>
    </row>
    <row r="103" ht="15.75" customHeight="1">
      <c r="A103" s="96" t="s">
        <v>2249</v>
      </c>
      <c r="B103" s="93" t="s">
        <v>2026</v>
      </c>
      <c r="C103" s="93" t="s">
        <v>2534</v>
      </c>
      <c r="D103" s="93" t="s">
        <v>2534</v>
      </c>
      <c r="E103" s="93" t="s">
        <v>2535</v>
      </c>
      <c r="G103" s="96" t="s">
        <v>2491</v>
      </c>
      <c r="H103" s="93" t="s">
        <v>2231</v>
      </c>
      <c r="I103" s="93" t="s">
        <v>2232</v>
      </c>
      <c r="J103" s="93" t="s">
        <v>2232</v>
      </c>
      <c r="K103" s="93" t="s">
        <v>2233</v>
      </c>
    </row>
    <row r="104" ht="15.75" customHeight="1">
      <c r="A104" s="96" t="s">
        <v>2544</v>
      </c>
      <c r="B104" s="93" t="s">
        <v>2545</v>
      </c>
      <c r="C104" s="93" t="s">
        <v>2546</v>
      </c>
      <c r="D104" s="93" t="s">
        <v>2546</v>
      </c>
      <c r="E104" s="93" t="s">
        <v>2547</v>
      </c>
      <c r="G104" s="96" t="s">
        <v>2491</v>
      </c>
      <c r="H104" s="93" t="s">
        <v>2243</v>
      </c>
      <c r="I104" s="93" t="s">
        <v>2649</v>
      </c>
      <c r="J104" s="93" t="s">
        <v>2650</v>
      </c>
      <c r="K104" s="93" t="s">
        <v>2651</v>
      </c>
    </row>
    <row r="105" ht="15.75" customHeight="1">
      <c r="A105" s="96" t="s">
        <v>2544</v>
      </c>
      <c r="B105" s="93" t="s">
        <v>2551</v>
      </c>
      <c r="C105" s="93" t="s">
        <v>2552</v>
      </c>
      <c r="D105" s="93" t="s">
        <v>2552</v>
      </c>
      <c r="E105" s="93" t="s">
        <v>2553</v>
      </c>
      <c r="G105" s="96" t="s">
        <v>2491</v>
      </c>
      <c r="H105" s="93" t="s">
        <v>2311</v>
      </c>
      <c r="I105" s="93" t="s">
        <v>2652</v>
      </c>
      <c r="J105" s="93" t="s">
        <v>2653</v>
      </c>
      <c r="K105" s="93" t="s">
        <v>2654</v>
      </c>
    </row>
    <row r="106" ht="15.75" customHeight="1">
      <c r="A106" s="96" t="s">
        <v>2544</v>
      </c>
      <c r="B106" s="93" t="s">
        <v>2556</v>
      </c>
      <c r="C106" s="93" t="s">
        <v>2557</v>
      </c>
      <c r="D106" s="93" t="s">
        <v>2557</v>
      </c>
      <c r="E106" s="93" t="s">
        <v>2553</v>
      </c>
      <c r="G106" s="96" t="s">
        <v>2491</v>
      </c>
      <c r="H106" s="93" t="s">
        <v>2655</v>
      </c>
      <c r="I106" s="93" t="s">
        <v>2534</v>
      </c>
      <c r="J106" s="93" t="s">
        <v>2656</v>
      </c>
      <c r="K106" s="93" t="s">
        <v>2535</v>
      </c>
    </row>
    <row r="107" ht="15.75" customHeight="1">
      <c r="A107" s="96" t="s">
        <v>2560</v>
      </c>
      <c r="B107" s="93" t="s">
        <v>2561</v>
      </c>
      <c r="C107" s="93" t="s">
        <v>2562</v>
      </c>
      <c r="D107" s="93" t="s">
        <v>2562</v>
      </c>
      <c r="E107" s="93" t="s">
        <v>2535</v>
      </c>
      <c r="G107" s="96" t="s">
        <v>2491</v>
      </c>
      <c r="H107" s="93" t="s">
        <v>2497</v>
      </c>
      <c r="I107" s="93" t="s">
        <v>2657</v>
      </c>
      <c r="J107" s="93" t="s">
        <v>2658</v>
      </c>
      <c r="K107" s="93" t="s">
        <v>2659</v>
      </c>
    </row>
    <row r="108" ht="15.75" customHeight="1">
      <c r="A108" s="96" t="s">
        <v>2560</v>
      </c>
      <c r="B108" s="93" t="s">
        <v>2058</v>
      </c>
      <c r="C108" s="93" t="s">
        <v>2566</v>
      </c>
      <c r="D108" s="93" t="s">
        <v>2566</v>
      </c>
      <c r="E108" s="93" t="s">
        <v>2567</v>
      </c>
      <c r="G108" s="96" t="s">
        <v>2491</v>
      </c>
      <c r="H108" s="93" t="s">
        <v>2660</v>
      </c>
      <c r="I108" s="93" t="s">
        <v>2661</v>
      </c>
      <c r="J108" s="93" t="s">
        <v>2662</v>
      </c>
      <c r="K108" s="93" t="s">
        <v>2663</v>
      </c>
    </row>
    <row r="109" ht="15.75" customHeight="1">
      <c r="A109" s="96" t="s">
        <v>2568</v>
      </c>
      <c r="B109" s="93" t="s">
        <v>2569</v>
      </c>
      <c r="C109" s="93" t="s">
        <v>2562</v>
      </c>
      <c r="D109" s="93" t="s">
        <v>2562</v>
      </c>
      <c r="E109" s="93" t="s">
        <v>2570</v>
      </c>
      <c r="G109" s="96" t="s">
        <v>2491</v>
      </c>
      <c r="H109" s="93" t="s">
        <v>2664</v>
      </c>
      <c r="I109" s="93" t="s">
        <v>2665</v>
      </c>
      <c r="J109" s="93" t="s">
        <v>2665</v>
      </c>
      <c r="K109" s="93" t="s">
        <v>2666</v>
      </c>
    </row>
    <row r="110" ht="15.75" customHeight="1">
      <c r="A110" s="96" t="s">
        <v>2568</v>
      </c>
      <c r="B110" s="93" t="s">
        <v>2572</v>
      </c>
      <c r="C110" s="93" t="s">
        <v>2562</v>
      </c>
      <c r="D110" s="93" t="s">
        <v>2562</v>
      </c>
      <c r="E110" s="93" t="s">
        <v>2570</v>
      </c>
      <c r="G110" s="96" t="s">
        <v>2491</v>
      </c>
      <c r="H110" s="93" t="s">
        <v>2065</v>
      </c>
      <c r="I110" s="93" t="s">
        <v>2667</v>
      </c>
      <c r="J110" s="93" t="s">
        <v>2667</v>
      </c>
      <c r="K110" s="93" t="s">
        <v>2668</v>
      </c>
    </row>
    <row r="111" ht="15.75" customHeight="1">
      <c r="A111" s="96" t="s">
        <v>2065</v>
      </c>
      <c r="B111" s="93" t="s">
        <v>2575</v>
      </c>
      <c r="C111" s="93" t="s">
        <v>2275</v>
      </c>
      <c r="D111" s="93" t="s">
        <v>2275</v>
      </c>
      <c r="E111" s="93" t="s">
        <v>2275</v>
      </c>
      <c r="G111" s="96" t="s">
        <v>2491</v>
      </c>
      <c r="H111" s="93" t="s">
        <v>2020</v>
      </c>
      <c r="I111" s="93" t="s">
        <v>2669</v>
      </c>
      <c r="J111" s="93" t="s">
        <v>2669</v>
      </c>
      <c r="K111" s="93" t="s">
        <v>2670</v>
      </c>
    </row>
    <row r="112" ht="15.75" customHeight="1">
      <c r="A112" s="96" t="s">
        <v>2065</v>
      </c>
      <c r="B112" s="93" t="s">
        <v>2579</v>
      </c>
      <c r="C112" s="93" t="s">
        <v>2275</v>
      </c>
      <c r="D112" s="93" t="s">
        <v>2275</v>
      </c>
      <c r="E112" s="93" t="s">
        <v>2275</v>
      </c>
      <c r="G112" s="96" t="s">
        <v>2491</v>
      </c>
      <c r="H112" s="93" t="s">
        <v>2026</v>
      </c>
      <c r="I112" s="93" t="s">
        <v>2671</v>
      </c>
      <c r="J112" s="93" t="s">
        <v>2671</v>
      </c>
      <c r="K112" s="93" t="s">
        <v>2672</v>
      </c>
    </row>
    <row r="113" ht="15.75" customHeight="1">
      <c r="A113" s="96" t="s">
        <v>2065</v>
      </c>
      <c r="B113" s="93" t="s">
        <v>2014</v>
      </c>
      <c r="C113" s="93" t="s">
        <v>2275</v>
      </c>
      <c r="D113" s="93" t="s">
        <v>2275</v>
      </c>
      <c r="E113" s="93" t="s">
        <v>2275</v>
      </c>
      <c r="G113" s="96" t="s">
        <v>2491</v>
      </c>
      <c r="H113" s="93" t="s">
        <v>2673</v>
      </c>
      <c r="I113" s="93" t="s">
        <v>2674</v>
      </c>
      <c r="J113" s="93" t="s">
        <v>2675</v>
      </c>
      <c r="K113" s="93" t="s">
        <v>2676</v>
      </c>
    </row>
    <row r="114" ht="15.75" customHeight="1">
      <c r="A114" s="96" t="s">
        <v>2266</v>
      </c>
      <c r="B114" s="93" t="s">
        <v>2584</v>
      </c>
      <c r="C114" s="93" t="s">
        <v>2585</v>
      </c>
      <c r="D114" s="93" t="s">
        <v>2585</v>
      </c>
      <c r="E114" s="93" t="s">
        <v>2586</v>
      </c>
      <c r="G114" s="96" t="s">
        <v>2491</v>
      </c>
      <c r="H114" s="93" t="s">
        <v>1958</v>
      </c>
      <c r="I114" s="93" t="s">
        <v>2677</v>
      </c>
      <c r="J114" s="93" t="s">
        <v>2678</v>
      </c>
      <c r="K114" s="93" t="s">
        <v>2679</v>
      </c>
    </row>
    <row r="115" ht="15.75" customHeight="1">
      <c r="A115" s="96" t="s">
        <v>2266</v>
      </c>
      <c r="B115" s="93" t="s">
        <v>2589</v>
      </c>
      <c r="C115" s="93" t="s">
        <v>2586</v>
      </c>
      <c r="D115" s="93" t="s">
        <v>2586</v>
      </c>
      <c r="E115" s="93" t="s">
        <v>2585</v>
      </c>
      <c r="G115" s="96" t="s">
        <v>2491</v>
      </c>
      <c r="H115" s="93" t="s">
        <v>2680</v>
      </c>
      <c r="I115" s="93" t="s">
        <v>2681</v>
      </c>
      <c r="J115" s="93" t="s">
        <v>2682</v>
      </c>
      <c r="K115" s="93" t="s">
        <v>2683</v>
      </c>
    </row>
    <row r="116" ht="15.75" customHeight="1">
      <c r="A116" s="96" t="s">
        <v>2266</v>
      </c>
      <c r="B116" s="93" t="s">
        <v>2594</v>
      </c>
      <c r="C116" s="93" t="s">
        <v>2562</v>
      </c>
      <c r="D116" s="93" t="s">
        <v>2562</v>
      </c>
      <c r="E116" s="93" t="s">
        <v>2585</v>
      </c>
      <c r="G116" s="96" t="s">
        <v>2491</v>
      </c>
      <c r="H116" s="93" t="s">
        <v>2684</v>
      </c>
      <c r="I116" s="93" t="s">
        <v>2685</v>
      </c>
      <c r="J116" s="93" t="s">
        <v>2685</v>
      </c>
      <c r="K116" s="93" t="s">
        <v>2685</v>
      </c>
    </row>
    <row r="117" ht="15.75" customHeight="1">
      <c r="A117" s="96" t="s">
        <v>2597</v>
      </c>
      <c r="B117" s="93" t="s">
        <v>2598</v>
      </c>
      <c r="C117" s="93" t="s">
        <v>2599</v>
      </c>
      <c r="D117" s="93" t="s">
        <v>2600</v>
      </c>
      <c r="E117" s="93" t="s">
        <v>2601</v>
      </c>
      <c r="G117" s="99" t="s">
        <v>2491</v>
      </c>
      <c r="H117" s="100" t="s">
        <v>2686</v>
      </c>
      <c r="I117" s="100" t="s">
        <v>2687</v>
      </c>
      <c r="J117" s="100" t="s">
        <v>2688</v>
      </c>
      <c r="K117" s="100" t="s">
        <v>2689</v>
      </c>
    </row>
    <row r="118" ht="15.75" customHeight="1">
      <c r="A118" s="96" t="s">
        <v>2597</v>
      </c>
      <c r="B118" s="93" t="s">
        <v>2606</v>
      </c>
      <c r="C118" s="93" t="s">
        <v>2607</v>
      </c>
      <c r="D118" s="93" t="s">
        <v>2607</v>
      </c>
      <c r="E118" s="93" t="s">
        <v>2570</v>
      </c>
    </row>
    <row r="119" ht="15.75" customHeight="1">
      <c r="A119" s="96" t="s">
        <v>2476</v>
      </c>
      <c r="B119" s="93" t="s">
        <v>2477</v>
      </c>
      <c r="C119" s="93" t="s">
        <v>2478</v>
      </c>
      <c r="D119" s="93" t="s">
        <v>2479</v>
      </c>
      <c r="E119" s="93" t="s">
        <v>2480</v>
      </c>
    </row>
    <row r="120" ht="15.75" customHeight="1">
      <c r="A120" s="96" t="s">
        <v>2476</v>
      </c>
      <c r="B120" s="93" t="s">
        <v>2484</v>
      </c>
      <c r="C120" s="93">
        <v>2020.0</v>
      </c>
      <c r="D120" s="93">
        <v>2019.0</v>
      </c>
      <c r="E120" s="93">
        <v>2014.0</v>
      </c>
    </row>
    <row r="121" ht="15.75" customHeight="1">
      <c r="A121" s="96" t="s">
        <v>2476</v>
      </c>
      <c r="B121" s="93" t="s">
        <v>2487</v>
      </c>
      <c r="C121" s="93" t="s">
        <v>2488</v>
      </c>
      <c r="D121" s="93" t="s">
        <v>2488</v>
      </c>
      <c r="E121" s="93" t="s">
        <v>2488</v>
      </c>
    </row>
    <row r="122" ht="15.75" customHeight="1">
      <c r="A122" s="96" t="s">
        <v>2491</v>
      </c>
      <c r="B122" s="93" t="s">
        <v>2492</v>
      </c>
      <c r="C122" s="93" t="s">
        <v>2493</v>
      </c>
      <c r="D122" s="93" t="s">
        <v>2493</v>
      </c>
      <c r="E122" s="93" t="s">
        <v>2494</v>
      </c>
    </row>
    <row r="123" ht="15.75" customHeight="1">
      <c r="A123" s="96" t="s">
        <v>2491</v>
      </c>
      <c r="B123" s="93" t="s">
        <v>2497</v>
      </c>
      <c r="C123" s="93" t="s">
        <v>2498</v>
      </c>
      <c r="D123" s="93" t="s">
        <v>2499</v>
      </c>
      <c r="E123" s="93" t="s">
        <v>2499</v>
      </c>
    </row>
    <row r="124" ht="15.75" customHeight="1">
      <c r="A124" s="96" t="s">
        <v>2491</v>
      </c>
      <c r="B124" s="93" t="s">
        <v>2504</v>
      </c>
      <c r="C124" s="93" t="s">
        <v>2505</v>
      </c>
      <c r="D124" s="93" t="s">
        <v>2506</v>
      </c>
      <c r="E124" s="93" t="s">
        <v>2405</v>
      </c>
    </row>
    <row r="125" ht="15.75" customHeight="1">
      <c r="A125" s="96" t="s">
        <v>2491</v>
      </c>
      <c r="B125" s="93" t="s">
        <v>2510</v>
      </c>
      <c r="C125" s="93" t="s">
        <v>2511</v>
      </c>
      <c r="D125" s="93" t="s">
        <v>2511</v>
      </c>
      <c r="E125" s="93" t="s">
        <v>2512</v>
      </c>
    </row>
    <row r="126" ht="15.75" customHeight="1">
      <c r="A126" s="96" t="s">
        <v>2515</v>
      </c>
      <c r="B126" s="93" t="s">
        <v>2516</v>
      </c>
      <c r="C126" s="93" t="s">
        <v>2517</v>
      </c>
      <c r="D126" s="93" t="s">
        <v>2517</v>
      </c>
      <c r="E126" s="93" t="s">
        <v>2518</v>
      </c>
    </row>
    <row r="127" ht="15.75" customHeight="1">
      <c r="A127" s="96" t="s">
        <v>2515</v>
      </c>
      <c r="B127" s="93" t="s">
        <v>2005</v>
      </c>
      <c r="C127" s="93" t="s">
        <v>2521</v>
      </c>
      <c r="D127" s="93" t="s">
        <v>2521</v>
      </c>
      <c r="E127" s="93" t="s">
        <v>2522</v>
      </c>
    </row>
    <row r="128" ht="15.75" customHeight="1">
      <c r="A128" s="96" t="s">
        <v>2515</v>
      </c>
      <c r="B128" s="93" t="s">
        <v>2526</v>
      </c>
      <c r="C128" s="93" t="s">
        <v>2527</v>
      </c>
      <c r="D128" s="93" t="s">
        <v>2527</v>
      </c>
      <c r="E128" s="93" t="s">
        <v>2528</v>
      </c>
    </row>
    <row r="129" ht="15.75" customHeight="1">
      <c r="A129" s="96" t="s">
        <v>2249</v>
      </c>
      <c r="B129" s="93" t="s">
        <v>2533</v>
      </c>
      <c r="C129" s="93" t="s">
        <v>2534</v>
      </c>
      <c r="D129" s="93" t="s">
        <v>2534</v>
      </c>
      <c r="E129" s="93" t="s">
        <v>2535</v>
      </c>
    </row>
    <row r="130" ht="15.75" customHeight="1">
      <c r="A130" s="96" t="s">
        <v>2249</v>
      </c>
      <c r="B130" s="93" t="s">
        <v>2540</v>
      </c>
      <c r="C130" s="93" t="s">
        <v>2534</v>
      </c>
      <c r="D130" s="93" t="s">
        <v>2534</v>
      </c>
      <c r="E130" s="93" t="s">
        <v>2535</v>
      </c>
    </row>
    <row r="131" ht="15.75" customHeight="1">
      <c r="A131" s="96" t="s">
        <v>2249</v>
      </c>
      <c r="B131" s="93" t="s">
        <v>2026</v>
      </c>
      <c r="C131" s="93" t="s">
        <v>2534</v>
      </c>
      <c r="D131" s="93" t="s">
        <v>2534</v>
      </c>
      <c r="E131" s="93" t="s">
        <v>2535</v>
      </c>
    </row>
    <row r="132" ht="15.75" customHeight="1">
      <c r="A132" s="96" t="s">
        <v>2544</v>
      </c>
      <c r="B132" s="93" t="s">
        <v>2545</v>
      </c>
      <c r="C132" s="93" t="s">
        <v>2546</v>
      </c>
      <c r="D132" s="93" t="s">
        <v>2546</v>
      </c>
      <c r="E132" s="93" t="s">
        <v>2547</v>
      </c>
    </row>
    <row r="133" ht="15.75" customHeight="1">
      <c r="A133" s="96" t="s">
        <v>2544</v>
      </c>
      <c r="B133" s="93" t="s">
        <v>2551</v>
      </c>
      <c r="C133" s="93" t="s">
        <v>2552</v>
      </c>
      <c r="D133" s="93" t="s">
        <v>2552</v>
      </c>
      <c r="E133" s="93" t="s">
        <v>2553</v>
      </c>
    </row>
    <row r="134" ht="15.75" customHeight="1">
      <c r="A134" s="96" t="s">
        <v>2544</v>
      </c>
      <c r="B134" s="93" t="s">
        <v>2556</v>
      </c>
      <c r="C134" s="93" t="s">
        <v>2557</v>
      </c>
      <c r="D134" s="93" t="s">
        <v>2557</v>
      </c>
      <c r="E134" s="93" t="s">
        <v>2553</v>
      </c>
    </row>
    <row r="135" ht="15.75" customHeight="1">
      <c r="A135" s="96" t="s">
        <v>2560</v>
      </c>
      <c r="B135" s="93" t="s">
        <v>2561</v>
      </c>
      <c r="C135" s="93" t="s">
        <v>2562</v>
      </c>
      <c r="D135" s="93" t="s">
        <v>2562</v>
      </c>
      <c r="E135" s="93" t="s">
        <v>2535</v>
      </c>
    </row>
    <row r="136" ht="15.75" customHeight="1">
      <c r="A136" s="96" t="s">
        <v>2560</v>
      </c>
      <c r="B136" s="93" t="s">
        <v>2058</v>
      </c>
      <c r="C136" s="93" t="s">
        <v>2566</v>
      </c>
      <c r="D136" s="93" t="s">
        <v>2566</v>
      </c>
      <c r="E136" s="93" t="s">
        <v>2567</v>
      </c>
    </row>
    <row r="137" ht="15.75" customHeight="1">
      <c r="A137" s="96" t="s">
        <v>2568</v>
      </c>
      <c r="B137" s="93" t="s">
        <v>2569</v>
      </c>
      <c r="C137" s="93" t="s">
        <v>2562</v>
      </c>
      <c r="D137" s="93" t="s">
        <v>2562</v>
      </c>
      <c r="E137" s="93" t="s">
        <v>2570</v>
      </c>
    </row>
    <row r="138" ht="15.75" customHeight="1">
      <c r="A138" s="96" t="s">
        <v>2568</v>
      </c>
      <c r="B138" s="93" t="s">
        <v>2572</v>
      </c>
      <c r="C138" s="93" t="s">
        <v>2562</v>
      </c>
      <c r="D138" s="93" t="s">
        <v>2562</v>
      </c>
      <c r="E138" s="93" t="s">
        <v>2570</v>
      </c>
    </row>
    <row r="139" ht="15.75" customHeight="1">
      <c r="A139" s="96" t="s">
        <v>2065</v>
      </c>
      <c r="B139" s="93" t="s">
        <v>2575</v>
      </c>
      <c r="C139" s="93" t="s">
        <v>2275</v>
      </c>
      <c r="D139" s="93" t="s">
        <v>2275</v>
      </c>
      <c r="E139" s="93" t="s">
        <v>2275</v>
      </c>
    </row>
    <row r="140" ht="15.75" customHeight="1">
      <c r="A140" s="96" t="s">
        <v>2065</v>
      </c>
      <c r="B140" s="93" t="s">
        <v>2579</v>
      </c>
      <c r="C140" s="93" t="s">
        <v>2275</v>
      </c>
      <c r="D140" s="93" t="s">
        <v>2275</v>
      </c>
      <c r="E140" s="93" t="s">
        <v>2275</v>
      </c>
    </row>
    <row r="141" ht="15.75" customHeight="1">
      <c r="A141" s="96" t="s">
        <v>2065</v>
      </c>
      <c r="B141" s="93" t="s">
        <v>2014</v>
      </c>
      <c r="C141" s="93" t="s">
        <v>2275</v>
      </c>
      <c r="D141" s="93" t="s">
        <v>2275</v>
      </c>
      <c r="E141" s="93" t="s">
        <v>2275</v>
      </c>
    </row>
    <row r="142" ht="15.75" customHeight="1">
      <c r="A142" s="96" t="s">
        <v>2266</v>
      </c>
      <c r="B142" s="93" t="s">
        <v>2584</v>
      </c>
      <c r="C142" s="93" t="s">
        <v>2585</v>
      </c>
      <c r="D142" s="93" t="s">
        <v>2585</v>
      </c>
      <c r="E142" s="93" t="s">
        <v>2586</v>
      </c>
    </row>
    <row r="143" ht="15.75" customHeight="1">
      <c r="A143" s="96" t="s">
        <v>2266</v>
      </c>
      <c r="B143" s="93" t="s">
        <v>2589</v>
      </c>
      <c r="C143" s="93" t="s">
        <v>2586</v>
      </c>
      <c r="D143" s="93" t="s">
        <v>2586</v>
      </c>
      <c r="E143" s="93" t="s">
        <v>2585</v>
      </c>
    </row>
    <row r="144" ht="15.75" customHeight="1">
      <c r="A144" s="96" t="s">
        <v>2647</v>
      </c>
      <c r="B144" s="93" t="s">
        <v>2648</v>
      </c>
      <c r="C144" s="85"/>
      <c r="D144" s="85"/>
      <c r="E144" s="85"/>
    </row>
    <row r="145" ht="15.75" customHeight="1">
      <c r="A145" s="96" t="s">
        <v>2266</v>
      </c>
      <c r="B145" s="93" t="s">
        <v>2594</v>
      </c>
      <c r="C145" s="93" t="s">
        <v>2562</v>
      </c>
      <c r="D145" s="93" t="s">
        <v>2562</v>
      </c>
      <c r="E145" s="93" t="s">
        <v>2585</v>
      </c>
    </row>
    <row r="146" ht="15.75" customHeight="1">
      <c r="A146" s="96" t="s">
        <v>2597</v>
      </c>
      <c r="B146" s="93" t="s">
        <v>2598</v>
      </c>
      <c r="C146" s="93" t="s">
        <v>2599</v>
      </c>
      <c r="D146" s="93" t="s">
        <v>2600</v>
      </c>
      <c r="E146" s="93" t="s">
        <v>2601</v>
      </c>
    </row>
    <row r="147" ht="15.75" customHeight="1">
      <c r="A147" s="96" t="s">
        <v>2597</v>
      </c>
      <c r="B147" s="93" t="s">
        <v>2606</v>
      </c>
      <c r="C147" s="93" t="s">
        <v>2607</v>
      </c>
      <c r="D147" s="93" t="s">
        <v>2607</v>
      </c>
      <c r="E147" s="93" t="s">
        <v>2570</v>
      </c>
    </row>
    <row r="148" ht="15.75" customHeight="1">
      <c r="A148" s="96" t="s">
        <v>2491</v>
      </c>
      <c r="B148" s="93" t="s">
        <v>2231</v>
      </c>
      <c r="C148" s="93" t="s">
        <v>2232</v>
      </c>
      <c r="D148" s="93" t="s">
        <v>2232</v>
      </c>
      <c r="E148" s="93" t="s">
        <v>2233</v>
      </c>
    </row>
    <row r="149" ht="15.75" customHeight="1">
      <c r="A149" s="96" t="s">
        <v>2491</v>
      </c>
      <c r="B149" s="93" t="s">
        <v>2243</v>
      </c>
      <c r="C149" s="93" t="s">
        <v>2649</v>
      </c>
      <c r="D149" s="93" t="s">
        <v>2650</v>
      </c>
      <c r="E149" s="93" t="s">
        <v>2651</v>
      </c>
    </row>
    <row r="150" ht="15.75" customHeight="1">
      <c r="A150" s="96" t="s">
        <v>2491</v>
      </c>
      <c r="B150" s="93" t="s">
        <v>2311</v>
      </c>
      <c r="C150" s="93" t="s">
        <v>2652</v>
      </c>
      <c r="D150" s="93" t="s">
        <v>2653</v>
      </c>
      <c r="E150" s="93" t="s">
        <v>2654</v>
      </c>
    </row>
    <row r="151" ht="15.75" customHeight="1">
      <c r="A151" s="96" t="s">
        <v>2491</v>
      </c>
      <c r="B151" s="93" t="s">
        <v>2655</v>
      </c>
      <c r="C151" s="93" t="s">
        <v>2534</v>
      </c>
      <c r="D151" s="93" t="s">
        <v>2656</v>
      </c>
      <c r="E151" s="93" t="s">
        <v>2535</v>
      </c>
    </row>
    <row r="152" ht="15.75" customHeight="1">
      <c r="A152" s="96" t="s">
        <v>2491</v>
      </c>
      <c r="B152" s="93" t="s">
        <v>2497</v>
      </c>
      <c r="C152" s="93" t="s">
        <v>2657</v>
      </c>
      <c r="D152" s="93" t="s">
        <v>2658</v>
      </c>
      <c r="E152" s="93" t="s">
        <v>2659</v>
      </c>
    </row>
    <row r="153" ht="15.75" customHeight="1">
      <c r="A153" s="96" t="s">
        <v>2491</v>
      </c>
      <c r="B153" s="93" t="s">
        <v>2660</v>
      </c>
      <c r="C153" s="93" t="s">
        <v>2661</v>
      </c>
      <c r="D153" s="93" t="s">
        <v>2662</v>
      </c>
      <c r="E153" s="93" t="s">
        <v>2663</v>
      </c>
    </row>
    <row r="154" ht="15.75" customHeight="1">
      <c r="A154" s="96" t="s">
        <v>2491</v>
      </c>
      <c r="B154" s="93" t="s">
        <v>2664</v>
      </c>
      <c r="C154" s="93" t="s">
        <v>2665</v>
      </c>
      <c r="D154" s="93" t="s">
        <v>2665</v>
      </c>
      <c r="E154" s="93" t="s">
        <v>2666</v>
      </c>
    </row>
    <row r="155" ht="15.75" customHeight="1">
      <c r="A155" s="96" t="s">
        <v>2491</v>
      </c>
      <c r="B155" s="93" t="s">
        <v>2065</v>
      </c>
      <c r="C155" s="93" t="s">
        <v>2667</v>
      </c>
      <c r="D155" s="93" t="s">
        <v>2667</v>
      </c>
      <c r="E155" s="93" t="s">
        <v>2668</v>
      </c>
    </row>
    <row r="156" ht="15.75" customHeight="1">
      <c r="A156" s="96" t="s">
        <v>2491</v>
      </c>
      <c r="B156" s="93" t="s">
        <v>2020</v>
      </c>
      <c r="C156" s="93" t="s">
        <v>2669</v>
      </c>
      <c r="D156" s="93" t="s">
        <v>2669</v>
      </c>
      <c r="E156" s="93" t="s">
        <v>2670</v>
      </c>
    </row>
    <row r="157" ht="15.75" customHeight="1">
      <c r="A157" s="96" t="s">
        <v>2491</v>
      </c>
      <c r="B157" s="93" t="s">
        <v>2026</v>
      </c>
      <c r="C157" s="93" t="s">
        <v>2671</v>
      </c>
      <c r="D157" s="93" t="s">
        <v>2671</v>
      </c>
      <c r="E157" s="93" t="s">
        <v>2672</v>
      </c>
    </row>
    <row r="158" ht="15.75" customHeight="1">
      <c r="A158" s="96" t="s">
        <v>2491</v>
      </c>
      <c r="B158" s="93" t="s">
        <v>2673</v>
      </c>
      <c r="C158" s="93" t="s">
        <v>2674</v>
      </c>
      <c r="D158" s="93" t="s">
        <v>2675</v>
      </c>
      <c r="E158" s="93" t="s">
        <v>2676</v>
      </c>
    </row>
    <row r="159" ht="15.75" customHeight="1">
      <c r="A159" s="96" t="s">
        <v>2491</v>
      </c>
      <c r="B159" s="93" t="s">
        <v>1958</v>
      </c>
      <c r="C159" s="93" t="s">
        <v>2677</v>
      </c>
      <c r="D159" s="93" t="s">
        <v>2678</v>
      </c>
      <c r="E159" s="93" t="s">
        <v>2679</v>
      </c>
    </row>
    <row r="160" ht="15.75" customHeight="1">
      <c r="A160" s="96" t="s">
        <v>2491</v>
      </c>
      <c r="B160" s="93" t="s">
        <v>2680</v>
      </c>
      <c r="C160" s="93" t="s">
        <v>2681</v>
      </c>
      <c r="D160" s="93" t="s">
        <v>2682</v>
      </c>
      <c r="E160" s="93" t="s">
        <v>2683</v>
      </c>
    </row>
    <row r="161" ht="15.75" customHeight="1">
      <c r="A161" s="96" t="s">
        <v>2491</v>
      </c>
      <c r="B161" s="93" t="s">
        <v>2684</v>
      </c>
      <c r="C161" s="93" t="s">
        <v>2685</v>
      </c>
      <c r="D161" s="93" t="s">
        <v>2685</v>
      </c>
      <c r="E161" s="93" t="s">
        <v>2685</v>
      </c>
    </row>
    <row r="162" ht="15.75" customHeight="1">
      <c r="A162" s="99" t="s">
        <v>2491</v>
      </c>
      <c r="B162" s="100" t="s">
        <v>2686</v>
      </c>
      <c r="C162" s="100" t="s">
        <v>2687</v>
      </c>
      <c r="D162" s="100" t="s">
        <v>2688</v>
      </c>
      <c r="E162" s="100" t="s">
        <v>2689</v>
      </c>
    </row>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14"/>
    <hyperlink r:id="rId2" ref="C15"/>
    <hyperlink r:id="rId3" ref="C16"/>
    <hyperlink r:id="rId4" ref="C17"/>
    <hyperlink r:id="rId5" ref="C18"/>
    <hyperlink r:id="rId6" ref="C22"/>
    <hyperlink r:id="rId7" ref="C23"/>
    <hyperlink r:id="rId8" ref="C24"/>
    <hyperlink r:id="rId9" ref="C25"/>
    <hyperlink r:id="rId10" ref="C26"/>
    <hyperlink r:id="rId11" ref="C27"/>
    <hyperlink r:id="rId12" ref="C31"/>
    <hyperlink r:id="rId13" ref="C32"/>
    <hyperlink r:id="rId14" ref="C33"/>
    <hyperlink r:id="rId15" ref="C34"/>
    <hyperlink r:id="rId16" ref="C35"/>
    <hyperlink r:id="rId17" ref="C36"/>
    <hyperlink r:id="rId18" ref="C37"/>
    <hyperlink r:id="rId19" ref="C38"/>
    <hyperlink r:id="rId20" ref="C39"/>
    <hyperlink r:id="rId21" ref="C40"/>
    <hyperlink r:id="rId22" ref="C41"/>
    <hyperlink r:id="rId23" ref="C42"/>
    <hyperlink r:id="rId24" ref="C43"/>
    <hyperlink r:id="rId25" ref="C44"/>
    <hyperlink r:id="rId26" ref="C45"/>
    <hyperlink r:id="rId27" ref="C47"/>
    <hyperlink r:id="rId28" ref="C48"/>
    <hyperlink r:id="rId29" ref="C49"/>
    <hyperlink r:id="rId30" ref="C50"/>
    <hyperlink r:id="rId31" ref="C51"/>
    <hyperlink r:id="rId32" ref="C52"/>
    <hyperlink r:id="rId33" ref="C53"/>
    <hyperlink r:id="rId34" ref="C54"/>
    <hyperlink r:id="rId35" ref="C56"/>
    <hyperlink r:id="rId36" ref="C71"/>
    <hyperlink r:id="rId37" ref="C72"/>
    <hyperlink r:id="rId38" ref="C74"/>
    <hyperlink r:id="rId39" ref="C75"/>
    <hyperlink r:id="rId40" ref="C76"/>
    <hyperlink r:id="rId41" ref="C77"/>
    <hyperlink r:id="rId42" ref="C80"/>
    <hyperlink r:id="rId43" ref="C84"/>
    <hyperlink r:id="rId44" ref="C85"/>
    <hyperlink r:id="rId45" ref="C86"/>
    <hyperlink r:id="rId46" ref="C87"/>
    <hyperlink r:id="rId47" ref="C88"/>
  </hyperlinks>
  <drawing r:id="rId4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32.88"/>
    <col customWidth="1" min="3" max="3" width="31.38"/>
    <col customWidth="1" min="4" max="4" width="40.75"/>
    <col customWidth="1" min="5" max="5" width="27.5"/>
    <col customWidth="1" min="6" max="6" width="51.88"/>
  </cols>
  <sheetData>
    <row r="1">
      <c r="A1" s="54" t="s">
        <v>2690</v>
      </c>
      <c r="B1" s="54" t="s">
        <v>1</v>
      </c>
      <c r="C1" s="54" t="s">
        <v>2691</v>
      </c>
      <c r="D1" s="54" t="s">
        <v>2692</v>
      </c>
      <c r="E1" s="54" t="s">
        <v>2693</v>
      </c>
      <c r="F1" s="54" t="s">
        <v>2694</v>
      </c>
    </row>
    <row r="2">
      <c r="A2" s="55" t="s">
        <v>2695</v>
      </c>
      <c r="B2" s="55" t="s">
        <v>2696</v>
      </c>
      <c r="C2" s="55" t="s">
        <v>2697</v>
      </c>
      <c r="D2" s="55" t="s">
        <v>2698</v>
      </c>
      <c r="E2" s="55" t="s">
        <v>2699</v>
      </c>
      <c r="F2" s="55" t="s">
        <v>2068</v>
      </c>
    </row>
    <row r="3">
      <c r="A3" s="55" t="s">
        <v>2700</v>
      </c>
      <c r="B3" s="55" t="s">
        <v>2701</v>
      </c>
      <c r="C3" s="55" t="s">
        <v>2702</v>
      </c>
      <c r="D3" s="55" t="s">
        <v>2703</v>
      </c>
      <c r="E3" s="55" t="s">
        <v>2704</v>
      </c>
      <c r="F3" s="55" t="s">
        <v>2705</v>
      </c>
    </row>
    <row r="4">
      <c r="A4" s="55" t="s">
        <v>2345</v>
      </c>
      <c r="B4" s="55" t="s">
        <v>2706</v>
      </c>
      <c r="C4" s="55" t="s">
        <v>2707</v>
      </c>
      <c r="D4" s="55" t="s">
        <v>2708</v>
      </c>
      <c r="E4" s="55"/>
      <c r="F4" s="55" t="s">
        <v>2709</v>
      </c>
    </row>
    <row r="5">
      <c r="A5" s="55" t="s">
        <v>2317</v>
      </c>
      <c r="B5" s="55" t="s">
        <v>2710</v>
      </c>
      <c r="C5" s="55" t="s">
        <v>2711</v>
      </c>
      <c r="D5" s="55" t="s">
        <v>2712</v>
      </c>
      <c r="E5" s="55" t="s">
        <v>2713</v>
      </c>
      <c r="F5" s="55" t="s">
        <v>2714</v>
      </c>
    </row>
    <row r="6">
      <c r="A6" s="55" t="s">
        <v>2311</v>
      </c>
      <c r="B6" s="55" t="s">
        <v>2715</v>
      </c>
      <c r="C6" s="55" t="s">
        <v>2711</v>
      </c>
      <c r="D6" s="55" t="s">
        <v>2716</v>
      </c>
      <c r="E6" s="55" t="s">
        <v>2717</v>
      </c>
      <c r="F6" s="55" t="s">
        <v>2714</v>
      </c>
    </row>
    <row r="7">
      <c r="A7" s="55" t="s">
        <v>2333</v>
      </c>
      <c r="B7" s="55" t="s">
        <v>2718</v>
      </c>
      <c r="C7" s="55" t="s">
        <v>2711</v>
      </c>
      <c r="D7" s="55" t="s">
        <v>2719</v>
      </c>
      <c r="E7" s="55" t="s">
        <v>2720</v>
      </c>
      <c r="F7" s="55" t="s">
        <v>2721</v>
      </c>
    </row>
    <row r="9">
      <c r="A9" s="54" t="s">
        <v>2722</v>
      </c>
      <c r="B9" s="54" t="s">
        <v>2723</v>
      </c>
      <c r="C9" s="54" t="s">
        <v>2724</v>
      </c>
      <c r="E9" s="54" t="s">
        <v>2725</v>
      </c>
      <c r="F9" s="54" t="s">
        <v>2726</v>
      </c>
    </row>
    <row r="10">
      <c r="A10" s="55" t="s">
        <v>2727</v>
      </c>
      <c r="B10" s="55" t="s">
        <v>2728</v>
      </c>
      <c r="C10" s="55" t="s">
        <v>2729</v>
      </c>
      <c r="E10" s="55" t="s">
        <v>2730</v>
      </c>
      <c r="F10" s="55" t="s">
        <v>2731</v>
      </c>
    </row>
    <row r="11">
      <c r="A11" s="55" t="s">
        <v>2732</v>
      </c>
      <c r="B11" s="55" t="s">
        <v>2733</v>
      </c>
      <c r="C11" s="55" t="s">
        <v>2734</v>
      </c>
      <c r="E11" s="55" t="s">
        <v>2735</v>
      </c>
      <c r="F11" s="55" t="s">
        <v>2736</v>
      </c>
    </row>
    <row r="12">
      <c r="A12" s="55" t="s">
        <v>2737</v>
      </c>
      <c r="B12" s="55" t="s">
        <v>2738</v>
      </c>
      <c r="C12" s="55" t="s">
        <v>2739</v>
      </c>
      <c r="E12" s="55" t="s">
        <v>2740</v>
      </c>
      <c r="F12" s="55" t="s">
        <v>2741</v>
      </c>
    </row>
    <row r="13">
      <c r="A13" s="55" t="s">
        <v>2742</v>
      </c>
      <c r="B13" s="55" t="s">
        <v>2743</v>
      </c>
      <c r="C13" s="55" t="s">
        <v>2744</v>
      </c>
      <c r="E13" s="55" t="s">
        <v>2745</v>
      </c>
      <c r="F13" s="55" t="s">
        <v>2746</v>
      </c>
    </row>
    <row r="14">
      <c r="A14" s="55" t="s">
        <v>2747</v>
      </c>
      <c r="B14" s="55" t="s">
        <v>2748</v>
      </c>
      <c r="C14" s="55" t="s">
        <v>2749</v>
      </c>
      <c r="E14" s="55" t="s">
        <v>2750</v>
      </c>
      <c r="F14" s="55" t="s">
        <v>2751</v>
      </c>
    </row>
    <row r="15">
      <c r="A15" s="55" t="s">
        <v>2752</v>
      </c>
      <c r="B15" s="55" t="s">
        <v>2753</v>
      </c>
      <c r="C15" s="55" t="s">
        <v>2754</v>
      </c>
      <c r="E15" s="55" t="s">
        <v>2755</v>
      </c>
      <c r="F15" s="55" t="s">
        <v>2756</v>
      </c>
    </row>
    <row r="16">
      <c r="A16" s="55" t="s">
        <v>2757</v>
      </c>
      <c r="B16" s="55" t="s">
        <v>2758</v>
      </c>
      <c r="C16" s="55" t="s">
        <v>2759</v>
      </c>
      <c r="E16" s="55" t="s">
        <v>2760</v>
      </c>
      <c r="F16" s="55" t="s">
        <v>2761</v>
      </c>
    </row>
    <row r="17">
      <c r="A17" s="55" t="s">
        <v>2762</v>
      </c>
      <c r="B17" s="55" t="s">
        <v>2763</v>
      </c>
      <c r="C17" s="55" t="s">
        <v>2764</v>
      </c>
      <c r="E17" s="55" t="s">
        <v>2765</v>
      </c>
      <c r="F17" s="55" t="s">
        <v>2766</v>
      </c>
    </row>
    <row r="18">
      <c r="A18" s="55" t="s">
        <v>2767</v>
      </c>
      <c r="B18" s="55" t="s">
        <v>2768</v>
      </c>
      <c r="C18" s="55" t="s">
        <v>2769</v>
      </c>
      <c r="E18" s="55" t="s">
        <v>2770</v>
      </c>
      <c r="F18" s="55" t="s">
        <v>2771</v>
      </c>
    </row>
    <row r="19">
      <c r="A19" s="55" t="s">
        <v>2772</v>
      </c>
      <c r="B19" s="55" t="s">
        <v>2773</v>
      </c>
      <c r="C19" s="55" t="s">
        <v>2774</v>
      </c>
      <c r="E19" s="55" t="s">
        <v>2775</v>
      </c>
      <c r="F19" s="55" t="s">
        <v>2776</v>
      </c>
    </row>
    <row r="21" ht="15.75" customHeight="1">
      <c r="A21" s="54" t="s">
        <v>2777</v>
      </c>
      <c r="B21" s="54" t="s">
        <v>2778</v>
      </c>
      <c r="C21" s="54" t="s">
        <v>2230</v>
      </c>
    </row>
    <row r="22" ht="15.75" customHeight="1">
      <c r="A22" s="55" t="s">
        <v>2779</v>
      </c>
      <c r="B22" s="55" t="s">
        <v>2780</v>
      </c>
      <c r="C22" s="55" t="s">
        <v>2781</v>
      </c>
    </row>
    <row r="23" ht="15.75" customHeight="1">
      <c r="A23" s="55" t="s">
        <v>2782</v>
      </c>
      <c r="B23" s="55" t="s">
        <v>2783</v>
      </c>
      <c r="C23" s="55" t="s">
        <v>2784</v>
      </c>
    </row>
    <row r="24" ht="15.75" customHeight="1">
      <c r="A24" s="55" t="s">
        <v>2785</v>
      </c>
      <c r="B24" s="55" t="s">
        <v>2786</v>
      </c>
      <c r="C24" s="55" t="s">
        <v>2787</v>
      </c>
    </row>
    <row r="25" ht="15.75" customHeight="1">
      <c r="A25" s="55" t="s">
        <v>2788</v>
      </c>
      <c r="B25" s="55" t="s">
        <v>2789</v>
      </c>
      <c r="C25" s="55" t="s">
        <v>2790</v>
      </c>
    </row>
    <row r="26" ht="15.75" customHeight="1">
      <c r="A26" s="55" t="s">
        <v>2791</v>
      </c>
      <c r="B26" s="55" t="s">
        <v>2792</v>
      </c>
      <c r="C26" s="55" t="s">
        <v>2790</v>
      </c>
    </row>
    <row r="27" ht="15.75" customHeight="1">
      <c r="A27" s="55" t="s">
        <v>2793</v>
      </c>
      <c r="B27" s="55" t="s">
        <v>2794</v>
      </c>
      <c r="C27" s="55" t="s">
        <v>2784</v>
      </c>
    </row>
    <row r="28" ht="15.75" customHeight="1">
      <c r="A28" s="55" t="s">
        <v>2795</v>
      </c>
      <c r="B28" s="55" t="s">
        <v>2796</v>
      </c>
      <c r="C28" s="55" t="s">
        <v>2787</v>
      </c>
    </row>
    <row r="29" ht="15.75" customHeight="1">
      <c r="A29" s="55" t="s">
        <v>2797</v>
      </c>
      <c r="B29" s="55" t="s">
        <v>2798</v>
      </c>
      <c r="C29" s="55"/>
    </row>
    <row r="30" ht="15.75" customHeight="1">
      <c r="A30" s="55"/>
      <c r="B30" s="55"/>
    </row>
    <row r="31" ht="15.75" customHeight="1">
      <c r="A31" s="55"/>
      <c r="B31" s="55"/>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63"/>
    <col customWidth="1" min="2" max="2" width="21.25"/>
    <col customWidth="1" min="3" max="3" width="18.0"/>
    <col customWidth="1" min="4" max="4" width="18.5"/>
    <col customWidth="1" min="5" max="5" width="12.63"/>
    <col customWidth="1" min="6" max="6" width="25.75"/>
    <col customWidth="1" min="9" max="9" width="32.0"/>
  </cols>
  <sheetData>
    <row r="1">
      <c r="A1" s="101" t="s">
        <v>2799</v>
      </c>
      <c r="B1" s="102"/>
      <c r="C1" s="102"/>
      <c r="D1" s="102"/>
      <c r="F1" s="101" t="s">
        <v>2800</v>
      </c>
      <c r="G1" s="102"/>
      <c r="H1" s="102"/>
      <c r="I1" s="102"/>
    </row>
    <row r="2">
      <c r="A2" s="103" t="s">
        <v>1815</v>
      </c>
      <c r="B2" s="103" t="s">
        <v>2801</v>
      </c>
      <c r="C2" s="103" t="s">
        <v>2802</v>
      </c>
      <c r="D2" s="102"/>
      <c r="F2" s="103" t="s">
        <v>1815</v>
      </c>
      <c r="G2" s="103" t="s">
        <v>2801</v>
      </c>
      <c r="H2" s="103" t="s">
        <v>2802</v>
      </c>
      <c r="I2" s="103" t="s">
        <v>2803</v>
      </c>
    </row>
    <row r="3">
      <c r="A3" s="104" t="s">
        <v>2804</v>
      </c>
      <c r="B3" s="104" t="s">
        <v>2805</v>
      </c>
      <c r="C3" s="104" t="s">
        <v>2806</v>
      </c>
      <c r="D3" s="102"/>
      <c r="F3" s="104" t="s">
        <v>2807</v>
      </c>
      <c r="G3" s="104" t="s">
        <v>2808</v>
      </c>
      <c r="H3" s="104" t="s">
        <v>2809</v>
      </c>
      <c r="I3" s="104" t="s">
        <v>2810</v>
      </c>
    </row>
    <row r="4">
      <c r="A4" s="104" t="s">
        <v>2811</v>
      </c>
      <c r="B4" s="104" t="s">
        <v>2812</v>
      </c>
      <c r="C4" s="104" t="s">
        <v>2813</v>
      </c>
      <c r="D4" s="102"/>
      <c r="F4" s="104" t="s">
        <v>2807</v>
      </c>
      <c r="G4" s="104"/>
      <c r="H4" s="104" t="s">
        <v>2809</v>
      </c>
      <c r="I4" s="104" t="s">
        <v>2814</v>
      </c>
    </row>
    <row r="5">
      <c r="A5" s="104" t="s">
        <v>2815</v>
      </c>
      <c r="B5" s="104" t="s">
        <v>2816</v>
      </c>
      <c r="C5" s="104" t="s">
        <v>2817</v>
      </c>
      <c r="D5" s="102"/>
      <c r="F5" s="105" t="s">
        <v>2818</v>
      </c>
      <c r="G5" s="102"/>
      <c r="H5" s="102"/>
      <c r="I5" s="102"/>
    </row>
    <row r="6">
      <c r="A6" s="105" t="s">
        <v>2819</v>
      </c>
      <c r="B6" s="102"/>
      <c r="C6" s="102"/>
      <c r="D6" s="102"/>
      <c r="F6" s="105" t="s">
        <v>2820</v>
      </c>
      <c r="G6" s="102"/>
      <c r="H6" s="102"/>
      <c r="I6" s="102"/>
    </row>
    <row r="7">
      <c r="A7" s="105" t="s">
        <v>2821</v>
      </c>
      <c r="B7" s="102"/>
      <c r="C7" s="102"/>
      <c r="D7" s="102"/>
      <c r="F7" s="101" t="s">
        <v>2822</v>
      </c>
      <c r="G7" s="102"/>
      <c r="H7" s="102"/>
      <c r="I7" s="102"/>
    </row>
    <row r="8">
      <c r="A8" s="105" t="s">
        <v>2823</v>
      </c>
      <c r="B8" s="102"/>
      <c r="C8" s="102"/>
      <c r="D8" s="102"/>
      <c r="F8" s="103" t="s">
        <v>2824</v>
      </c>
      <c r="G8" s="103" t="s">
        <v>2825</v>
      </c>
      <c r="H8" s="103" t="s">
        <v>2826</v>
      </c>
      <c r="I8" s="103" t="s">
        <v>2803</v>
      </c>
    </row>
    <row r="9">
      <c r="A9" s="101" t="s">
        <v>2827</v>
      </c>
      <c r="B9" s="102"/>
      <c r="C9" s="102"/>
      <c r="D9" s="102"/>
      <c r="F9" s="104" t="s">
        <v>2828</v>
      </c>
      <c r="G9" s="104" t="s">
        <v>2828</v>
      </c>
      <c r="H9" s="104" t="s">
        <v>2828</v>
      </c>
      <c r="I9" s="104" t="s">
        <v>2829</v>
      </c>
    </row>
    <row r="10">
      <c r="A10" s="104" t="s">
        <v>2830</v>
      </c>
      <c r="B10" s="104" t="s">
        <v>2831</v>
      </c>
      <c r="C10" s="102"/>
      <c r="D10" s="102"/>
      <c r="F10" s="106"/>
      <c r="G10" s="107"/>
      <c r="H10" s="107"/>
      <c r="I10" s="52"/>
    </row>
    <row r="11">
      <c r="A11" s="104" t="s">
        <v>2831</v>
      </c>
      <c r="B11" s="104" t="s">
        <v>2832</v>
      </c>
      <c r="C11" s="102"/>
      <c r="D11" s="102"/>
      <c r="F11" s="103" t="s">
        <v>1815</v>
      </c>
      <c r="G11" s="103" t="s">
        <v>2801</v>
      </c>
      <c r="H11" s="103" t="s">
        <v>2802</v>
      </c>
      <c r="I11" s="103" t="s">
        <v>2803</v>
      </c>
    </row>
    <row r="12">
      <c r="A12" s="104" t="s">
        <v>2833</v>
      </c>
      <c r="B12" s="104" t="s">
        <v>2834</v>
      </c>
      <c r="C12" s="102"/>
      <c r="D12" s="102"/>
      <c r="F12" s="104" t="s">
        <v>2835</v>
      </c>
      <c r="G12" s="104" t="s">
        <v>2836</v>
      </c>
      <c r="H12" s="104" t="s">
        <v>2837</v>
      </c>
      <c r="I12" s="104" t="s">
        <v>2838</v>
      </c>
    </row>
    <row r="13">
      <c r="A13" s="105" t="s">
        <v>2839</v>
      </c>
      <c r="B13" s="102"/>
      <c r="C13" s="102"/>
      <c r="D13" s="102"/>
      <c r="F13" s="104" t="s">
        <v>2840</v>
      </c>
      <c r="G13" s="104" t="s">
        <v>2841</v>
      </c>
      <c r="H13" s="104" t="s">
        <v>2837</v>
      </c>
      <c r="I13" s="104" t="s">
        <v>2842</v>
      </c>
    </row>
    <row r="14">
      <c r="A14" s="104" t="s">
        <v>0</v>
      </c>
      <c r="B14" s="104" t="s">
        <v>2843</v>
      </c>
      <c r="C14" s="102"/>
      <c r="D14" s="102"/>
      <c r="F14" s="104" t="s">
        <v>2844</v>
      </c>
      <c r="G14" s="104" t="s">
        <v>2845</v>
      </c>
      <c r="H14" s="104" t="s">
        <v>2837</v>
      </c>
      <c r="I14" s="104" t="s">
        <v>2846</v>
      </c>
    </row>
    <row r="15">
      <c r="A15" s="104" t="s">
        <v>2847</v>
      </c>
      <c r="B15" s="104" t="s">
        <v>2848</v>
      </c>
      <c r="C15" s="102"/>
      <c r="D15" s="102"/>
      <c r="F15" s="105" t="s">
        <v>2849</v>
      </c>
      <c r="G15" s="102"/>
      <c r="H15" s="102"/>
      <c r="I15" s="102"/>
    </row>
    <row r="16">
      <c r="A16" s="104" t="s">
        <v>2850</v>
      </c>
      <c r="B16" s="104" t="s">
        <v>2851</v>
      </c>
      <c r="C16" s="102"/>
      <c r="D16" s="102"/>
      <c r="F16" s="105" t="s">
        <v>2852</v>
      </c>
      <c r="G16" s="102"/>
      <c r="H16" s="102"/>
      <c r="I16" s="102"/>
    </row>
    <row r="17">
      <c r="A17" s="104" t="s">
        <v>2853</v>
      </c>
      <c r="B17" s="104" t="s">
        <v>2854</v>
      </c>
      <c r="C17" s="102"/>
      <c r="D17" s="102"/>
      <c r="F17" s="105" t="s">
        <v>2855</v>
      </c>
      <c r="G17" s="102"/>
      <c r="H17" s="102"/>
      <c r="I17" s="102"/>
    </row>
    <row r="18">
      <c r="A18" s="104" t="s">
        <v>2856</v>
      </c>
      <c r="B18" s="104" t="s">
        <v>2857</v>
      </c>
      <c r="C18" s="102"/>
      <c r="D18" s="102"/>
      <c r="F18" s="105"/>
      <c r="G18" s="102"/>
      <c r="H18" s="102"/>
      <c r="I18" s="102"/>
    </row>
    <row r="19">
      <c r="A19" s="104" t="s">
        <v>2858</v>
      </c>
      <c r="B19" s="104" t="s">
        <v>2859</v>
      </c>
      <c r="C19" s="102"/>
      <c r="D19" s="102"/>
      <c r="F19" s="105" t="s">
        <v>2860</v>
      </c>
      <c r="G19" s="102"/>
      <c r="H19" s="102"/>
      <c r="I19" s="102"/>
    </row>
    <row r="20">
      <c r="A20" s="104" t="s">
        <v>2861</v>
      </c>
      <c r="B20" s="104" t="s">
        <v>2862</v>
      </c>
      <c r="C20" s="102"/>
      <c r="D20" s="102"/>
      <c r="F20" s="105" t="s">
        <v>2863</v>
      </c>
      <c r="G20" s="102"/>
      <c r="H20" s="102"/>
      <c r="I20" s="102"/>
    </row>
    <row r="21" ht="15.75" customHeight="1">
      <c r="A21" s="104" t="s">
        <v>2864</v>
      </c>
      <c r="B21" s="104" t="s">
        <v>2865</v>
      </c>
      <c r="C21" s="102"/>
      <c r="D21" s="102"/>
      <c r="F21" s="105" t="s">
        <v>2866</v>
      </c>
      <c r="G21" s="102"/>
      <c r="H21" s="102"/>
      <c r="I21" s="102"/>
    </row>
    <row r="22" ht="15.75" customHeight="1">
      <c r="A22" s="104" t="s">
        <v>2867</v>
      </c>
      <c r="B22" s="104" t="s">
        <v>2868</v>
      </c>
      <c r="C22" s="102"/>
      <c r="D22" s="102"/>
      <c r="F22" s="105" t="s">
        <v>2869</v>
      </c>
      <c r="G22" s="102"/>
      <c r="H22" s="102"/>
      <c r="I22" s="102"/>
    </row>
    <row r="23" ht="15.75" customHeight="1">
      <c r="A23" s="104" t="s">
        <v>2870</v>
      </c>
      <c r="B23" s="104" t="s">
        <v>2871</v>
      </c>
      <c r="C23" s="102"/>
      <c r="D23" s="102"/>
      <c r="F23" s="105"/>
      <c r="G23" s="102"/>
      <c r="H23" s="102"/>
      <c r="I23" s="102"/>
    </row>
    <row r="24" ht="15.75" customHeight="1">
      <c r="A24" s="104" t="s">
        <v>2872</v>
      </c>
      <c r="B24" s="104" t="s">
        <v>2873</v>
      </c>
      <c r="C24" s="102"/>
      <c r="D24" s="102"/>
      <c r="F24" s="105" t="s">
        <v>2874</v>
      </c>
      <c r="G24" s="102"/>
      <c r="H24" s="102"/>
      <c r="I24" s="102"/>
    </row>
    <row r="25" ht="15.75" customHeight="1">
      <c r="A25" s="104" t="s">
        <v>2875</v>
      </c>
      <c r="B25" s="104" t="s">
        <v>2876</v>
      </c>
      <c r="C25" s="102"/>
      <c r="D25" s="102"/>
      <c r="F25" s="105" t="s">
        <v>2877</v>
      </c>
      <c r="G25" s="102"/>
      <c r="H25" s="102"/>
      <c r="I25" s="102"/>
    </row>
    <row r="26" ht="15.75" customHeight="1">
      <c r="A26" s="104" t="s">
        <v>2878</v>
      </c>
      <c r="B26" s="104" t="s">
        <v>2879</v>
      </c>
      <c r="C26" s="102"/>
      <c r="D26" s="102"/>
      <c r="F26" s="105" t="s">
        <v>2880</v>
      </c>
      <c r="G26" s="102"/>
      <c r="H26" s="102"/>
      <c r="I26" s="102"/>
    </row>
    <row r="27" ht="15.75" customHeight="1">
      <c r="A27" s="101" t="s">
        <v>2881</v>
      </c>
      <c r="B27" s="102"/>
      <c r="C27" s="102"/>
      <c r="D27" s="102"/>
      <c r="F27" s="105" t="s">
        <v>2882</v>
      </c>
      <c r="G27" s="102"/>
      <c r="H27" s="102"/>
      <c r="I27" s="102"/>
    </row>
    <row r="28" ht="15.75" customHeight="1">
      <c r="A28" s="104" t="s">
        <v>1815</v>
      </c>
      <c r="B28" s="104" t="s">
        <v>2801</v>
      </c>
      <c r="C28" s="104" t="s">
        <v>2802</v>
      </c>
      <c r="D28" s="104" t="s">
        <v>2803</v>
      </c>
      <c r="F28" s="104" t="s">
        <v>1815</v>
      </c>
      <c r="G28" s="104" t="s">
        <v>2801</v>
      </c>
      <c r="H28" s="104" t="s">
        <v>2802</v>
      </c>
      <c r="I28" s="104" t="s">
        <v>2803</v>
      </c>
    </row>
    <row r="29" ht="15.75" customHeight="1">
      <c r="A29" s="104" t="s">
        <v>2883</v>
      </c>
      <c r="B29" s="104"/>
      <c r="C29" s="104" t="s">
        <v>2831</v>
      </c>
      <c r="D29" s="104" t="s">
        <v>2884</v>
      </c>
      <c r="F29" s="104" t="s">
        <v>2885</v>
      </c>
      <c r="G29" s="104" t="s">
        <v>2886</v>
      </c>
      <c r="H29" s="104" t="s">
        <v>2887</v>
      </c>
      <c r="I29" s="104" t="s">
        <v>2888</v>
      </c>
    </row>
    <row r="30" ht="15.75" customHeight="1">
      <c r="A30" s="104" t="s">
        <v>2889</v>
      </c>
      <c r="B30" s="104"/>
      <c r="C30" s="104" t="s">
        <v>2831</v>
      </c>
      <c r="D30" s="104" t="s">
        <v>2890</v>
      </c>
      <c r="F30" s="104" t="s">
        <v>2885</v>
      </c>
      <c r="G30" s="104" t="s">
        <v>2891</v>
      </c>
      <c r="H30" s="104" t="s">
        <v>2892</v>
      </c>
      <c r="I30" s="104" t="s">
        <v>2893</v>
      </c>
    </row>
    <row r="31" ht="15.75" customHeight="1">
      <c r="A31" s="101" t="s">
        <v>2894</v>
      </c>
      <c r="B31" s="102"/>
      <c r="C31" s="102"/>
      <c r="D31" s="102"/>
      <c r="F31" s="104" t="s">
        <v>2885</v>
      </c>
      <c r="G31" s="104" t="s">
        <v>2895</v>
      </c>
      <c r="H31" s="104" t="s">
        <v>2896</v>
      </c>
      <c r="I31" s="104" t="s">
        <v>2897</v>
      </c>
    </row>
    <row r="32" ht="15.75" customHeight="1">
      <c r="A32" s="104" t="s">
        <v>524</v>
      </c>
      <c r="B32" s="104" t="s">
        <v>2898</v>
      </c>
      <c r="C32" s="102"/>
      <c r="D32" s="102"/>
      <c r="F32" s="104" t="s">
        <v>2899</v>
      </c>
      <c r="G32" s="104" t="s">
        <v>2900</v>
      </c>
      <c r="H32" s="104" t="s">
        <v>2901</v>
      </c>
      <c r="I32" s="104" t="s">
        <v>2902</v>
      </c>
    </row>
    <row r="33" ht="15.75" customHeight="1">
      <c r="A33" s="104" t="s">
        <v>2903</v>
      </c>
      <c r="B33" s="104" t="s">
        <v>2904</v>
      </c>
      <c r="C33" s="102"/>
      <c r="D33" s="102"/>
      <c r="F33" s="104" t="s">
        <v>2905</v>
      </c>
      <c r="G33" s="104"/>
      <c r="H33" s="104" t="s">
        <v>2906</v>
      </c>
      <c r="I33" s="104" t="s">
        <v>2907</v>
      </c>
    </row>
    <row r="34" ht="15.75" customHeight="1">
      <c r="A34" s="104" t="s">
        <v>2908</v>
      </c>
      <c r="B34" s="104" t="s">
        <v>2909</v>
      </c>
      <c r="C34" s="102"/>
      <c r="D34" s="102"/>
      <c r="F34" s="105" t="s">
        <v>2910</v>
      </c>
      <c r="G34" s="102"/>
      <c r="H34" s="102"/>
      <c r="I34" s="102"/>
    </row>
    <row r="35" ht="15.75" customHeight="1">
      <c r="A35" s="104" t="s">
        <v>2911</v>
      </c>
      <c r="B35" s="104" t="s">
        <v>2912</v>
      </c>
      <c r="C35" s="102"/>
      <c r="D35" s="102"/>
      <c r="F35" s="101" t="s">
        <v>2913</v>
      </c>
      <c r="G35" s="102"/>
      <c r="H35" s="102"/>
      <c r="I35" s="102"/>
    </row>
    <row r="36" ht="15.75" customHeight="1">
      <c r="A36" s="104" t="s">
        <v>2914</v>
      </c>
      <c r="B36" s="104" t="s">
        <v>2915</v>
      </c>
      <c r="C36" s="102"/>
      <c r="D36" s="102"/>
      <c r="F36" s="104" t="s">
        <v>2916</v>
      </c>
      <c r="G36" s="104" t="s">
        <v>2917</v>
      </c>
      <c r="H36" s="102"/>
      <c r="I36" s="102"/>
    </row>
    <row r="37" ht="15.75" customHeight="1">
      <c r="A37" s="104" t="s">
        <v>2918</v>
      </c>
      <c r="B37" s="104" t="s">
        <v>2919</v>
      </c>
      <c r="C37" s="102"/>
      <c r="D37" s="102"/>
      <c r="F37" s="104" t="s">
        <v>2920</v>
      </c>
      <c r="G37" s="104" t="s">
        <v>2921</v>
      </c>
      <c r="H37" s="102"/>
      <c r="I37" s="102"/>
    </row>
    <row r="38" ht="15.75" customHeight="1">
      <c r="A38" s="104" t="s">
        <v>2922</v>
      </c>
      <c r="B38" s="104" t="s">
        <v>2923</v>
      </c>
      <c r="C38" s="102"/>
      <c r="D38" s="102"/>
      <c r="F38" s="104" t="s">
        <v>2924</v>
      </c>
      <c r="G38" s="104" t="s">
        <v>2925</v>
      </c>
      <c r="H38" s="102"/>
      <c r="I38" s="102"/>
    </row>
    <row r="39" ht="15.75" customHeight="1">
      <c r="A39" s="104" t="s">
        <v>2926</v>
      </c>
      <c r="B39" s="104" t="s">
        <v>2927</v>
      </c>
      <c r="C39" s="102"/>
      <c r="D39" s="102"/>
      <c r="F39" s="105" t="s">
        <v>2928</v>
      </c>
      <c r="G39" s="102"/>
      <c r="H39" s="102"/>
      <c r="I39" s="102"/>
    </row>
    <row r="40" ht="15.75" customHeight="1">
      <c r="A40" s="101" t="s">
        <v>2929</v>
      </c>
      <c r="B40" s="102"/>
      <c r="C40" s="102"/>
      <c r="D40" s="102"/>
      <c r="F40" s="104" t="s">
        <v>2930</v>
      </c>
      <c r="G40" s="104" t="s">
        <v>2931</v>
      </c>
      <c r="H40" s="102"/>
      <c r="I40" s="102"/>
    </row>
    <row r="41" ht="15.75" customHeight="1">
      <c r="A41" s="104" t="s">
        <v>524</v>
      </c>
      <c r="B41" s="104" t="s">
        <v>2932</v>
      </c>
      <c r="C41" s="102"/>
      <c r="D41" s="102"/>
      <c r="F41" s="104" t="s">
        <v>2933</v>
      </c>
      <c r="G41" s="104" t="s">
        <v>2934</v>
      </c>
      <c r="H41" s="102"/>
      <c r="I41" s="102"/>
    </row>
    <row r="42" ht="15.75" customHeight="1">
      <c r="A42" s="104" t="s">
        <v>520</v>
      </c>
      <c r="B42" s="104" t="s">
        <v>2935</v>
      </c>
      <c r="C42" s="102"/>
      <c r="D42" s="102"/>
      <c r="F42" s="104" t="s">
        <v>2936</v>
      </c>
      <c r="G42" s="104" t="s">
        <v>2937</v>
      </c>
      <c r="H42" s="102"/>
      <c r="I42" s="102"/>
    </row>
    <row r="43" ht="15.75" customHeight="1">
      <c r="A43" s="104" t="s">
        <v>2938</v>
      </c>
      <c r="B43" s="104" t="s">
        <v>2939</v>
      </c>
      <c r="C43" s="102"/>
      <c r="D43" s="102"/>
      <c r="F43" s="105" t="s">
        <v>2940</v>
      </c>
      <c r="G43" s="102"/>
      <c r="H43" s="102"/>
      <c r="I43" s="102"/>
    </row>
    <row r="44" ht="15.75" customHeight="1">
      <c r="A44" s="104" t="s">
        <v>772</v>
      </c>
      <c r="B44" s="104" t="s">
        <v>2941</v>
      </c>
      <c r="C44" s="102"/>
      <c r="D44" s="102"/>
      <c r="F44" s="105" t="s">
        <v>2942</v>
      </c>
      <c r="G44" s="102"/>
      <c r="H44" s="102"/>
      <c r="I44" s="102"/>
    </row>
    <row r="45" ht="15.75" customHeight="1">
      <c r="A45" s="104" t="s">
        <v>2943</v>
      </c>
      <c r="B45" s="104" t="s">
        <v>2944</v>
      </c>
      <c r="C45" s="102"/>
      <c r="D45" s="102"/>
      <c r="F45" s="101" t="s">
        <v>2945</v>
      </c>
      <c r="G45" s="102"/>
      <c r="H45" s="102"/>
      <c r="I45" s="102"/>
    </row>
    <row r="46" ht="15.75" customHeight="1">
      <c r="A46" s="101" t="s">
        <v>2946</v>
      </c>
      <c r="B46" s="102"/>
      <c r="C46" s="102"/>
      <c r="D46" s="102"/>
      <c r="F46" s="104" t="s">
        <v>2947</v>
      </c>
      <c r="G46" s="104" t="s">
        <v>2948</v>
      </c>
      <c r="H46" s="106" t="s">
        <v>2949</v>
      </c>
      <c r="I46" s="52"/>
    </row>
    <row r="47" ht="15.75" customHeight="1">
      <c r="A47" s="104" t="s">
        <v>1051</v>
      </c>
      <c r="B47" s="104" t="s">
        <v>2950</v>
      </c>
      <c r="C47" s="102"/>
      <c r="D47" s="102"/>
      <c r="F47" s="104" t="s">
        <v>2951</v>
      </c>
      <c r="G47" s="104">
        <v>0.0</v>
      </c>
      <c r="H47" s="106" t="s">
        <v>2952</v>
      </c>
      <c r="I47" s="52"/>
    </row>
    <row r="48" ht="15.75" customHeight="1">
      <c r="A48" s="104" t="s">
        <v>2953</v>
      </c>
      <c r="B48" s="104" t="s">
        <v>2954</v>
      </c>
      <c r="C48" s="102"/>
      <c r="D48" s="102"/>
      <c r="F48" s="104" t="s">
        <v>2955</v>
      </c>
      <c r="G48" s="104">
        <v>1.0</v>
      </c>
      <c r="H48" s="106" t="s">
        <v>2956</v>
      </c>
      <c r="I48" s="52"/>
    </row>
    <row r="49" ht="15.75" customHeight="1">
      <c r="A49" s="106" t="s">
        <v>2804</v>
      </c>
      <c r="B49" s="52"/>
      <c r="C49" s="102"/>
      <c r="D49" s="102"/>
      <c r="F49" s="104" t="s">
        <v>2957</v>
      </c>
      <c r="G49" s="104">
        <v>2.0</v>
      </c>
      <c r="H49" s="106" t="s">
        <v>2958</v>
      </c>
      <c r="I49" s="52"/>
    </row>
    <row r="50" ht="15.75" customHeight="1">
      <c r="A50" s="101" t="s">
        <v>2946</v>
      </c>
      <c r="B50" s="102"/>
      <c r="C50" s="102"/>
      <c r="D50" s="102"/>
      <c r="F50" s="106"/>
      <c r="G50" s="107"/>
      <c r="H50" s="107"/>
      <c r="I50" s="52"/>
    </row>
    <row r="51" ht="15.75" customHeight="1">
      <c r="A51" s="104" t="s">
        <v>1815</v>
      </c>
      <c r="B51" s="104" t="s">
        <v>2801</v>
      </c>
      <c r="C51" s="104" t="s">
        <v>2802</v>
      </c>
      <c r="D51" s="104" t="s">
        <v>2803</v>
      </c>
      <c r="F51" s="104" t="s">
        <v>2959</v>
      </c>
      <c r="G51" s="104" t="s">
        <v>2960</v>
      </c>
      <c r="H51" s="104" t="s">
        <v>2961</v>
      </c>
      <c r="I51" s="104" t="s">
        <v>2962</v>
      </c>
    </row>
    <row r="52" ht="15.75" customHeight="1">
      <c r="A52" s="104" t="s">
        <v>1051</v>
      </c>
      <c r="B52" s="104" t="s">
        <v>2963</v>
      </c>
      <c r="C52" s="104" t="s">
        <v>2964</v>
      </c>
      <c r="D52" s="104" t="s">
        <v>2950</v>
      </c>
      <c r="F52" s="104" t="s">
        <v>2959</v>
      </c>
      <c r="G52" s="104" t="s">
        <v>2965</v>
      </c>
      <c r="H52" s="104" t="s">
        <v>2961</v>
      </c>
      <c r="I52" s="104" t="s">
        <v>2966</v>
      </c>
    </row>
    <row r="53" ht="15.75" customHeight="1">
      <c r="A53" s="104" t="s">
        <v>2953</v>
      </c>
      <c r="B53" s="104" t="s">
        <v>2963</v>
      </c>
      <c r="C53" s="104"/>
      <c r="D53" s="104" t="s">
        <v>2967</v>
      </c>
      <c r="F53" s="105" t="s">
        <v>2968</v>
      </c>
      <c r="G53" s="102"/>
      <c r="H53" s="102"/>
      <c r="I53" s="102"/>
    </row>
    <row r="54" ht="15.75" customHeight="1">
      <c r="A54" s="104" t="s">
        <v>2804</v>
      </c>
      <c r="B54" s="104" t="s">
        <v>2969</v>
      </c>
      <c r="C54" s="104" t="s">
        <v>2970</v>
      </c>
      <c r="D54" s="104" t="s">
        <v>2971</v>
      </c>
      <c r="F54" s="104" t="s">
        <v>1815</v>
      </c>
      <c r="G54" s="104" t="s">
        <v>2803</v>
      </c>
      <c r="H54" s="102"/>
      <c r="I54" s="102"/>
    </row>
    <row r="55" ht="15.75" customHeight="1">
      <c r="A55" s="105" t="s">
        <v>2972</v>
      </c>
      <c r="B55" s="102"/>
      <c r="C55" s="102"/>
      <c r="D55" s="102"/>
      <c r="F55" s="104" t="s">
        <v>2973</v>
      </c>
      <c r="G55" s="104" t="s">
        <v>2974</v>
      </c>
      <c r="H55" s="102"/>
      <c r="I55" s="102"/>
    </row>
    <row r="56" ht="15.75" customHeight="1">
      <c r="A56" s="104" t="s">
        <v>1815</v>
      </c>
      <c r="B56" s="104" t="s">
        <v>2801</v>
      </c>
      <c r="C56" s="104" t="s">
        <v>2802</v>
      </c>
      <c r="D56" s="104" t="s">
        <v>2803</v>
      </c>
      <c r="F56" s="104" t="s">
        <v>2975</v>
      </c>
      <c r="G56" s="104" t="s">
        <v>2976</v>
      </c>
      <c r="H56" s="102"/>
      <c r="I56" s="102"/>
    </row>
    <row r="57" ht="15.75" customHeight="1">
      <c r="A57" s="104" t="s">
        <v>2977</v>
      </c>
      <c r="B57" s="104" t="s">
        <v>2963</v>
      </c>
      <c r="C57" s="104" t="s">
        <v>2978</v>
      </c>
      <c r="D57" s="104" t="s">
        <v>2979</v>
      </c>
      <c r="F57" s="104" t="s">
        <v>2980</v>
      </c>
      <c r="G57" s="104" t="s">
        <v>2981</v>
      </c>
      <c r="H57" s="102"/>
      <c r="I57" s="102"/>
    </row>
    <row r="58" ht="15.75" customHeight="1">
      <c r="A58" s="104" t="s">
        <v>2982</v>
      </c>
      <c r="B58" s="104" t="s">
        <v>2963</v>
      </c>
      <c r="C58" s="104" t="s">
        <v>2978</v>
      </c>
      <c r="D58" s="104" t="s">
        <v>2983</v>
      </c>
      <c r="F58" s="104" t="s">
        <v>2984</v>
      </c>
      <c r="G58" s="104" t="s">
        <v>2985</v>
      </c>
      <c r="H58" s="102"/>
      <c r="I58" s="102"/>
    </row>
    <row r="59" ht="15.75" customHeight="1">
      <c r="A59" s="104" t="s">
        <v>2986</v>
      </c>
      <c r="B59" s="104" t="s">
        <v>2963</v>
      </c>
      <c r="C59" s="104" t="s">
        <v>2987</v>
      </c>
      <c r="D59" s="104" t="s">
        <v>2988</v>
      </c>
      <c r="F59" s="104" t="s">
        <v>2989</v>
      </c>
      <c r="G59" s="104" t="s">
        <v>2990</v>
      </c>
      <c r="H59" s="102"/>
      <c r="I59" s="102"/>
    </row>
    <row r="60" ht="15.75" customHeight="1">
      <c r="A60" s="104" t="s">
        <v>2991</v>
      </c>
      <c r="B60" s="104" t="s">
        <v>2963</v>
      </c>
      <c r="C60" s="104" t="s">
        <v>2987</v>
      </c>
      <c r="D60" s="104" t="s">
        <v>2992</v>
      </c>
      <c r="F60" s="104" t="s">
        <v>2993</v>
      </c>
      <c r="G60" s="104" t="s">
        <v>2994</v>
      </c>
      <c r="H60" s="102"/>
      <c r="I60" s="102"/>
    </row>
    <row r="61" ht="15.75" customHeight="1">
      <c r="A61" s="104" t="s">
        <v>2995</v>
      </c>
      <c r="B61" s="104" t="s">
        <v>2900</v>
      </c>
      <c r="C61" s="104" t="s">
        <v>2996</v>
      </c>
      <c r="D61" s="104" t="s">
        <v>2997</v>
      </c>
      <c r="F61" s="104" t="s">
        <v>2998</v>
      </c>
      <c r="G61" s="104" t="s">
        <v>2999</v>
      </c>
      <c r="H61" s="102"/>
      <c r="I61" s="102"/>
    </row>
    <row r="62" ht="15.75" customHeight="1">
      <c r="A62" s="104" t="s">
        <v>3000</v>
      </c>
      <c r="B62" s="104" t="s">
        <v>3001</v>
      </c>
      <c r="C62" s="104" t="s">
        <v>3002</v>
      </c>
      <c r="D62" s="104" t="s">
        <v>3003</v>
      </c>
      <c r="F62" s="104" t="s">
        <v>3004</v>
      </c>
      <c r="G62" s="104" t="s">
        <v>3005</v>
      </c>
      <c r="H62" s="102"/>
      <c r="I62" s="102"/>
    </row>
    <row r="63" ht="15.75" customHeight="1">
      <c r="A63" s="101" t="s">
        <v>3006</v>
      </c>
      <c r="B63" s="102"/>
      <c r="C63" s="102"/>
      <c r="D63" s="102"/>
      <c r="F63" s="105" t="s">
        <v>3007</v>
      </c>
      <c r="G63" s="102"/>
      <c r="H63" s="102"/>
      <c r="I63" s="102"/>
    </row>
    <row r="64" ht="15.75" customHeight="1">
      <c r="A64" s="104" t="s">
        <v>1815</v>
      </c>
      <c r="B64" s="104" t="s">
        <v>2801</v>
      </c>
      <c r="C64" s="104" t="s">
        <v>2802</v>
      </c>
      <c r="D64" s="104" t="s">
        <v>2803</v>
      </c>
      <c r="F64" s="104" t="s">
        <v>3008</v>
      </c>
      <c r="G64" s="104" t="s">
        <v>3009</v>
      </c>
      <c r="H64" s="102"/>
      <c r="I64" s="102"/>
    </row>
    <row r="65" ht="15.75" customHeight="1">
      <c r="A65" s="104" t="s">
        <v>2815</v>
      </c>
      <c r="B65" s="104" t="s">
        <v>3010</v>
      </c>
      <c r="C65" s="104" t="s">
        <v>3011</v>
      </c>
      <c r="D65" s="104" t="s">
        <v>3012</v>
      </c>
      <c r="F65" s="104" t="s">
        <v>3013</v>
      </c>
      <c r="G65" s="104" t="s">
        <v>3014</v>
      </c>
      <c r="H65" s="102"/>
      <c r="I65" s="102"/>
    </row>
    <row r="66" ht="15.75" customHeight="1">
      <c r="A66" s="101" t="s">
        <v>3015</v>
      </c>
      <c r="B66" s="102"/>
      <c r="C66" s="102"/>
      <c r="D66" s="102"/>
      <c r="F66" s="104" t="s">
        <v>3016</v>
      </c>
      <c r="G66" s="104" t="s">
        <v>3017</v>
      </c>
      <c r="H66" s="102"/>
      <c r="I66" s="102"/>
    </row>
    <row r="67" ht="15.75" customHeight="1">
      <c r="A67" s="104" t="s">
        <v>1815</v>
      </c>
      <c r="B67" s="104" t="s">
        <v>2801</v>
      </c>
      <c r="C67" s="104" t="s">
        <v>2802</v>
      </c>
      <c r="D67" s="104" t="s">
        <v>2803</v>
      </c>
      <c r="F67" s="104" t="s">
        <v>3018</v>
      </c>
      <c r="G67" s="104" t="s">
        <v>3019</v>
      </c>
      <c r="H67" s="102"/>
      <c r="I67" s="102"/>
    </row>
    <row r="68" ht="15.75" customHeight="1">
      <c r="A68" s="104" t="s">
        <v>3020</v>
      </c>
      <c r="B68" s="104" t="s">
        <v>2963</v>
      </c>
      <c r="C68" s="104" t="s">
        <v>2961</v>
      </c>
      <c r="D68" s="104" t="s">
        <v>3021</v>
      </c>
      <c r="F68" s="104" t="s">
        <v>3022</v>
      </c>
      <c r="G68" s="104" t="s">
        <v>3023</v>
      </c>
      <c r="H68" s="102"/>
      <c r="I68" s="102"/>
    </row>
    <row r="69" ht="15.75" customHeight="1">
      <c r="A69" s="104" t="s">
        <v>3024</v>
      </c>
      <c r="B69" s="104" t="s">
        <v>2963</v>
      </c>
      <c r="C69" s="104" t="s">
        <v>2961</v>
      </c>
      <c r="D69" s="104" t="s">
        <v>3025</v>
      </c>
    </row>
    <row r="70" ht="15.75" customHeight="1">
      <c r="A70" s="104" t="s">
        <v>3026</v>
      </c>
      <c r="B70" s="104" t="s">
        <v>2963</v>
      </c>
      <c r="C70" s="104" t="s">
        <v>2961</v>
      </c>
      <c r="D70" s="104" t="s">
        <v>3027</v>
      </c>
    </row>
    <row r="71" ht="15.75" customHeight="1">
      <c r="A71" s="101" t="s">
        <v>3028</v>
      </c>
      <c r="B71" s="102"/>
      <c r="C71" s="102"/>
      <c r="D71" s="102"/>
    </row>
    <row r="72" ht="15.75" customHeight="1">
      <c r="A72" s="104" t="s">
        <v>1815</v>
      </c>
      <c r="B72" s="104" t="s">
        <v>2803</v>
      </c>
      <c r="C72" s="102"/>
      <c r="D72" s="102"/>
    </row>
    <row r="73" ht="15.75" customHeight="1">
      <c r="A73" s="104" t="s">
        <v>3029</v>
      </c>
      <c r="B73" s="104" t="s">
        <v>3030</v>
      </c>
      <c r="C73" s="102"/>
      <c r="D73" s="102"/>
    </row>
    <row r="74" ht="15.75" customHeight="1">
      <c r="A74" s="104" t="s">
        <v>3031</v>
      </c>
      <c r="B74" s="104" t="s">
        <v>3032</v>
      </c>
      <c r="C74" s="102"/>
      <c r="D74" s="102"/>
    </row>
    <row r="75" ht="15.75" customHeight="1">
      <c r="A75" s="104" t="s">
        <v>2811</v>
      </c>
      <c r="B75" s="104" t="s">
        <v>3033</v>
      </c>
      <c r="C75" s="102"/>
      <c r="D75" s="102"/>
    </row>
    <row r="76" ht="15.75" customHeight="1">
      <c r="A76" s="105" t="s">
        <v>3034</v>
      </c>
      <c r="B76" s="102"/>
      <c r="C76" s="102"/>
      <c r="D76" s="102"/>
    </row>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F10:I10"/>
    <mergeCell ref="H46:I46"/>
    <mergeCell ref="H47:I47"/>
    <mergeCell ref="H48:I48"/>
    <mergeCell ref="A49:B49"/>
    <mergeCell ref="H49:I49"/>
    <mergeCell ref="F50:I50"/>
  </mergeCells>
  <drawing r:id="rId1"/>
</worksheet>
</file>