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pruebas" sheetId="1" r:id="rId4"/>
  </sheets>
  <definedNames/>
  <calcPr/>
</workbook>
</file>

<file path=xl/sharedStrings.xml><?xml version="1.0" encoding="utf-8"?>
<sst xmlns="http://schemas.openxmlformats.org/spreadsheetml/2006/main" count="156" uniqueCount="116">
  <si>
    <t>Hoja de control</t>
  </si>
  <si>
    <t>Organización</t>
  </si>
  <si>
    <t>Universidad Centraomericana José Simeón Cañas</t>
  </si>
  <si>
    <t xml:space="preserve">Nombre del proyecto </t>
  </si>
  <si>
    <t>CarConnect</t>
  </si>
  <si>
    <t>Entregable</t>
  </si>
  <si>
    <t>Autor</t>
  </si>
  <si>
    <t>Claudia María Chávez Grande</t>
  </si>
  <si>
    <t>Versión</t>
  </si>
  <si>
    <t xml:space="preserve">Fecha de la versión </t>
  </si>
  <si>
    <t>Viernes 15 de noviembre del 2024</t>
  </si>
  <si>
    <t>Fecha de aprobación</t>
  </si>
  <si>
    <t>Lunes 18 de noviembre del 2024</t>
  </si>
  <si>
    <t>Aprobado por</t>
  </si>
  <si>
    <t>Carlos Alberto Hernández Guerra</t>
  </si>
  <si>
    <t>Número de caso de prueba</t>
  </si>
  <si>
    <t>N°</t>
  </si>
  <si>
    <t>Descripción</t>
  </si>
  <si>
    <t>Pasos</t>
  </si>
  <si>
    <t>Datos entrada</t>
  </si>
  <si>
    <t>Datos de prueba</t>
  </si>
  <si>
    <t>Resultado esperado</t>
  </si>
  <si>
    <t>Resultado obtenido</t>
  </si>
  <si>
    <t xml:space="preserve">Estatus de ejecución </t>
  </si>
  <si>
    <t>Severity bug</t>
  </si>
  <si>
    <t>Notas</t>
  </si>
  <si>
    <t>1A, 6A, 9A</t>
  </si>
  <si>
    <t>Formulario de cotización que sea fácil de usar y visualmente atractivo, poder completar y enviar un formulario de cotización.</t>
  </si>
  <si>
    <t>1- Abrir la página, 2- Navegar en el landig hasta donde se encuentra el formulario, 3-Llenar el formulario con los datos que pide, 4-Enviar formulario.</t>
  </si>
  <si>
    <t>Primer nombre, primer apellido, correo electrónico, teléfono, marca, modelo y sucursal.</t>
  </si>
  <si>
    <r>
      <rPr>
        <rFont val="Nunito"/>
        <color theme="1"/>
      </rPr>
      <t xml:space="preserve">Primer nombre: </t>
    </r>
    <r>
      <rPr>
        <rFont val="Nunito"/>
        <b/>
        <color theme="1"/>
      </rPr>
      <t>Claudia</t>
    </r>
    <r>
      <rPr>
        <rFont val="Nunito"/>
        <color theme="1"/>
      </rPr>
      <t xml:space="preserve">, Primer apellido: </t>
    </r>
    <r>
      <rPr>
        <rFont val="Nunito"/>
        <b/>
        <color theme="1"/>
      </rPr>
      <t xml:space="preserve">Chávez, </t>
    </r>
    <r>
      <rPr>
        <rFont val="Nunito"/>
        <color theme="1"/>
      </rPr>
      <t>correo electrónico:</t>
    </r>
    <r>
      <rPr>
        <rFont val="Nunito"/>
        <b/>
        <color theme="1"/>
      </rPr>
      <t xml:space="preserve"> clauugr@gmail.com,</t>
    </r>
    <r>
      <rPr>
        <rFont val="Nunito"/>
        <color theme="1"/>
      </rPr>
      <t xml:space="preserve"> teléfono: </t>
    </r>
    <r>
      <rPr>
        <rFont val="Nunito"/>
        <b/>
        <color theme="1"/>
      </rPr>
      <t>79210101,</t>
    </r>
    <r>
      <rPr>
        <rFont val="Nunito"/>
        <color theme="1"/>
      </rPr>
      <t xml:space="preserve"> marca:</t>
    </r>
    <r>
      <rPr>
        <rFont val="Nunito"/>
        <b/>
        <color theme="1"/>
      </rPr>
      <t xml:space="preserve"> Hyundai, </t>
    </r>
    <r>
      <rPr>
        <rFont val="Nunito"/>
        <color theme="1"/>
      </rPr>
      <t>sucursal:</t>
    </r>
    <r>
      <rPr>
        <rFont val="Nunito"/>
        <b/>
        <color theme="1"/>
      </rPr>
      <t xml:space="preserve"> Sucursal UCA</t>
    </r>
  </si>
  <si>
    <t>El usuario pueda enviar el formulario sin problemas.</t>
  </si>
  <si>
    <t>Se puede completar el formulario y enviar el formulario.</t>
  </si>
  <si>
    <t>Completado</t>
  </si>
  <si>
    <t>None</t>
  </si>
  <si>
    <t>N/A</t>
  </si>
  <si>
    <t>Log in empleado</t>
  </si>
  <si>
    <t>Validar que un usuario con credenciales de empleado válidas pueda iniciar sesión correctamente en el sistema.</t>
  </si>
  <si>
    <t>1-Abrir la página, 2-Dar clic sobre CarConnect Bussines, 3-Introducir correo electrónico, 4-Introducir contraseña, 5-Dar clic sobre Iniciar sesión,</t>
  </si>
  <si>
    <t>Correo electrónico y contraseña.</t>
  </si>
  <si>
    <r>
      <rPr>
        <rFont val="Nunito"/>
        <color theme="1"/>
      </rPr>
      <t xml:space="preserve">Correo: </t>
    </r>
    <r>
      <rPr>
        <rFont val="Nunito"/>
        <b/>
        <color theme="1"/>
      </rPr>
      <t>Testseller@carconnect.com</t>
    </r>
    <r>
      <rPr>
        <rFont val="Nunito"/>
        <color theme="1"/>
      </rPr>
      <t>, Contraseña:</t>
    </r>
    <r>
      <rPr>
        <rFont val="Nunito"/>
        <b/>
        <color theme="1"/>
      </rPr>
      <t>Test1234</t>
    </r>
  </si>
  <si>
    <t>El empleado pueda iniciar sesión.</t>
  </si>
  <si>
    <t>El empleado pudo iniciar sesión.</t>
  </si>
  <si>
    <t>1E, 2E, 3E</t>
  </si>
  <si>
    <t>El empleado puede verificar por sucursal las diferentes cotizaciones que existen, puede ver los detalles de las cotizaciones y eliminarlas.</t>
  </si>
  <si>
    <t>1-Dar clic sobre "Revisar cotizaciones", 2-Seleccionar una sucursal, 3-Dar clic sobre detalle de una cotización, 4-Eliminar cotización.</t>
  </si>
  <si>
    <t>Sucursal.</t>
  </si>
  <si>
    <r>
      <rPr>
        <rFont val="Nunito"/>
        <color theme="1"/>
      </rPr>
      <t xml:space="preserve">Sucursal: </t>
    </r>
    <r>
      <rPr>
        <rFont val="Nunito"/>
        <b/>
        <color theme="1"/>
      </rPr>
      <t>Sucursal UCA</t>
    </r>
    <r>
      <rPr>
        <rFont val="Nunito"/>
        <color theme="1"/>
      </rPr>
      <t xml:space="preserve">, Cotización: </t>
    </r>
    <r>
      <rPr>
        <rFont val="Nunito"/>
        <b/>
        <color theme="1"/>
      </rPr>
      <t>Claudia Chávez</t>
    </r>
  </si>
  <si>
    <t>El empleado puede ingresar a la sección de ver cotizaciones, puede ver con detalles las cotizaciones y puede eliminar.</t>
  </si>
  <si>
    <t>El empleado pudo ingresar a la sección de ver cotizaciones, puede ver con detalles las cotizaciones y puede eliminar.</t>
  </si>
  <si>
    <t>4E-6E</t>
  </si>
  <si>
    <t>El empleado puede verificar la generación de una amortización para un usuario que desea saber las cuotas por mes.</t>
  </si>
  <si>
    <t>1-Dar clic sobre "Tabla de cuotas", 2-Dar clic sobre "Crear amortización", 3-Ingresar el precio del vehículo, 4-Ingresar la tasa anual, 5-Ingresar el enganche, 6-Ingresar el plazo en meses, 7-Ingresar el seguro anual. 8-Dar clic sobre "Crear amortización.</t>
  </si>
  <si>
    <t>Precio del vehículo, tasa anual, enganche, plazo en meses y seguro anual.</t>
  </si>
  <si>
    <r>
      <rPr>
        <rFont val="Nunito"/>
        <color theme="1"/>
      </rPr>
      <t xml:space="preserve">Precio del vehículo: </t>
    </r>
    <r>
      <rPr>
        <rFont val="Nunito"/>
        <b/>
        <color theme="1"/>
      </rPr>
      <t>80000</t>
    </r>
    <r>
      <rPr>
        <rFont val="Nunito"/>
        <color theme="1"/>
      </rPr>
      <t xml:space="preserve">, tasa anual: </t>
    </r>
    <r>
      <rPr>
        <rFont val="Nunito"/>
        <b/>
        <color theme="1"/>
      </rPr>
      <t>12</t>
    </r>
    <r>
      <rPr>
        <rFont val="Nunito"/>
        <color theme="1"/>
      </rPr>
      <t xml:space="preserve">, enganche: </t>
    </r>
    <r>
      <rPr>
        <rFont val="Nunito"/>
        <b/>
        <color theme="1"/>
      </rPr>
      <t>500</t>
    </r>
    <r>
      <rPr>
        <rFont val="Nunito"/>
        <color theme="1"/>
      </rPr>
      <t xml:space="preserve">, plazo en meses: </t>
    </r>
    <r>
      <rPr>
        <rFont val="Nunito"/>
        <b/>
        <color theme="1"/>
      </rPr>
      <t>36</t>
    </r>
    <r>
      <rPr>
        <rFont val="Nunito"/>
        <color theme="1"/>
      </rPr>
      <t xml:space="preserve"> y seguro anual: </t>
    </r>
    <r>
      <rPr>
        <rFont val="Nunito"/>
        <b/>
        <color theme="1"/>
      </rPr>
      <t>200</t>
    </r>
  </si>
  <si>
    <t>El empleado puede generar una amortización sin problemas al ingresar los datos.</t>
  </si>
  <si>
    <t>El empleado pudo generar una amortización sin problemas al ingresar los datos.</t>
  </si>
  <si>
    <t>9E-10E</t>
  </si>
  <si>
    <t>El empleado puede seleccionar sucursales y verificar la existencia de carros de manera detallada.</t>
  </si>
  <si>
    <t>1-Dar clic sobre "Vehículo sucursal", 2-Seleccionar una sucursal.</t>
  </si>
  <si>
    <t>Sucursal</t>
  </si>
  <si>
    <t>Sucursal sonsonate, sucursal uca y sucursal norte.</t>
  </si>
  <si>
    <t>El empleado puede seleccionar sucursales y ver la existencia de vehículos de manera detallada.</t>
  </si>
  <si>
    <t>El empleado pudo seleccionar sucursales y ver la existencia de vehículos de manera detallada.</t>
  </si>
  <si>
    <t>12E-13E</t>
  </si>
  <si>
    <t>El empleado puede llenar los campos del contrato para un usuario y puede generar un PDF para que el usuario pueda firmarlo.</t>
  </si>
  <si>
    <t>1-Dar clic sobre contrato, 2-Ingresar nombre completo del usuario, 3-Ingresar estado civil, 4-Ingresar la profesión, 5-Ingresar la nacionalidad, 6-Ingresar el número de identificación, 7-Ingresar el teléfono celular, 8-Ingresar la marca del vehículo que desea comprar, 9-Ingresar el modelo del vehículo, 10-Ingresar el tipo de vehículo, 11-Ingresar año del vehículo, 12-Ingresar el color del vehículo, 13-Ingresar el valor a pagar, 14-Ingresar la moneda en que se va a pagar, 15-Ingresar la fecha de firma del contrato, 16-Ingresar la tasa de interés, 17-Ingresar la fecha del primer pago, 18-Ingresar el día mensual de pago, 19-Ingresar las comisiones aplicables 20-Dar clic sobre "Generar contrato".</t>
  </si>
  <si>
    <t>Nombre completo del usuario, estado civil, profesión, nacionalidad, número de identificación, teléfono celular, marca del vehículo, modelo del vehículo, tipo de vehículo, año del vehículo, color del vehículo, valor a pagar, moneda en que se va a pagar, fecha de firma, tasa de interés, fecha del primer pago, día mensual de pago, comisiones aplicables.</t>
  </si>
  <si>
    <r>
      <rPr>
        <rFont val="Nunito"/>
        <b val="0"/>
        <color theme="1"/>
      </rPr>
      <t xml:space="preserve">Nombre completo del usuario: </t>
    </r>
    <r>
      <rPr>
        <rFont val="Nunito"/>
        <b/>
        <color theme="1"/>
      </rPr>
      <t>Claudia María Chávez Grande</t>
    </r>
    <r>
      <rPr>
        <rFont val="Nunito"/>
        <b val="0"/>
        <color theme="1"/>
      </rPr>
      <t xml:space="preserve">, estado civil: </t>
    </r>
    <r>
      <rPr>
        <rFont val="Nunito"/>
        <b/>
        <color theme="1"/>
      </rPr>
      <t>soltera</t>
    </r>
    <r>
      <rPr>
        <rFont val="Nunito"/>
        <b val="0"/>
        <color theme="1"/>
      </rPr>
      <t>, profesión: P</t>
    </r>
    <r>
      <rPr>
        <rFont val="Nunito"/>
        <b/>
        <color theme="1"/>
      </rPr>
      <t>rofesora</t>
    </r>
    <r>
      <rPr>
        <rFont val="Nunito"/>
        <b val="0"/>
        <color theme="1"/>
      </rPr>
      <t>, nacionalidad: S</t>
    </r>
    <r>
      <rPr>
        <rFont val="Nunito"/>
        <b/>
        <color theme="1"/>
      </rPr>
      <t>alvadoreña</t>
    </r>
    <r>
      <rPr>
        <rFont val="Nunito"/>
        <b val="0"/>
        <color theme="1"/>
      </rPr>
      <t>, número de identificación:</t>
    </r>
    <r>
      <rPr>
        <rFont val="Nunito"/>
        <b/>
        <color theme="1"/>
      </rPr>
      <t xml:space="preserve"> 064808777</t>
    </r>
    <r>
      <rPr>
        <rFont val="Nunito"/>
        <b val="0"/>
        <color theme="1"/>
      </rPr>
      <t xml:space="preserve">, teléfono celular: </t>
    </r>
    <r>
      <rPr>
        <rFont val="Nunito"/>
        <b/>
        <color theme="1"/>
      </rPr>
      <t>79210000</t>
    </r>
    <r>
      <rPr>
        <rFont val="Nunito"/>
        <b val="0"/>
        <color theme="1"/>
      </rPr>
      <t>, marca del vehículo</t>
    </r>
    <r>
      <rPr>
        <rFont val="Nunito"/>
        <b/>
        <color theme="1"/>
      </rPr>
      <t>: Toyota</t>
    </r>
    <r>
      <rPr>
        <rFont val="Nunito"/>
        <b val="0"/>
        <color theme="1"/>
      </rPr>
      <t>, modelo del vehículo</t>
    </r>
    <r>
      <rPr>
        <rFont val="Nunito"/>
        <b/>
        <color theme="1"/>
      </rPr>
      <t>: Corolla</t>
    </r>
    <r>
      <rPr>
        <rFont val="Nunito"/>
        <b val="0"/>
        <color theme="1"/>
      </rPr>
      <t>, tipo de vehículo</t>
    </r>
    <r>
      <rPr>
        <rFont val="Nunito"/>
        <b/>
        <color theme="1"/>
      </rPr>
      <t>: Sedán</t>
    </r>
    <r>
      <rPr>
        <rFont val="Nunito"/>
        <b val="0"/>
        <color theme="1"/>
      </rPr>
      <t xml:space="preserve">, año del vehículo: </t>
    </r>
    <r>
      <rPr>
        <rFont val="Nunito"/>
        <b/>
        <color theme="1"/>
      </rPr>
      <t>2024</t>
    </r>
    <r>
      <rPr>
        <rFont val="Nunito"/>
        <b val="0"/>
        <color theme="1"/>
      </rPr>
      <t xml:space="preserve">, color del vehículo: </t>
    </r>
    <r>
      <rPr>
        <rFont val="Nunito"/>
        <b/>
        <color theme="1"/>
      </rPr>
      <t>Azul</t>
    </r>
    <r>
      <rPr>
        <rFont val="Nunito"/>
        <b val="0"/>
        <color theme="1"/>
      </rPr>
      <t xml:space="preserve">, valor a pagar: </t>
    </r>
    <r>
      <rPr>
        <rFont val="Nunito"/>
        <b/>
        <color theme="1"/>
      </rPr>
      <t>80000</t>
    </r>
    <r>
      <rPr>
        <rFont val="Nunito"/>
        <b val="0"/>
        <color theme="1"/>
      </rPr>
      <t xml:space="preserve">, moneda en que se va a pagar: </t>
    </r>
    <r>
      <rPr>
        <rFont val="Nunito"/>
        <b/>
        <color theme="1"/>
      </rPr>
      <t>USD</t>
    </r>
    <r>
      <rPr>
        <rFont val="Nunito"/>
        <b val="0"/>
        <color theme="1"/>
      </rPr>
      <t>, fecha de firma:</t>
    </r>
    <r>
      <rPr>
        <rFont val="Nunito"/>
        <b/>
        <color theme="1"/>
      </rPr>
      <t xml:space="preserve"> 24/11/2024</t>
    </r>
    <r>
      <rPr>
        <rFont val="Nunito"/>
        <b val="0"/>
        <color theme="1"/>
      </rPr>
      <t xml:space="preserve">, tasa de interés: </t>
    </r>
    <r>
      <rPr>
        <rFont val="Nunito"/>
        <b/>
        <color theme="1"/>
      </rPr>
      <t>15</t>
    </r>
    <r>
      <rPr>
        <rFont val="Nunito"/>
        <b val="0"/>
        <color theme="1"/>
      </rPr>
      <t xml:space="preserve">, fecha del primer pago: </t>
    </r>
    <r>
      <rPr>
        <rFont val="Nunito"/>
        <b/>
        <color theme="1"/>
      </rPr>
      <t>24/11/2024</t>
    </r>
    <r>
      <rPr>
        <rFont val="Nunito"/>
        <b val="0"/>
        <color theme="1"/>
      </rPr>
      <t xml:space="preserve">, día mensual de pago: </t>
    </r>
    <r>
      <rPr>
        <rFont val="Nunito"/>
        <b/>
        <color theme="1"/>
      </rPr>
      <t>24</t>
    </r>
    <r>
      <rPr>
        <rFont val="Nunito"/>
        <b val="0"/>
        <color theme="1"/>
      </rPr>
      <t xml:space="preserve">, comisiones aplicables: </t>
    </r>
    <r>
      <rPr>
        <rFont val="Nunito"/>
        <b/>
        <color theme="1"/>
      </rPr>
      <t>5</t>
    </r>
  </si>
  <si>
    <t>El empleado puede llenar el formulario de contrato y luego puede generarlo.</t>
  </si>
  <si>
    <t>El empleado pudo llenar el formulario de contrato y luego puede generarlo.</t>
  </si>
  <si>
    <t>LogIn-Admin</t>
  </si>
  <si>
    <t>Validar que un usuario con credenciales de administrador válidas pueda iniciar sesión correctamente en el sistema.</t>
  </si>
  <si>
    <t>1-Abrir la página, 2-Dar clic sobre CarConnect Bussines, 3-Introducir correo electrónico, 4-Introducir contraseña, 5-Dar clic sobre Iniciar sesión.</t>
  </si>
  <si>
    <t>Correo: Testadmin@carconnect.com, Contraseña:Test1234</t>
  </si>
  <si>
    <t>El administrador pueda iniciar sesión.</t>
  </si>
  <si>
    <t>El administrador puedo iniciar sesión.</t>
  </si>
  <si>
    <t>3A</t>
  </si>
  <si>
    <t>El administrador pueda llenar el formulario para agregar un nuevo vehículo y puede agregarlo.</t>
  </si>
  <si>
    <t>1-Dar clic sobre "Gestionar vehículos", 2-Ingresar la empresa facricante, 3-Ingresar el modelo del vehículo, 4-Ingresar el año del vehículo, 5-Ingresar descripción, 6-Ingresar imagen del vehículo, 7-Ingresar precio, 8-Ingresar tipo de combustible, 9- Ingresar motor, 10-Ingresar tipo de carrocería, 11-Ingresar unidades en stock, 12-Ingresar tipo de transmisión, 13-Ingresar kilometraje, 14-Ingresar estado, 15-Ingresar código VIN, 16-Ingresar tren de tracción, 17-Ingresar número de puertas, 18-Ingresar color, 19-Ingresar capacidad de asientos, 20-Ingresar rango de combustible, 21-Ingresar peso del vehículo en kilogramos, 22-Ingresar longitud de ruega 23-Ingresar aceleración</t>
  </si>
  <si>
    <t>Empresa fabricante, modelo del vehículo, año del vehículo, descripción, imagen del vehículo, precio, tipo de combustible, motor, tipo de carrocería, unidades en stock, tipo de transmisión, kilometraje, estado, código VIN, tren de tracción, número de puertas, color, capacidad de asientos, rango de combustible, peso del vehículo, longitud de rueda, aceleración.</t>
  </si>
  <si>
    <r>
      <rPr>
        <rFont val="Nunito"/>
        <b val="0"/>
        <color theme="1"/>
      </rPr>
      <t xml:space="preserve">Empresa fabricante: </t>
    </r>
    <r>
      <rPr>
        <rFont val="Nunito"/>
        <b/>
        <color theme="1"/>
      </rPr>
      <t xml:space="preserve">Toyota </t>
    </r>
    <r>
      <rPr>
        <rFont val="Nunito"/>
        <b val="0"/>
        <color theme="1"/>
      </rPr>
      <t xml:space="preserve">, modelo del vehículo: </t>
    </r>
    <r>
      <rPr>
        <rFont val="Nunito"/>
        <b/>
        <color theme="1"/>
      </rPr>
      <t>Corolla</t>
    </r>
    <r>
      <rPr>
        <rFont val="Nunito"/>
        <b val="0"/>
        <color theme="1"/>
      </rPr>
      <t xml:space="preserve">, año del vehículo: </t>
    </r>
    <r>
      <rPr>
        <rFont val="Nunito"/>
        <b/>
        <color theme="1"/>
      </rPr>
      <t>2025</t>
    </r>
    <r>
      <rPr>
        <rFont val="Nunito"/>
        <b val="0"/>
        <color theme="1"/>
      </rPr>
      <t xml:space="preserve"> , descripción: </t>
    </r>
    <r>
      <rPr>
        <rFont val="Nunito"/>
        <b/>
        <color theme="1"/>
      </rPr>
      <t>Vehículo en buen estado</t>
    </r>
    <r>
      <rPr>
        <rFont val="Nunito"/>
        <b val="0"/>
        <color theme="1"/>
      </rPr>
      <t xml:space="preserve">, imagen del vehículo: - , precio: </t>
    </r>
    <r>
      <rPr>
        <rFont val="Nunito"/>
        <b/>
        <color theme="1"/>
      </rPr>
      <t>25000</t>
    </r>
    <r>
      <rPr>
        <rFont val="Nunito"/>
        <b val="0"/>
        <color theme="1"/>
      </rPr>
      <t xml:space="preserve">, tipo de combustible: </t>
    </r>
    <r>
      <rPr>
        <rFont val="Nunito"/>
        <b/>
        <color theme="1"/>
      </rPr>
      <t>Gasolina</t>
    </r>
    <r>
      <rPr>
        <rFont val="Nunito"/>
        <b val="0"/>
        <color theme="1"/>
      </rPr>
      <t xml:space="preserve">, motor: </t>
    </r>
    <r>
      <rPr>
        <rFont val="Nunito"/>
        <b/>
        <color theme="1"/>
      </rPr>
      <t>2,0L</t>
    </r>
    <r>
      <rPr>
        <rFont val="Nunito"/>
        <b val="0"/>
        <color theme="1"/>
      </rPr>
      <t xml:space="preserve">, tipo de carrocería: </t>
    </r>
    <r>
      <rPr>
        <rFont val="Nunito"/>
        <b/>
        <color theme="1"/>
      </rPr>
      <t>Sedán</t>
    </r>
    <r>
      <rPr>
        <rFont val="Nunito"/>
        <b val="0"/>
        <color theme="1"/>
      </rPr>
      <t xml:space="preserve">, unidades en stock: </t>
    </r>
    <r>
      <rPr>
        <rFont val="Nunito"/>
        <b/>
        <color theme="1"/>
      </rPr>
      <t>10</t>
    </r>
    <r>
      <rPr>
        <rFont val="Nunito"/>
        <b val="0"/>
        <color theme="1"/>
      </rPr>
      <t xml:space="preserve">, tipo de transmisión: </t>
    </r>
    <r>
      <rPr>
        <rFont val="Nunito"/>
        <b/>
        <color theme="1"/>
      </rPr>
      <t>Automático</t>
    </r>
    <r>
      <rPr>
        <rFont val="Nunito"/>
        <b val="0"/>
        <color theme="1"/>
      </rPr>
      <t xml:space="preserve">, kilometraje: </t>
    </r>
    <r>
      <rPr>
        <rFont val="Nunito"/>
        <b/>
        <color theme="1"/>
      </rPr>
      <t>0</t>
    </r>
    <r>
      <rPr>
        <rFont val="Nunito"/>
        <b val="0"/>
        <color theme="1"/>
      </rPr>
      <t xml:space="preserve">, estado: </t>
    </r>
    <r>
      <rPr>
        <rFont val="Nunito"/>
        <b/>
        <color theme="1"/>
      </rPr>
      <t>Nuevo</t>
    </r>
    <r>
      <rPr>
        <rFont val="Nunito"/>
        <b val="0"/>
        <color theme="1"/>
      </rPr>
      <t xml:space="preserve">, código VIN: </t>
    </r>
    <r>
      <rPr>
        <rFont val="Nunito"/>
        <b/>
        <color theme="1"/>
      </rPr>
      <t>0105555A806</t>
    </r>
    <r>
      <rPr>
        <rFont val="Nunito"/>
        <b val="0"/>
        <color theme="1"/>
      </rPr>
      <t xml:space="preserve">, tren de tracción: </t>
    </r>
    <r>
      <rPr>
        <rFont val="Nunito"/>
        <b/>
        <color theme="1"/>
      </rPr>
      <t>Delantera</t>
    </r>
    <r>
      <rPr>
        <rFont val="Nunito"/>
        <b val="0"/>
        <color theme="1"/>
      </rPr>
      <t xml:space="preserve">, número de puertas: </t>
    </r>
    <r>
      <rPr>
        <rFont val="Nunito"/>
        <b/>
        <color theme="1"/>
      </rPr>
      <t>2</t>
    </r>
    <r>
      <rPr>
        <rFont val="Nunito"/>
        <b val="0"/>
        <color theme="1"/>
      </rPr>
      <t xml:space="preserve">, color: </t>
    </r>
    <r>
      <rPr>
        <rFont val="Nunito"/>
        <b/>
        <color theme="1"/>
      </rPr>
      <t>Rojo</t>
    </r>
    <r>
      <rPr>
        <rFont val="Nunito"/>
        <b val="0"/>
        <color theme="1"/>
      </rPr>
      <t xml:space="preserve">, capacidad de asientos: </t>
    </r>
    <r>
      <rPr>
        <rFont val="Nunito"/>
        <b/>
        <color theme="1"/>
      </rPr>
      <t xml:space="preserve">2 </t>
    </r>
    <r>
      <rPr>
        <rFont val="Nunito"/>
        <b val="0"/>
        <color theme="1"/>
      </rPr>
      <t xml:space="preserve">, rango de combustible: </t>
    </r>
    <r>
      <rPr>
        <rFont val="Nunito"/>
        <b/>
        <color theme="1"/>
      </rPr>
      <t>20</t>
    </r>
    <r>
      <rPr>
        <rFont val="Nunito"/>
        <b val="0"/>
        <color theme="1"/>
      </rPr>
      <t xml:space="preserve">, peso del vehículo: </t>
    </r>
    <r>
      <rPr>
        <rFont val="Nunito"/>
        <b/>
        <color theme="1"/>
      </rPr>
      <t>155</t>
    </r>
    <r>
      <rPr>
        <rFont val="Nunito"/>
        <b val="0"/>
        <color theme="1"/>
      </rPr>
      <t xml:space="preserve">, longitud de rueda: </t>
    </r>
    <r>
      <rPr>
        <rFont val="Nunito"/>
        <b/>
        <color theme="1"/>
      </rPr>
      <t>16</t>
    </r>
    <r>
      <rPr>
        <rFont val="Nunito"/>
        <b val="0"/>
        <color theme="1"/>
      </rPr>
      <t xml:space="preserve">, aceleración: </t>
    </r>
    <r>
      <rPr>
        <rFont val="Nunito"/>
        <b/>
        <color theme="1"/>
      </rPr>
      <t>0mph</t>
    </r>
  </si>
  <si>
    <t>El administrador es capaz de llenar el formulario para ingresar un nuevo vehículo y agregarlo.</t>
  </si>
  <si>
    <t>El administrador fue capaz de llenar el formulario para ingresar un nuevo vehículo y agregarlo.</t>
  </si>
  <si>
    <t>6A</t>
  </si>
  <si>
    <t>El administrador puede llenar el formulario para agregar un nuevo empleado.</t>
  </si>
  <si>
    <t>1-Dar clic a "Gestionar empleados", 2-Dar clic en "Agregar nuevo empleado", 3- Ingresa nombre completo, 4-Ingresar correo electrónico, 5-Ingresar contraseña, 6-Seleccionar rol, 7-Dar clic en "Agregar empleado"</t>
  </si>
  <si>
    <t>Nombre completo, correo electrónico, contraseña, rol</t>
  </si>
  <si>
    <r>
      <rPr>
        <rFont val="Nunito"/>
        <b val="0"/>
        <color theme="1"/>
      </rPr>
      <t xml:space="preserve">Nombre completo: </t>
    </r>
    <r>
      <rPr>
        <rFont val="Nunito"/>
        <b/>
        <color theme="1"/>
      </rPr>
      <t xml:space="preserve">Claudia María Chávez Grande, </t>
    </r>
    <r>
      <rPr>
        <rFont val="Nunito"/>
        <b val="0"/>
        <color theme="1"/>
      </rPr>
      <t>correo electrónico:</t>
    </r>
    <r>
      <rPr>
        <rFont val="Nunito"/>
        <b/>
        <color theme="1"/>
      </rPr>
      <t xml:space="preserve"> clauuugr@gmail.com,</t>
    </r>
    <r>
      <rPr>
        <rFont val="Nunito"/>
        <b val="0"/>
        <color theme="1"/>
      </rPr>
      <t xml:space="preserve"> contraseña:</t>
    </r>
    <r>
      <rPr>
        <rFont val="Nunito"/>
        <b/>
        <color theme="1"/>
      </rPr>
      <t xml:space="preserve"> Hola1234, </t>
    </r>
    <r>
      <rPr>
        <rFont val="Nunito"/>
        <b val="0"/>
        <color theme="1"/>
      </rPr>
      <t>Rol:</t>
    </r>
    <r>
      <rPr>
        <rFont val="Nunito"/>
        <b/>
        <color theme="1"/>
      </rPr>
      <t xml:space="preserve"> Vendedor.</t>
    </r>
  </si>
  <si>
    <t>El administrador es capaz de llenar el formulario para ingresar un nuevo empleado.</t>
  </si>
  <si>
    <t>El administrador fue capaz de llenar el formulario para ingresar un nuevo empleado.</t>
  </si>
  <si>
    <t>1A, 6A</t>
  </si>
  <si>
    <t>El administrador puede llenar el formulario para editar a un empleado.</t>
  </si>
  <si>
    <t>1-Dar clic a "Gestionar empleados", 2-Dar clic en "Editar empleado", 3-Modificar los campos de nombre, 4-Modificar el campo de correo electónico, 5-Dar clic sobre "Actualizar"</t>
  </si>
  <si>
    <t>Nombre completo, correo electrónico, contraseña y rol</t>
  </si>
  <si>
    <r>
      <rPr>
        <rFont val="Nunito"/>
        <b val="0"/>
        <color theme="1"/>
      </rPr>
      <t>Nombre completo:</t>
    </r>
    <r>
      <rPr>
        <rFont val="Nunito"/>
        <b/>
        <color theme="1"/>
      </rPr>
      <t xml:space="preserve"> Alejandra Beatriz Chávez Grande, </t>
    </r>
    <r>
      <rPr>
        <rFont val="Nunito"/>
        <b val="0"/>
        <color theme="1"/>
      </rPr>
      <t xml:space="preserve">correo electrónico: </t>
    </r>
    <r>
      <rPr>
        <rFont val="Nunito"/>
        <b/>
        <color theme="1"/>
      </rPr>
      <t xml:space="preserve">alebear@gmail.com, </t>
    </r>
    <r>
      <rPr>
        <rFont val="Nunito"/>
        <b val="0"/>
        <color theme="1"/>
      </rPr>
      <t>contraseña:</t>
    </r>
    <r>
      <rPr>
        <rFont val="Nunito"/>
        <b/>
        <color theme="1"/>
      </rPr>
      <t xml:space="preserve"> Hola1234, </t>
    </r>
    <r>
      <rPr>
        <rFont val="Nunito"/>
        <b val="0"/>
        <color theme="1"/>
      </rPr>
      <t>Rol:</t>
    </r>
    <r>
      <rPr>
        <rFont val="Nunito"/>
        <b/>
        <color theme="1"/>
      </rPr>
      <t xml:space="preserve"> Vendedor.</t>
    </r>
  </si>
  <si>
    <t>El administrador es capaz de editar el formulario para editar un empleado.</t>
  </si>
  <si>
    <t>El administrador fue capaz de editar el formulario para editar un empleado.</t>
  </si>
  <si>
    <t>14A</t>
  </si>
  <si>
    <t>El administrador puede llenar el formulario para agregar una nueva sucursal.</t>
  </si>
  <si>
    <t>1- Dar clic en "Gestionar sucursal", 2-Dar clic en "Agregar sucursal", 3- Ingresar nombre de la sucursal, 4-Ingresar dirección de la sucursal, 5-Ingresar número de teléfono, 6-Ingresar correo electónico. 7-Dar clic en Agregar sucursal.</t>
  </si>
  <si>
    <t>Nombre de la sucursal, dirección, teléfono, vehículos disponibles y empleados que pertenecen a esa sucursal.</t>
  </si>
  <si>
    <r>
      <rPr>
        <rFont val="Nunito"/>
        <b val="0"/>
        <color theme="1"/>
      </rPr>
      <t>Nombre de la sucursal:</t>
    </r>
    <r>
      <rPr>
        <rFont val="Nunito"/>
        <b/>
        <color theme="1"/>
      </rPr>
      <t xml:space="preserve"> Sucursal Nuevo Cuscatlán, </t>
    </r>
    <r>
      <rPr>
        <rFont val="Nunito"/>
        <b val="0"/>
        <color theme="1"/>
      </rPr>
      <t xml:space="preserve">Dirección: </t>
    </r>
    <r>
      <rPr>
        <rFont val="Nunito"/>
        <b/>
        <color theme="1"/>
      </rPr>
      <t xml:space="preserve">Nuevo Cuscatlán, </t>
    </r>
    <r>
      <rPr>
        <rFont val="Nunito"/>
        <b val="0"/>
        <color theme="1"/>
      </rPr>
      <t xml:space="preserve">Teléfono: </t>
    </r>
    <r>
      <rPr>
        <rFont val="Nunito"/>
        <b/>
        <color theme="1"/>
      </rPr>
      <t>22010101,</t>
    </r>
    <r>
      <rPr>
        <rFont val="Nunito"/>
        <b val="0"/>
        <color theme="1"/>
      </rPr>
      <t xml:space="preserve"> Vehículos:</t>
    </r>
    <r>
      <rPr>
        <rFont val="Nunito"/>
        <b/>
        <color theme="1"/>
      </rPr>
      <t xml:space="preserve"> Picanto, 2024, </t>
    </r>
    <r>
      <rPr>
        <rFont val="Nunito"/>
        <b val="0"/>
        <color theme="1"/>
      </rPr>
      <t xml:space="preserve">Empleados: </t>
    </r>
    <r>
      <rPr>
        <rFont val="Nunito"/>
        <b/>
        <color theme="1"/>
      </rPr>
      <t>Claudia María Chávez Grande.</t>
    </r>
  </si>
  <si>
    <t>El administrador puede agregar sucursales.</t>
  </si>
  <si>
    <t>El administrador pudo agregar sucursales.</t>
  </si>
  <si>
    <t>El administrador puede modificar el formulario de una sucursal.</t>
  </si>
  <si>
    <t>1- Dar clic en "Gestionar sucursal", 2-Dar clic en "Editar sucursal", 3-Modificar el nombre de la sucursal, 4-Modificar la dirección de la sucursal, 5-Modificar número de teléfono de la sucursal</t>
  </si>
  <si>
    <t>Nombre de la sucursal, dirección, teléfono.</t>
  </si>
  <si>
    <r>
      <rPr>
        <rFont val="Nunito"/>
        <b val="0"/>
        <color theme="1"/>
      </rPr>
      <t>Nombre de la sucursal:</t>
    </r>
    <r>
      <rPr>
        <rFont val="Nunito"/>
        <b/>
        <color theme="1"/>
      </rPr>
      <t xml:space="preserve"> Sucursal Nueva Guatemala, </t>
    </r>
    <r>
      <rPr>
        <rFont val="Nunito"/>
        <b val="0"/>
        <color theme="1"/>
      </rPr>
      <t>Dirección:</t>
    </r>
    <r>
      <rPr>
        <rFont val="Nunito"/>
        <b/>
        <color theme="1"/>
      </rPr>
      <t xml:space="preserve"> Zona 1, Ciudad de Guatemala, </t>
    </r>
    <r>
      <rPr>
        <rFont val="Nunito"/>
        <b val="0"/>
        <color theme="1"/>
      </rPr>
      <t>Teléfono:</t>
    </r>
    <r>
      <rPr>
        <rFont val="Nunito"/>
        <b/>
        <color theme="1"/>
      </rPr>
      <t xml:space="preserve"> 22010101, </t>
    </r>
    <r>
      <rPr>
        <rFont val="Nunito"/>
        <b val="0"/>
        <color theme="1"/>
      </rPr>
      <t>Vehículos:</t>
    </r>
    <r>
      <rPr>
        <rFont val="Nunito"/>
        <b/>
        <color theme="1"/>
      </rPr>
      <t xml:space="preserve"> Picanto, 2024,</t>
    </r>
    <r>
      <rPr>
        <rFont val="Nunito"/>
        <b val="0"/>
        <color theme="1"/>
      </rPr>
      <t xml:space="preserve"> Empleados:</t>
    </r>
    <r>
      <rPr>
        <rFont val="Nunito"/>
        <b/>
        <color theme="1"/>
      </rPr>
      <t xml:space="preserve"> No tiene</t>
    </r>
  </si>
  <si>
    <t>El administrador puede editar sucursales.</t>
  </si>
  <si>
    <t>El administrador pudo eliminar sucursales.</t>
  </si>
  <si>
    <t>El administrador puede eliminar una sucursal.</t>
  </si>
  <si>
    <t>1- Dar clic en "Gestionar sucursal", 2-Dar clic en "Eliminar sucursal"</t>
  </si>
  <si>
    <t>-</t>
  </si>
  <si>
    <t>Eliminar sucursal de Nuevo Cuscatlán</t>
  </si>
  <si>
    <t>El administrador puede eliminar sucursales.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</si>
</sst>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Nunito"/>
    </font>
    <font/>
    <font>
      <color theme="1"/>
      <name val="Nunito"/>
    </font>
    <font>
      <b/>
      <color theme="1"/>
      <name val="Nunito"/>
    </font>
    <font>
      <sz val="9.0"/>
      <color theme="1"/>
      <name val="Nunito"/>
    </font>
  </fonts>
  <fills count="2">
    <fill>
      <patternFill patternType="none"/>
    </fill>
    <fill>
      <patternFill patternType="lightGray"/>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Font="1"/>
    <xf borderId="1" fillId="0" fontId="4" numFmtId="0" xfId="0" applyAlignment="1" applyBorder="1" applyFont="1">
      <alignment horizontal="left" readingOrder="0"/>
    </xf>
    <xf borderId="1" fillId="0" fontId="3" numFmtId="0" xfId="0" applyAlignment="1" applyBorder="1" applyFont="1">
      <alignment readingOrder="0"/>
    </xf>
    <xf borderId="1" fillId="0" fontId="3" numFmtId="0" xfId="0" applyAlignment="1" applyBorder="1" applyFont="1">
      <alignment horizontal="left" readingOrder="0"/>
    </xf>
    <xf borderId="4" fillId="0" fontId="1" numFmtId="0" xfId="0" applyAlignment="1" applyBorder="1" applyFont="1">
      <alignment horizontal="center" readingOrder="0"/>
    </xf>
    <xf borderId="0" fillId="0" fontId="1" numFmtId="0" xfId="0" applyAlignment="1" applyFont="1">
      <alignment horizontal="center" readingOrder="0"/>
    </xf>
    <xf borderId="5" fillId="0" fontId="3" numFmtId="0" xfId="0" applyAlignment="1" applyBorder="1" applyFont="1">
      <alignment horizontal="center" readingOrder="0" vertical="center"/>
    </xf>
    <xf borderId="6" fillId="0" fontId="3" numFmtId="0" xfId="0" applyAlignment="1" applyBorder="1" applyFont="1">
      <alignment horizontal="center" readingOrder="0" shrinkToFit="0" vertical="center" wrapText="1"/>
    </xf>
    <xf borderId="7" fillId="0" fontId="2" numFmtId="0" xfId="0" applyBorder="1" applyFont="1"/>
    <xf borderId="8" fillId="0" fontId="2" numFmtId="0" xfId="0" applyBorder="1" applyFont="1"/>
    <xf borderId="6" fillId="0" fontId="4" numFmtId="0" xfId="0" applyAlignment="1" applyBorder="1" applyFont="1">
      <alignment horizontal="center" readingOrder="0" shrinkToFit="0" vertical="center" wrapText="1"/>
    </xf>
    <xf borderId="6" fillId="0" fontId="3"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5" fillId="0" fontId="3" numFmtId="0" xfId="0" applyAlignment="1" applyBorder="1" applyFont="1">
      <alignment horizontal="center" readingOrder="0" shrinkToFit="0" vertical="center" wrapText="1"/>
    </xf>
    <xf borderId="6" fillId="0" fontId="3" numFmtId="0" xfId="0" applyAlignment="1" applyBorder="1" applyFont="1">
      <alignment readingOrder="0" shrinkToFit="0" vertical="center" wrapText="1"/>
    </xf>
    <xf borderId="6" fillId="0"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3">
      <c r="B3" s="1" t="s">
        <v>0</v>
      </c>
      <c r="C3" s="2"/>
      <c r="D3" s="2"/>
      <c r="E3" s="2"/>
      <c r="F3" s="2"/>
      <c r="G3" s="2"/>
      <c r="H3" s="2"/>
      <c r="I3" s="2"/>
      <c r="J3" s="3"/>
      <c r="K3" s="4"/>
      <c r="L3" s="4"/>
      <c r="M3" s="4"/>
      <c r="N3" s="4"/>
      <c r="O3" s="4"/>
      <c r="P3" s="4"/>
      <c r="Q3" s="4"/>
      <c r="R3" s="4"/>
      <c r="S3" s="4"/>
      <c r="T3" s="4"/>
      <c r="U3" s="4"/>
      <c r="V3" s="4"/>
      <c r="W3" s="4"/>
      <c r="X3" s="4"/>
      <c r="Y3" s="4"/>
      <c r="Z3" s="4"/>
      <c r="AA3" s="4"/>
      <c r="AB3" s="4"/>
      <c r="AC3" s="4"/>
      <c r="AD3" s="4"/>
      <c r="AE3" s="4"/>
      <c r="AF3" s="4"/>
      <c r="AG3" s="4"/>
    </row>
    <row r="4">
      <c r="B4" s="5" t="s">
        <v>1</v>
      </c>
      <c r="C4" s="2"/>
      <c r="D4" s="3"/>
      <c r="E4" s="6" t="s">
        <v>2</v>
      </c>
      <c r="F4" s="2"/>
      <c r="G4" s="2"/>
      <c r="H4" s="2"/>
      <c r="I4" s="2"/>
      <c r="J4" s="3"/>
      <c r="K4" s="4"/>
      <c r="L4" s="4"/>
      <c r="M4" s="4"/>
      <c r="N4" s="4"/>
      <c r="O4" s="4"/>
      <c r="P4" s="4"/>
      <c r="Q4" s="4"/>
      <c r="R4" s="4"/>
      <c r="S4" s="4"/>
      <c r="T4" s="4"/>
      <c r="U4" s="4"/>
      <c r="V4" s="4"/>
      <c r="W4" s="4"/>
      <c r="X4" s="4"/>
      <c r="Y4" s="4"/>
      <c r="Z4" s="4"/>
      <c r="AA4" s="4"/>
      <c r="AB4" s="4"/>
      <c r="AC4" s="4"/>
      <c r="AD4" s="4"/>
      <c r="AE4" s="4"/>
      <c r="AF4" s="4"/>
      <c r="AG4" s="4"/>
    </row>
    <row r="5">
      <c r="B5" s="5" t="s">
        <v>3</v>
      </c>
      <c r="C5" s="2"/>
      <c r="D5" s="3"/>
      <c r="E5" s="6" t="s">
        <v>4</v>
      </c>
      <c r="F5" s="2"/>
      <c r="G5" s="2"/>
      <c r="H5" s="2"/>
      <c r="I5" s="2"/>
      <c r="J5" s="3"/>
      <c r="K5" s="4"/>
      <c r="L5" s="4"/>
      <c r="M5" s="4"/>
      <c r="N5" s="4"/>
      <c r="O5" s="4"/>
      <c r="P5" s="4"/>
      <c r="Q5" s="4"/>
      <c r="R5" s="4"/>
      <c r="S5" s="4"/>
      <c r="T5" s="4"/>
      <c r="U5" s="4"/>
      <c r="V5" s="4"/>
      <c r="W5" s="4"/>
      <c r="X5" s="4"/>
      <c r="Y5" s="4"/>
      <c r="Z5" s="4"/>
      <c r="AA5" s="4"/>
      <c r="AB5" s="4"/>
      <c r="AC5" s="4"/>
      <c r="AD5" s="4"/>
      <c r="AE5" s="4"/>
      <c r="AF5" s="4"/>
      <c r="AG5" s="4"/>
    </row>
    <row r="6">
      <c r="B6" s="5" t="s">
        <v>5</v>
      </c>
      <c r="C6" s="2"/>
      <c r="D6" s="3"/>
      <c r="E6" s="7">
        <v>1.0</v>
      </c>
      <c r="F6" s="2"/>
      <c r="G6" s="2"/>
      <c r="H6" s="2"/>
      <c r="I6" s="2"/>
      <c r="J6" s="3"/>
      <c r="K6" s="4"/>
      <c r="L6" s="4"/>
      <c r="M6" s="4"/>
      <c r="N6" s="4"/>
      <c r="O6" s="4"/>
      <c r="P6" s="4"/>
      <c r="Q6" s="4"/>
      <c r="R6" s="4"/>
      <c r="S6" s="4"/>
      <c r="T6" s="4"/>
      <c r="U6" s="4"/>
      <c r="V6" s="4"/>
      <c r="W6" s="4"/>
      <c r="X6" s="4"/>
      <c r="Y6" s="4"/>
      <c r="Z6" s="4"/>
      <c r="AA6" s="4"/>
      <c r="AB6" s="4"/>
      <c r="AC6" s="4"/>
      <c r="AD6" s="4"/>
      <c r="AE6" s="4"/>
      <c r="AF6" s="4"/>
      <c r="AG6" s="4"/>
    </row>
    <row r="7">
      <c r="B7" s="5" t="s">
        <v>6</v>
      </c>
      <c r="C7" s="2"/>
      <c r="D7" s="3"/>
      <c r="E7" s="6" t="s">
        <v>7</v>
      </c>
      <c r="F7" s="2"/>
      <c r="G7" s="2"/>
      <c r="H7" s="2"/>
      <c r="I7" s="2"/>
      <c r="J7" s="3"/>
      <c r="K7" s="4"/>
      <c r="L7" s="4"/>
      <c r="M7" s="4"/>
      <c r="N7" s="4"/>
      <c r="O7" s="4"/>
      <c r="P7" s="4"/>
      <c r="Q7" s="4"/>
      <c r="R7" s="4"/>
      <c r="S7" s="4"/>
      <c r="T7" s="4"/>
      <c r="U7" s="4"/>
      <c r="V7" s="4"/>
      <c r="W7" s="4"/>
      <c r="X7" s="4"/>
      <c r="Y7" s="4"/>
      <c r="Z7" s="4"/>
      <c r="AA7" s="4"/>
      <c r="AB7" s="4"/>
      <c r="AC7" s="4"/>
      <c r="AD7" s="4"/>
      <c r="AE7" s="4"/>
      <c r="AF7" s="4"/>
      <c r="AG7" s="4"/>
    </row>
    <row r="8">
      <c r="B8" s="5" t="s">
        <v>8</v>
      </c>
      <c r="C8" s="2"/>
      <c r="D8" s="3"/>
      <c r="E8" s="7">
        <v>1.0</v>
      </c>
      <c r="F8" s="2"/>
      <c r="G8" s="2"/>
      <c r="H8" s="2"/>
      <c r="I8" s="2"/>
      <c r="J8" s="3"/>
      <c r="K8" s="4"/>
      <c r="L8" s="4"/>
      <c r="M8" s="4"/>
      <c r="N8" s="4"/>
      <c r="O8" s="4"/>
      <c r="P8" s="4"/>
      <c r="Q8" s="4"/>
      <c r="R8" s="4"/>
      <c r="S8" s="4"/>
      <c r="T8" s="4"/>
      <c r="U8" s="4"/>
      <c r="V8" s="4"/>
      <c r="W8" s="4"/>
      <c r="X8" s="4"/>
      <c r="Y8" s="4"/>
      <c r="Z8" s="4"/>
      <c r="AA8" s="4"/>
      <c r="AB8" s="4"/>
      <c r="AC8" s="4"/>
      <c r="AD8" s="4"/>
      <c r="AE8" s="4"/>
      <c r="AF8" s="4"/>
      <c r="AG8" s="4"/>
    </row>
    <row r="9">
      <c r="B9" s="5" t="s">
        <v>9</v>
      </c>
      <c r="C9" s="2"/>
      <c r="D9" s="3"/>
      <c r="E9" s="6" t="s">
        <v>10</v>
      </c>
      <c r="F9" s="2"/>
      <c r="G9" s="2"/>
      <c r="H9" s="2"/>
      <c r="I9" s="2"/>
      <c r="J9" s="3"/>
      <c r="K9" s="4"/>
      <c r="L9" s="4"/>
      <c r="M9" s="4"/>
      <c r="N9" s="4"/>
      <c r="O9" s="4"/>
      <c r="P9" s="4"/>
      <c r="Q9" s="4"/>
      <c r="R9" s="4"/>
      <c r="S9" s="4"/>
      <c r="T9" s="4"/>
      <c r="U9" s="4"/>
      <c r="V9" s="4"/>
      <c r="W9" s="4"/>
      <c r="X9" s="4"/>
      <c r="Y9" s="4"/>
      <c r="Z9" s="4"/>
      <c r="AA9" s="4"/>
      <c r="AB9" s="4"/>
      <c r="AC9" s="4"/>
      <c r="AD9" s="4"/>
      <c r="AE9" s="4"/>
      <c r="AF9" s="4"/>
      <c r="AG9" s="4"/>
    </row>
    <row r="10">
      <c r="B10" s="5" t="s">
        <v>11</v>
      </c>
      <c r="C10" s="2"/>
      <c r="D10" s="3"/>
      <c r="E10" s="6" t="s">
        <v>12</v>
      </c>
      <c r="F10" s="2"/>
      <c r="G10" s="2"/>
      <c r="H10" s="2"/>
      <c r="I10" s="2"/>
      <c r="J10" s="3"/>
      <c r="K10" s="4"/>
      <c r="L10" s="4"/>
      <c r="M10" s="4"/>
      <c r="N10" s="4"/>
      <c r="O10" s="4"/>
      <c r="P10" s="4"/>
      <c r="Q10" s="4"/>
      <c r="R10" s="4"/>
      <c r="S10" s="4"/>
      <c r="T10" s="4"/>
      <c r="U10" s="4"/>
      <c r="V10" s="4"/>
      <c r="W10" s="4"/>
      <c r="X10" s="4"/>
      <c r="Y10" s="4"/>
      <c r="Z10" s="4"/>
      <c r="AA10" s="4"/>
      <c r="AB10" s="4"/>
      <c r="AC10" s="4"/>
      <c r="AD10" s="4"/>
      <c r="AE10" s="4"/>
      <c r="AF10" s="4"/>
      <c r="AG10" s="4"/>
    </row>
    <row r="11">
      <c r="B11" s="5" t="s">
        <v>13</v>
      </c>
      <c r="C11" s="2"/>
      <c r="D11" s="3"/>
      <c r="E11" s="6" t="s">
        <v>14</v>
      </c>
      <c r="F11" s="2"/>
      <c r="G11" s="2"/>
      <c r="H11" s="2"/>
      <c r="I11" s="2"/>
      <c r="J11" s="3"/>
      <c r="K11" s="4"/>
      <c r="L11" s="4"/>
      <c r="M11" s="4"/>
      <c r="N11" s="4"/>
      <c r="O11" s="4"/>
      <c r="P11" s="4"/>
      <c r="Q11" s="4"/>
      <c r="R11" s="4"/>
      <c r="S11" s="4"/>
      <c r="T11" s="4"/>
      <c r="U11" s="4"/>
      <c r="V11" s="4"/>
      <c r="W11" s="4"/>
      <c r="X11" s="4"/>
      <c r="Y11" s="4"/>
      <c r="Z11" s="4"/>
      <c r="AA11" s="4"/>
      <c r="AB11" s="4"/>
      <c r="AC11" s="4"/>
      <c r="AD11" s="4"/>
      <c r="AE11" s="4"/>
      <c r="AF11" s="4"/>
      <c r="AG11" s="4"/>
    </row>
    <row r="12">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c r="B13" s="1" t="s">
        <v>15</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c r="B14" s="8" t="s">
        <v>16</v>
      </c>
      <c r="C14" s="1" t="s">
        <v>17</v>
      </c>
      <c r="D14" s="2"/>
      <c r="E14" s="2"/>
      <c r="F14" s="3"/>
      <c r="G14" s="1" t="s">
        <v>18</v>
      </c>
      <c r="H14" s="2"/>
      <c r="I14" s="2"/>
      <c r="J14" s="3"/>
      <c r="K14" s="1" t="s">
        <v>19</v>
      </c>
      <c r="L14" s="2"/>
      <c r="M14" s="3"/>
      <c r="N14" s="1" t="s">
        <v>20</v>
      </c>
      <c r="O14" s="2"/>
      <c r="P14" s="3"/>
      <c r="Q14" s="1" t="s">
        <v>21</v>
      </c>
      <c r="R14" s="2"/>
      <c r="S14" s="3"/>
      <c r="T14" s="1" t="s">
        <v>22</v>
      </c>
      <c r="U14" s="2"/>
      <c r="V14" s="3"/>
      <c r="W14" s="1" t="s">
        <v>23</v>
      </c>
      <c r="X14" s="2"/>
      <c r="Y14" s="2"/>
      <c r="Z14" s="3"/>
      <c r="AA14" s="9" t="s">
        <v>24</v>
      </c>
      <c r="AE14" s="1" t="s">
        <v>25</v>
      </c>
      <c r="AF14" s="2"/>
      <c r="AG14" s="3"/>
    </row>
    <row r="15">
      <c r="B15" s="10" t="s">
        <v>26</v>
      </c>
      <c r="C15" s="11" t="s">
        <v>27</v>
      </c>
      <c r="D15" s="12"/>
      <c r="E15" s="12"/>
      <c r="F15" s="13"/>
      <c r="G15" s="11" t="s">
        <v>28</v>
      </c>
      <c r="H15" s="12"/>
      <c r="I15" s="12"/>
      <c r="J15" s="13"/>
      <c r="K15" s="11" t="s">
        <v>29</v>
      </c>
      <c r="L15" s="12"/>
      <c r="M15" s="13"/>
      <c r="N15" s="11" t="s">
        <v>30</v>
      </c>
      <c r="O15" s="12"/>
      <c r="P15" s="13"/>
      <c r="Q15" s="11" t="s">
        <v>31</v>
      </c>
      <c r="R15" s="12"/>
      <c r="S15" s="13"/>
      <c r="T15" s="11" t="s">
        <v>32</v>
      </c>
      <c r="U15" s="12"/>
      <c r="V15" s="13"/>
      <c r="W15" s="14" t="s">
        <v>33</v>
      </c>
      <c r="X15" s="12"/>
      <c r="Y15" s="12"/>
      <c r="Z15" s="13"/>
      <c r="AA15" s="15" t="s">
        <v>34</v>
      </c>
      <c r="AB15" s="12"/>
      <c r="AC15" s="12"/>
      <c r="AD15" s="13"/>
      <c r="AE15" s="11" t="s">
        <v>35</v>
      </c>
      <c r="AF15" s="12"/>
      <c r="AG15" s="13"/>
    </row>
    <row r="16">
      <c r="B16" s="16"/>
      <c r="C16" s="17"/>
      <c r="F16" s="18"/>
      <c r="G16" s="17"/>
      <c r="J16" s="18"/>
      <c r="K16" s="17"/>
      <c r="M16" s="18"/>
      <c r="N16" s="17"/>
      <c r="P16" s="18"/>
      <c r="Q16" s="17"/>
      <c r="S16" s="18"/>
      <c r="T16" s="17"/>
      <c r="V16" s="18"/>
      <c r="W16" s="17"/>
      <c r="Z16" s="18"/>
      <c r="AA16" s="17"/>
      <c r="AD16" s="18"/>
      <c r="AE16" s="17"/>
      <c r="AG16" s="18"/>
    </row>
    <row r="17">
      <c r="B17" s="16"/>
      <c r="C17" s="17"/>
      <c r="F17" s="18"/>
      <c r="G17" s="17"/>
      <c r="J17" s="18"/>
      <c r="K17" s="17"/>
      <c r="M17" s="18"/>
      <c r="N17" s="17"/>
      <c r="P17" s="18"/>
      <c r="Q17" s="17"/>
      <c r="S17" s="18"/>
      <c r="T17" s="17"/>
      <c r="V17" s="18"/>
      <c r="W17" s="17"/>
      <c r="Z17" s="18"/>
      <c r="AA17" s="17"/>
      <c r="AD17" s="18"/>
      <c r="AE17" s="17"/>
      <c r="AG17" s="18"/>
    </row>
    <row r="18">
      <c r="B18" s="16"/>
      <c r="C18" s="17"/>
      <c r="F18" s="18"/>
      <c r="G18" s="17"/>
      <c r="J18" s="18"/>
      <c r="K18" s="17"/>
      <c r="M18" s="18"/>
      <c r="N18" s="17"/>
      <c r="P18" s="18"/>
      <c r="Q18" s="17"/>
      <c r="S18" s="18"/>
      <c r="T18" s="17"/>
      <c r="V18" s="18"/>
      <c r="W18" s="17"/>
      <c r="Z18" s="18"/>
      <c r="AA18" s="17"/>
      <c r="AD18" s="18"/>
      <c r="AE18" s="17"/>
      <c r="AG18" s="18"/>
    </row>
    <row r="19">
      <c r="B19" s="19"/>
      <c r="C19" s="20"/>
      <c r="D19" s="21"/>
      <c r="E19" s="21"/>
      <c r="F19" s="22"/>
      <c r="G19" s="20"/>
      <c r="H19" s="21"/>
      <c r="I19" s="21"/>
      <c r="J19" s="22"/>
      <c r="K19" s="20"/>
      <c r="L19" s="21"/>
      <c r="M19" s="22"/>
      <c r="N19" s="20"/>
      <c r="O19" s="21"/>
      <c r="P19" s="22"/>
      <c r="Q19" s="20"/>
      <c r="R19" s="21"/>
      <c r="S19" s="22"/>
      <c r="T19" s="20"/>
      <c r="U19" s="21"/>
      <c r="V19" s="22"/>
      <c r="W19" s="20"/>
      <c r="X19" s="21"/>
      <c r="Y19" s="21"/>
      <c r="Z19" s="22"/>
      <c r="AA19" s="20"/>
      <c r="AB19" s="21"/>
      <c r="AC19" s="21"/>
      <c r="AD19" s="22"/>
      <c r="AE19" s="20"/>
      <c r="AF19" s="21"/>
      <c r="AG19" s="22"/>
    </row>
    <row r="20">
      <c r="B20" s="23" t="s">
        <v>36</v>
      </c>
      <c r="C20" s="11" t="s">
        <v>37</v>
      </c>
      <c r="D20" s="12"/>
      <c r="E20" s="12"/>
      <c r="F20" s="13"/>
      <c r="G20" s="11" t="s">
        <v>38</v>
      </c>
      <c r="H20" s="12"/>
      <c r="I20" s="12"/>
      <c r="J20" s="13"/>
      <c r="K20" s="11" t="s">
        <v>39</v>
      </c>
      <c r="L20" s="12"/>
      <c r="M20" s="13"/>
      <c r="N20" s="11" t="s">
        <v>40</v>
      </c>
      <c r="O20" s="12"/>
      <c r="P20" s="13"/>
      <c r="Q20" s="11" t="s">
        <v>41</v>
      </c>
      <c r="R20" s="12"/>
      <c r="S20" s="13"/>
      <c r="T20" s="11" t="s">
        <v>42</v>
      </c>
      <c r="U20" s="12"/>
      <c r="V20" s="13"/>
      <c r="W20" s="14" t="s">
        <v>33</v>
      </c>
      <c r="X20" s="12"/>
      <c r="Y20" s="12"/>
      <c r="Z20" s="13"/>
      <c r="AA20" s="15" t="s">
        <v>34</v>
      </c>
      <c r="AB20" s="12"/>
      <c r="AC20" s="12"/>
      <c r="AD20" s="13"/>
      <c r="AE20" s="11" t="s">
        <v>35</v>
      </c>
      <c r="AF20" s="12"/>
      <c r="AG20" s="13"/>
    </row>
    <row r="21">
      <c r="B21" s="16"/>
      <c r="C21" s="17"/>
      <c r="F21" s="18"/>
      <c r="G21" s="17"/>
      <c r="J21" s="18"/>
      <c r="K21" s="17"/>
      <c r="M21" s="18"/>
      <c r="N21" s="17"/>
      <c r="P21" s="18"/>
      <c r="Q21" s="17"/>
      <c r="S21" s="18"/>
      <c r="T21" s="17"/>
      <c r="V21" s="18"/>
      <c r="W21" s="17"/>
      <c r="Z21" s="18"/>
      <c r="AA21" s="17"/>
      <c r="AD21" s="18"/>
      <c r="AE21" s="17"/>
      <c r="AG21" s="18"/>
    </row>
    <row r="22">
      <c r="B22" s="16"/>
      <c r="C22" s="17"/>
      <c r="F22" s="18"/>
      <c r="G22" s="17"/>
      <c r="J22" s="18"/>
      <c r="K22" s="17"/>
      <c r="M22" s="18"/>
      <c r="N22" s="17"/>
      <c r="P22" s="18"/>
      <c r="Q22" s="17"/>
      <c r="S22" s="18"/>
      <c r="T22" s="17"/>
      <c r="V22" s="18"/>
      <c r="W22" s="17"/>
      <c r="Z22" s="18"/>
      <c r="AA22" s="17"/>
      <c r="AD22" s="18"/>
      <c r="AE22" s="17"/>
      <c r="AG22" s="18"/>
    </row>
    <row r="23">
      <c r="B23" s="16"/>
      <c r="C23" s="17"/>
      <c r="F23" s="18"/>
      <c r="G23" s="17"/>
      <c r="J23" s="18"/>
      <c r="K23" s="17"/>
      <c r="M23" s="18"/>
      <c r="N23" s="17"/>
      <c r="P23" s="18"/>
      <c r="Q23" s="17"/>
      <c r="S23" s="18"/>
      <c r="T23" s="17"/>
      <c r="V23" s="18"/>
      <c r="W23" s="17"/>
      <c r="Z23" s="18"/>
      <c r="AA23" s="17"/>
      <c r="AD23" s="18"/>
      <c r="AE23" s="17"/>
      <c r="AG23" s="18"/>
    </row>
    <row r="24">
      <c r="B24" s="19"/>
      <c r="C24" s="20"/>
      <c r="D24" s="21"/>
      <c r="E24" s="21"/>
      <c r="F24" s="22"/>
      <c r="G24" s="20"/>
      <c r="H24" s="21"/>
      <c r="I24" s="21"/>
      <c r="J24" s="22"/>
      <c r="K24" s="20"/>
      <c r="L24" s="21"/>
      <c r="M24" s="22"/>
      <c r="N24" s="20"/>
      <c r="O24" s="21"/>
      <c r="P24" s="22"/>
      <c r="Q24" s="20"/>
      <c r="R24" s="21"/>
      <c r="S24" s="22"/>
      <c r="T24" s="20"/>
      <c r="U24" s="21"/>
      <c r="V24" s="22"/>
      <c r="W24" s="20"/>
      <c r="X24" s="21"/>
      <c r="Y24" s="21"/>
      <c r="Z24" s="22"/>
      <c r="AA24" s="20"/>
      <c r="AB24" s="21"/>
      <c r="AC24" s="21"/>
      <c r="AD24" s="22"/>
      <c r="AE24" s="20"/>
      <c r="AF24" s="21"/>
      <c r="AG24" s="22"/>
    </row>
    <row r="25">
      <c r="B25" s="23" t="s">
        <v>43</v>
      </c>
      <c r="C25" s="11" t="s">
        <v>44</v>
      </c>
      <c r="D25" s="12"/>
      <c r="E25" s="12"/>
      <c r="F25" s="13"/>
      <c r="G25" s="11" t="s">
        <v>45</v>
      </c>
      <c r="H25" s="12"/>
      <c r="I25" s="12"/>
      <c r="J25" s="13"/>
      <c r="K25" s="11" t="s">
        <v>46</v>
      </c>
      <c r="L25" s="12"/>
      <c r="M25" s="13"/>
      <c r="N25" s="11" t="s">
        <v>47</v>
      </c>
      <c r="O25" s="12"/>
      <c r="P25" s="13"/>
      <c r="Q25" s="11" t="s">
        <v>48</v>
      </c>
      <c r="R25" s="12"/>
      <c r="S25" s="13"/>
      <c r="T25" s="11" t="s">
        <v>49</v>
      </c>
      <c r="U25" s="12"/>
      <c r="V25" s="13"/>
      <c r="W25" s="14" t="s">
        <v>33</v>
      </c>
      <c r="X25" s="12"/>
      <c r="Y25" s="12"/>
      <c r="Z25" s="13"/>
      <c r="AA25" s="15" t="s">
        <v>34</v>
      </c>
      <c r="AB25" s="12"/>
      <c r="AC25" s="12"/>
      <c r="AD25" s="13"/>
      <c r="AE25" s="11" t="s">
        <v>35</v>
      </c>
      <c r="AF25" s="12"/>
      <c r="AG25" s="13"/>
    </row>
    <row r="26">
      <c r="B26" s="16"/>
      <c r="C26" s="17"/>
      <c r="F26" s="18"/>
      <c r="G26" s="17"/>
      <c r="J26" s="18"/>
      <c r="K26" s="17"/>
      <c r="M26" s="18"/>
      <c r="N26" s="17"/>
      <c r="P26" s="18"/>
      <c r="Q26" s="17"/>
      <c r="S26" s="18"/>
      <c r="T26" s="17"/>
      <c r="V26" s="18"/>
      <c r="W26" s="17"/>
      <c r="Z26" s="18"/>
      <c r="AA26" s="17"/>
      <c r="AD26" s="18"/>
      <c r="AE26" s="17"/>
      <c r="AG26" s="18"/>
    </row>
    <row r="27">
      <c r="B27" s="16"/>
      <c r="C27" s="17"/>
      <c r="F27" s="18"/>
      <c r="G27" s="17"/>
      <c r="J27" s="18"/>
      <c r="K27" s="17"/>
      <c r="M27" s="18"/>
      <c r="N27" s="17"/>
      <c r="P27" s="18"/>
      <c r="Q27" s="17"/>
      <c r="S27" s="18"/>
      <c r="T27" s="17"/>
      <c r="V27" s="18"/>
      <c r="W27" s="17"/>
      <c r="Z27" s="18"/>
      <c r="AA27" s="17"/>
      <c r="AD27" s="18"/>
      <c r="AE27" s="17"/>
      <c r="AG27" s="18"/>
    </row>
    <row r="28">
      <c r="B28" s="16"/>
      <c r="C28" s="17"/>
      <c r="F28" s="18"/>
      <c r="G28" s="17"/>
      <c r="J28" s="18"/>
      <c r="K28" s="17"/>
      <c r="M28" s="18"/>
      <c r="N28" s="17"/>
      <c r="P28" s="18"/>
      <c r="Q28" s="17"/>
      <c r="S28" s="18"/>
      <c r="T28" s="17"/>
      <c r="V28" s="18"/>
      <c r="W28" s="17"/>
      <c r="Z28" s="18"/>
      <c r="AA28" s="17"/>
      <c r="AD28" s="18"/>
      <c r="AE28" s="17"/>
      <c r="AG28" s="18"/>
    </row>
    <row r="29">
      <c r="B29" s="19"/>
      <c r="C29" s="20"/>
      <c r="D29" s="21"/>
      <c r="E29" s="21"/>
      <c r="F29" s="22"/>
      <c r="G29" s="20"/>
      <c r="H29" s="21"/>
      <c r="I29" s="21"/>
      <c r="J29" s="22"/>
      <c r="K29" s="20"/>
      <c r="L29" s="21"/>
      <c r="M29" s="22"/>
      <c r="N29" s="20"/>
      <c r="O29" s="21"/>
      <c r="P29" s="22"/>
      <c r="Q29" s="20"/>
      <c r="R29" s="21"/>
      <c r="S29" s="22"/>
      <c r="T29" s="20"/>
      <c r="U29" s="21"/>
      <c r="V29" s="22"/>
      <c r="W29" s="20"/>
      <c r="X29" s="21"/>
      <c r="Y29" s="21"/>
      <c r="Z29" s="22"/>
      <c r="AA29" s="20"/>
      <c r="AB29" s="21"/>
      <c r="AC29" s="21"/>
      <c r="AD29" s="22"/>
      <c r="AE29" s="20"/>
      <c r="AF29" s="21"/>
      <c r="AG29" s="22"/>
    </row>
    <row r="30">
      <c r="B30" s="23" t="s">
        <v>50</v>
      </c>
      <c r="C30" s="24" t="s">
        <v>51</v>
      </c>
      <c r="D30" s="12"/>
      <c r="E30" s="12"/>
      <c r="F30" s="13"/>
      <c r="G30" s="11" t="s">
        <v>52</v>
      </c>
      <c r="H30" s="12"/>
      <c r="I30" s="12"/>
      <c r="J30" s="13"/>
      <c r="K30" s="11" t="s">
        <v>53</v>
      </c>
      <c r="L30" s="12"/>
      <c r="M30" s="13"/>
      <c r="N30" s="11" t="s">
        <v>54</v>
      </c>
      <c r="O30" s="12"/>
      <c r="P30" s="13"/>
      <c r="Q30" s="11" t="s">
        <v>55</v>
      </c>
      <c r="R30" s="12"/>
      <c r="S30" s="13"/>
      <c r="T30" s="11" t="s">
        <v>56</v>
      </c>
      <c r="U30" s="12"/>
      <c r="V30" s="13"/>
      <c r="W30" s="14" t="s">
        <v>33</v>
      </c>
      <c r="X30" s="12"/>
      <c r="Y30" s="12"/>
      <c r="Z30" s="13"/>
      <c r="AA30" s="15" t="s">
        <v>34</v>
      </c>
      <c r="AB30" s="12"/>
      <c r="AC30" s="12"/>
      <c r="AD30" s="13"/>
      <c r="AE30" s="11" t="s">
        <v>35</v>
      </c>
      <c r="AF30" s="12"/>
      <c r="AG30" s="13"/>
    </row>
    <row r="31">
      <c r="B31" s="16"/>
      <c r="C31" s="17"/>
      <c r="F31" s="18"/>
      <c r="G31" s="17"/>
      <c r="J31" s="18"/>
      <c r="K31" s="17"/>
      <c r="M31" s="18"/>
      <c r="N31" s="17"/>
      <c r="P31" s="18"/>
      <c r="Q31" s="17"/>
      <c r="S31" s="18"/>
      <c r="T31" s="17"/>
      <c r="V31" s="18"/>
      <c r="W31" s="17"/>
      <c r="Z31" s="18"/>
      <c r="AA31" s="17"/>
      <c r="AD31" s="18"/>
      <c r="AE31" s="17"/>
      <c r="AG31" s="18"/>
    </row>
    <row r="32">
      <c r="B32" s="16"/>
      <c r="C32" s="17"/>
      <c r="F32" s="18"/>
      <c r="G32" s="17"/>
      <c r="J32" s="18"/>
      <c r="K32" s="17"/>
      <c r="M32" s="18"/>
      <c r="N32" s="17"/>
      <c r="P32" s="18"/>
      <c r="Q32" s="17"/>
      <c r="S32" s="18"/>
      <c r="T32" s="17"/>
      <c r="V32" s="18"/>
      <c r="W32" s="17"/>
      <c r="Z32" s="18"/>
      <c r="AA32" s="17"/>
      <c r="AD32" s="18"/>
      <c r="AE32" s="17"/>
      <c r="AG32" s="18"/>
    </row>
    <row r="33">
      <c r="B33" s="16"/>
      <c r="C33" s="17"/>
      <c r="F33" s="18"/>
      <c r="G33" s="17"/>
      <c r="J33" s="18"/>
      <c r="K33" s="17"/>
      <c r="M33" s="18"/>
      <c r="N33" s="17"/>
      <c r="P33" s="18"/>
      <c r="Q33" s="17"/>
      <c r="S33" s="18"/>
      <c r="T33" s="17"/>
      <c r="V33" s="18"/>
      <c r="W33" s="17"/>
      <c r="Z33" s="18"/>
      <c r="AA33" s="17"/>
      <c r="AD33" s="18"/>
      <c r="AE33" s="17"/>
      <c r="AG33" s="18"/>
    </row>
    <row r="34">
      <c r="B34" s="19"/>
      <c r="C34" s="20"/>
      <c r="D34" s="21"/>
      <c r="E34" s="21"/>
      <c r="F34" s="22"/>
      <c r="G34" s="20"/>
      <c r="H34" s="21"/>
      <c r="I34" s="21"/>
      <c r="J34" s="22"/>
      <c r="K34" s="20"/>
      <c r="L34" s="21"/>
      <c r="M34" s="22"/>
      <c r="N34" s="20"/>
      <c r="O34" s="21"/>
      <c r="P34" s="22"/>
      <c r="Q34" s="20"/>
      <c r="R34" s="21"/>
      <c r="S34" s="22"/>
      <c r="T34" s="20"/>
      <c r="U34" s="21"/>
      <c r="V34" s="22"/>
      <c r="W34" s="20"/>
      <c r="X34" s="21"/>
      <c r="Y34" s="21"/>
      <c r="Z34" s="22"/>
      <c r="AA34" s="20"/>
      <c r="AB34" s="21"/>
      <c r="AC34" s="21"/>
      <c r="AD34" s="22"/>
      <c r="AE34" s="20"/>
      <c r="AF34" s="21"/>
      <c r="AG34" s="22"/>
    </row>
    <row r="35">
      <c r="B35" s="23" t="s">
        <v>57</v>
      </c>
      <c r="C35" s="11" t="s">
        <v>58</v>
      </c>
      <c r="D35" s="12"/>
      <c r="E35" s="12"/>
      <c r="F35" s="13"/>
      <c r="G35" s="11" t="s">
        <v>59</v>
      </c>
      <c r="H35" s="12"/>
      <c r="I35" s="12"/>
      <c r="J35" s="13"/>
      <c r="K35" s="11" t="s">
        <v>60</v>
      </c>
      <c r="L35" s="12"/>
      <c r="M35" s="13"/>
      <c r="N35" s="14" t="s">
        <v>61</v>
      </c>
      <c r="O35" s="12"/>
      <c r="P35" s="13"/>
      <c r="Q35" s="11" t="s">
        <v>62</v>
      </c>
      <c r="R35" s="12"/>
      <c r="S35" s="13"/>
      <c r="T35" s="11" t="s">
        <v>63</v>
      </c>
      <c r="U35" s="12"/>
      <c r="V35" s="13"/>
      <c r="W35" s="14" t="s">
        <v>33</v>
      </c>
      <c r="X35" s="12"/>
      <c r="Y35" s="12"/>
      <c r="Z35" s="13"/>
      <c r="AA35" s="15" t="s">
        <v>34</v>
      </c>
      <c r="AB35" s="12"/>
      <c r="AC35" s="12"/>
      <c r="AD35" s="13"/>
      <c r="AE35" s="11" t="s">
        <v>35</v>
      </c>
      <c r="AF35" s="12"/>
      <c r="AG35" s="13"/>
    </row>
    <row r="36">
      <c r="B36" s="16"/>
      <c r="C36" s="17"/>
      <c r="F36" s="18"/>
      <c r="G36" s="17"/>
      <c r="J36" s="18"/>
      <c r="K36" s="17"/>
      <c r="M36" s="18"/>
      <c r="N36" s="17"/>
      <c r="P36" s="18"/>
      <c r="Q36" s="17"/>
      <c r="S36" s="18"/>
      <c r="T36" s="17"/>
      <c r="V36" s="18"/>
      <c r="W36" s="17"/>
      <c r="Z36" s="18"/>
      <c r="AA36" s="17"/>
      <c r="AD36" s="18"/>
      <c r="AE36" s="17"/>
      <c r="AG36" s="18"/>
    </row>
    <row r="37">
      <c r="B37" s="16"/>
      <c r="C37" s="17"/>
      <c r="F37" s="18"/>
      <c r="G37" s="17"/>
      <c r="J37" s="18"/>
      <c r="K37" s="17"/>
      <c r="M37" s="18"/>
      <c r="N37" s="17"/>
      <c r="P37" s="18"/>
      <c r="Q37" s="17"/>
      <c r="S37" s="18"/>
      <c r="T37" s="17"/>
      <c r="V37" s="18"/>
      <c r="W37" s="17"/>
      <c r="Z37" s="18"/>
      <c r="AA37" s="17"/>
      <c r="AD37" s="18"/>
      <c r="AE37" s="17"/>
      <c r="AG37" s="18"/>
    </row>
    <row r="38">
      <c r="B38" s="16"/>
      <c r="C38" s="17"/>
      <c r="F38" s="18"/>
      <c r="G38" s="17"/>
      <c r="J38" s="18"/>
      <c r="K38" s="17"/>
      <c r="M38" s="18"/>
      <c r="N38" s="17"/>
      <c r="P38" s="18"/>
      <c r="Q38" s="17"/>
      <c r="S38" s="18"/>
      <c r="T38" s="17"/>
      <c r="V38" s="18"/>
      <c r="W38" s="17"/>
      <c r="Z38" s="18"/>
      <c r="AA38" s="17"/>
      <c r="AD38" s="18"/>
      <c r="AE38" s="17"/>
      <c r="AG38" s="18"/>
    </row>
    <row r="39">
      <c r="B39" s="19"/>
      <c r="C39" s="20"/>
      <c r="D39" s="21"/>
      <c r="E39" s="21"/>
      <c r="F39" s="22"/>
      <c r="G39" s="20"/>
      <c r="H39" s="21"/>
      <c r="I39" s="21"/>
      <c r="J39" s="22"/>
      <c r="K39" s="20"/>
      <c r="L39" s="21"/>
      <c r="M39" s="22"/>
      <c r="N39" s="20"/>
      <c r="O39" s="21"/>
      <c r="P39" s="22"/>
      <c r="Q39" s="20"/>
      <c r="R39" s="21"/>
      <c r="S39" s="22"/>
      <c r="T39" s="20"/>
      <c r="U39" s="21"/>
      <c r="V39" s="22"/>
      <c r="W39" s="20"/>
      <c r="X39" s="21"/>
      <c r="Y39" s="21"/>
      <c r="Z39" s="22"/>
      <c r="AA39" s="20"/>
      <c r="AB39" s="21"/>
      <c r="AC39" s="21"/>
      <c r="AD39" s="22"/>
      <c r="AE39" s="20"/>
      <c r="AF39" s="21"/>
      <c r="AG39" s="22"/>
    </row>
    <row r="40">
      <c r="B40" s="23" t="s">
        <v>64</v>
      </c>
      <c r="C40" s="11" t="s">
        <v>65</v>
      </c>
      <c r="D40" s="12"/>
      <c r="E40" s="12"/>
      <c r="F40" s="13"/>
      <c r="G40" s="25" t="s">
        <v>66</v>
      </c>
      <c r="H40" s="12"/>
      <c r="I40" s="12"/>
      <c r="J40" s="13"/>
      <c r="K40" s="11" t="s">
        <v>67</v>
      </c>
      <c r="L40" s="12"/>
      <c r="M40" s="13"/>
      <c r="N40" s="14" t="s">
        <v>68</v>
      </c>
      <c r="O40" s="12"/>
      <c r="P40" s="13"/>
      <c r="Q40" s="11" t="s">
        <v>69</v>
      </c>
      <c r="R40" s="12"/>
      <c r="S40" s="13"/>
      <c r="T40" s="11" t="s">
        <v>70</v>
      </c>
      <c r="U40" s="12"/>
      <c r="V40" s="13"/>
      <c r="W40" s="14" t="s">
        <v>33</v>
      </c>
      <c r="X40" s="12"/>
      <c r="Y40" s="12"/>
      <c r="Z40" s="13"/>
      <c r="AA40" s="15" t="s">
        <v>34</v>
      </c>
      <c r="AB40" s="12"/>
      <c r="AC40" s="12"/>
      <c r="AD40" s="13"/>
      <c r="AE40" s="11" t="s">
        <v>35</v>
      </c>
      <c r="AF40" s="12"/>
      <c r="AG40" s="13"/>
    </row>
    <row r="41">
      <c r="B41" s="16"/>
      <c r="C41" s="17"/>
      <c r="F41" s="18"/>
      <c r="G41" s="17"/>
      <c r="J41" s="18"/>
      <c r="K41" s="17"/>
      <c r="M41" s="18"/>
      <c r="N41" s="17"/>
      <c r="P41" s="18"/>
      <c r="Q41" s="17"/>
      <c r="S41" s="18"/>
      <c r="T41" s="17"/>
      <c r="V41" s="18"/>
      <c r="W41" s="17"/>
      <c r="Z41" s="18"/>
      <c r="AA41" s="17"/>
      <c r="AD41" s="18"/>
      <c r="AE41" s="17"/>
      <c r="AG41" s="18"/>
    </row>
    <row r="42">
      <c r="B42" s="16"/>
      <c r="C42" s="17"/>
      <c r="F42" s="18"/>
      <c r="G42" s="17"/>
      <c r="J42" s="18"/>
      <c r="K42" s="17"/>
      <c r="M42" s="18"/>
      <c r="N42" s="17"/>
      <c r="P42" s="18"/>
      <c r="Q42" s="17"/>
      <c r="S42" s="18"/>
      <c r="T42" s="17"/>
      <c r="V42" s="18"/>
      <c r="W42" s="17"/>
      <c r="Z42" s="18"/>
      <c r="AA42" s="17"/>
      <c r="AD42" s="18"/>
      <c r="AE42" s="17"/>
      <c r="AG42" s="18"/>
    </row>
    <row r="43">
      <c r="B43" s="16"/>
      <c r="C43" s="17"/>
      <c r="F43" s="18"/>
      <c r="G43" s="17"/>
      <c r="J43" s="18"/>
      <c r="K43" s="17"/>
      <c r="M43" s="18"/>
      <c r="N43" s="17"/>
      <c r="P43" s="18"/>
      <c r="Q43" s="17"/>
      <c r="S43" s="18"/>
      <c r="T43" s="17"/>
      <c r="V43" s="18"/>
      <c r="W43" s="17"/>
      <c r="Z43" s="18"/>
      <c r="AA43" s="17"/>
      <c r="AD43" s="18"/>
      <c r="AE43" s="17"/>
      <c r="AG43" s="18"/>
    </row>
    <row r="44">
      <c r="B44" s="16"/>
      <c r="C44" s="17"/>
      <c r="F44" s="18"/>
      <c r="G44" s="17"/>
      <c r="J44" s="18"/>
      <c r="K44" s="17"/>
      <c r="M44" s="18"/>
      <c r="N44" s="17"/>
      <c r="P44" s="18"/>
      <c r="Q44" s="17"/>
      <c r="S44" s="18"/>
      <c r="T44" s="17"/>
      <c r="V44" s="18"/>
      <c r="W44" s="17"/>
      <c r="Z44" s="18"/>
      <c r="AA44" s="17"/>
      <c r="AD44" s="18"/>
      <c r="AE44" s="17"/>
      <c r="AG44" s="18"/>
    </row>
    <row r="45">
      <c r="B45" s="16"/>
      <c r="C45" s="17"/>
      <c r="F45" s="18"/>
      <c r="G45" s="17"/>
      <c r="J45" s="18"/>
      <c r="K45" s="17"/>
      <c r="M45" s="18"/>
      <c r="N45" s="17"/>
      <c r="P45" s="18"/>
      <c r="Q45" s="17"/>
      <c r="S45" s="18"/>
      <c r="T45" s="17"/>
      <c r="V45" s="18"/>
      <c r="W45" s="17"/>
      <c r="Z45" s="18"/>
      <c r="AA45" s="17"/>
      <c r="AD45" s="18"/>
      <c r="AE45" s="17"/>
      <c r="AG45" s="18"/>
    </row>
    <row r="46">
      <c r="B46" s="16"/>
      <c r="C46" s="17"/>
      <c r="F46" s="18"/>
      <c r="G46" s="17"/>
      <c r="J46" s="18"/>
      <c r="K46" s="17"/>
      <c r="M46" s="18"/>
      <c r="N46" s="17"/>
      <c r="P46" s="18"/>
      <c r="Q46" s="17"/>
      <c r="S46" s="18"/>
      <c r="T46" s="17"/>
      <c r="V46" s="18"/>
      <c r="W46" s="17"/>
      <c r="Z46" s="18"/>
      <c r="AA46" s="17"/>
      <c r="AD46" s="18"/>
      <c r="AE46" s="17"/>
      <c r="AG46" s="18"/>
    </row>
    <row r="47">
      <c r="B47" s="16"/>
      <c r="C47" s="17"/>
      <c r="F47" s="18"/>
      <c r="G47" s="17"/>
      <c r="J47" s="18"/>
      <c r="K47" s="17"/>
      <c r="M47" s="18"/>
      <c r="N47" s="17"/>
      <c r="P47" s="18"/>
      <c r="Q47" s="17"/>
      <c r="S47" s="18"/>
      <c r="T47" s="17"/>
      <c r="V47" s="18"/>
      <c r="W47" s="17"/>
      <c r="Z47" s="18"/>
      <c r="AA47" s="17"/>
      <c r="AD47" s="18"/>
      <c r="AE47" s="17"/>
      <c r="AG47" s="18"/>
    </row>
    <row r="48">
      <c r="B48" s="16"/>
      <c r="C48" s="17"/>
      <c r="F48" s="18"/>
      <c r="G48" s="17"/>
      <c r="J48" s="18"/>
      <c r="K48" s="17"/>
      <c r="M48" s="18"/>
      <c r="N48" s="17"/>
      <c r="P48" s="18"/>
      <c r="Q48" s="17"/>
      <c r="S48" s="18"/>
      <c r="T48" s="17"/>
      <c r="V48" s="18"/>
      <c r="W48" s="17"/>
      <c r="Z48" s="18"/>
      <c r="AA48" s="17"/>
      <c r="AD48" s="18"/>
      <c r="AE48" s="17"/>
      <c r="AG48" s="18"/>
    </row>
    <row r="49">
      <c r="B49" s="19"/>
      <c r="C49" s="20"/>
      <c r="D49" s="21"/>
      <c r="E49" s="21"/>
      <c r="F49" s="22"/>
      <c r="G49" s="20"/>
      <c r="H49" s="21"/>
      <c r="I49" s="21"/>
      <c r="J49" s="22"/>
      <c r="K49" s="20"/>
      <c r="L49" s="21"/>
      <c r="M49" s="22"/>
      <c r="N49" s="20"/>
      <c r="O49" s="21"/>
      <c r="P49" s="22"/>
      <c r="Q49" s="20"/>
      <c r="R49" s="21"/>
      <c r="S49" s="22"/>
      <c r="T49" s="20"/>
      <c r="U49" s="21"/>
      <c r="V49" s="22"/>
      <c r="W49" s="20"/>
      <c r="X49" s="21"/>
      <c r="Y49" s="21"/>
      <c r="Z49" s="22"/>
      <c r="AA49" s="20"/>
      <c r="AB49" s="21"/>
      <c r="AC49" s="21"/>
      <c r="AD49" s="22"/>
      <c r="AE49" s="20"/>
      <c r="AF49" s="21"/>
      <c r="AG49" s="22"/>
    </row>
    <row r="50">
      <c r="B50" s="23" t="s">
        <v>71</v>
      </c>
      <c r="C50" s="11" t="s">
        <v>72</v>
      </c>
      <c r="D50" s="12"/>
      <c r="E50" s="12"/>
      <c r="F50" s="13"/>
      <c r="G50" s="11" t="s">
        <v>73</v>
      </c>
      <c r="H50" s="12"/>
      <c r="I50" s="12"/>
      <c r="J50" s="13"/>
      <c r="K50" s="11" t="s">
        <v>39</v>
      </c>
      <c r="L50" s="12"/>
      <c r="M50" s="13"/>
      <c r="N50" s="14" t="s">
        <v>74</v>
      </c>
      <c r="O50" s="12"/>
      <c r="P50" s="13"/>
      <c r="Q50" s="11" t="s">
        <v>75</v>
      </c>
      <c r="R50" s="12"/>
      <c r="S50" s="13"/>
      <c r="T50" s="11" t="s">
        <v>76</v>
      </c>
      <c r="U50" s="12"/>
      <c r="V50" s="13"/>
      <c r="W50" s="14" t="s">
        <v>33</v>
      </c>
      <c r="X50" s="12"/>
      <c r="Y50" s="12"/>
      <c r="Z50" s="13"/>
      <c r="AA50" s="15" t="s">
        <v>34</v>
      </c>
      <c r="AB50" s="12"/>
      <c r="AC50" s="12"/>
      <c r="AD50" s="13"/>
      <c r="AE50" s="11" t="s">
        <v>35</v>
      </c>
      <c r="AF50" s="12"/>
      <c r="AG50" s="13"/>
    </row>
    <row r="51">
      <c r="B51" s="16"/>
      <c r="C51" s="17"/>
      <c r="F51" s="18"/>
      <c r="G51" s="17"/>
      <c r="J51" s="18"/>
      <c r="K51" s="17"/>
      <c r="M51" s="18"/>
      <c r="N51" s="17"/>
      <c r="P51" s="18"/>
      <c r="Q51" s="17"/>
      <c r="S51" s="18"/>
      <c r="T51" s="17"/>
      <c r="V51" s="18"/>
      <c r="W51" s="17"/>
      <c r="Z51" s="18"/>
      <c r="AA51" s="17"/>
      <c r="AD51" s="18"/>
      <c r="AE51" s="17"/>
      <c r="AG51" s="18"/>
    </row>
    <row r="52">
      <c r="B52" s="16"/>
      <c r="C52" s="17"/>
      <c r="F52" s="18"/>
      <c r="G52" s="17"/>
      <c r="J52" s="18"/>
      <c r="K52" s="17"/>
      <c r="M52" s="18"/>
      <c r="N52" s="17"/>
      <c r="P52" s="18"/>
      <c r="Q52" s="17"/>
      <c r="S52" s="18"/>
      <c r="T52" s="17"/>
      <c r="V52" s="18"/>
      <c r="W52" s="17"/>
      <c r="Z52" s="18"/>
      <c r="AA52" s="17"/>
      <c r="AD52" s="18"/>
      <c r="AE52" s="17"/>
      <c r="AG52" s="18"/>
    </row>
    <row r="53">
      <c r="B53" s="16"/>
      <c r="C53" s="17"/>
      <c r="F53" s="18"/>
      <c r="G53" s="17"/>
      <c r="J53" s="18"/>
      <c r="K53" s="17"/>
      <c r="M53" s="18"/>
      <c r="N53" s="17"/>
      <c r="P53" s="18"/>
      <c r="Q53" s="17"/>
      <c r="S53" s="18"/>
      <c r="T53" s="17"/>
      <c r="V53" s="18"/>
      <c r="W53" s="17"/>
      <c r="Z53" s="18"/>
      <c r="AA53" s="17"/>
      <c r="AD53" s="18"/>
      <c r="AE53" s="17"/>
      <c r="AG53" s="18"/>
    </row>
    <row r="54">
      <c r="B54" s="19"/>
      <c r="C54" s="20"/>
      <c r="D54" s="21"/>
      <c r="E54" s="21"/>
      <c r="F54" s="22"/>
      <c r="G54" s="20"/>
      <c r="H54" s="21"/>
      <c r="I54" s="21"/>
      <c r="J54" s="22"/>
      <c r="K54" s="20"/>
      <c r="L54" s="21"/>
      <c r="M54" s="22"/>
      <c r="N54" s="20"/>
      <c r="O54" s="21"/>
      <c r="P54" s="22"/>
      <c r="Q54" s="20"/>
      <c r="R54" s="21"/>
      <c r="S54" s="22"/>
      <c r="T54" s="20"/>
      <c r="U54" s="21"/>
      <c r="V54" s="22"/>
      <c r="W54" s="20"/>
      <c r="X54" s="21"/>
      <c r="Y54" s="21"/>
      <c r="Z54" s="22"/>
      <c r="AA54" s="20"/>
      <c r="AB54" s="21"/>
      <c r="AC54" s="21"/>
      <c r="AD54" s="22"/>
      <c r="AE54" s="20"/>
      <c r="AF54" s="21"/>
      <c r="AG54" s="22"/>
    </row>
    <row r="55">
      <c r="B55" s="23" t="s">
        <v>77</v>
      </c>
      <c r="C55" s="11" t="s">
        <v>78</v>
      </c>
      <c r="D55" s="12"/>
      <c r="E55" s="12"/>
      <c r="F55" s="13"/>
      <c r="G55" s="11" t="s">
        <v>79</v>
      </c>
      <c r="H55" s="12"/>
      <c r="I55" s="12"/>
      <c r="J55" s="13"/>
      <c r="K55" s="11" t="s">
        <v>80</v>
      </c>
      <c r="L55" s="12"/>
      <c r="M55" s="13"/>
      <c r="N55" s="14" t="s">
        <v>81</v>
      </c>
      <c r="O55" s="12"/>
      <c r="P55" s="13"/>
      <c r="Q55" s="11" t="s">
        <v>82</v>
      </c>
      <c r="R55" s="12"/>
      <c r="S55" s="13"/>
      <c r="T55" s="11" t="s">
        <v>83</v>
      </c>
      <c r="U55" s="12"/>
      <c r="V55" s="13"/>
      <c r="W55" s="14" t="s">
        <v>33</v>
      </c>
      <c r="X55" s="12"/>
      <c r="Y55" s="12"/>
      <c r="Z55" s="13"/>
      <c r="AA55" s="15" t="s">
        <v>34</v>
      </c>
      <c r="AB55" s="12"/>
      <c r="AC55" s="12"/>
      <c r="AD55" s="13"/>
      <c r="AE55" s="11" t="s">
        <v>35</v>
      </c>
      <c r="AF55" s="12"/>
      <c r="AG55" s="13"/>
    </row>
    <row r="56">
      <c r="B56" s="16"/>
      <c r="C56" s="17"/>
      <c r="F56" s="18"/>
      <c r="G56" s="17"/>
      <c r="J56" s="18"/>
      <c r="K56" s="17"/>
      <c r="M56" s="18"/>
      <c r="N56" s="17"/>
      <c r="P56" s="18"/>
      <c r="Q56" s="17"/>
      <c r="S56" s="18"/>
      <c r="T56" s="17"/>
      <c r="V56" s="18"/>
      <c r="W56" s="17"/>
      <c r="Z56" s="18"/>
      <c r="AA56" s="17"/>
      <c r="AD56" s="18"/>
      <c r="AE56" s="17"/>
      <c r="AG56" s="18"/>
    </row>
    <row r="57">
      <c r="B57" s="16"/>
      <c r="C57" s="17"/>
      <c r="F57" s="18"/>
      <c r="G57" s="17"/>
      <c r="J57" s="18"/>
      <c r="K57" s="17"/>
      <c r="M57" s="18"/>
      <c r="N57" s="17"/>
      <c r="P57" s="18"/>
      <c r="Q57" s="17"/>
      <c r="S57" s="18"/>
      <c r="T57" s="17"/>
      <c r="V57" s="18"/>
      <c r="W57" s="17"/>
      <c r="Z57" s="18"/>
      <c r="AA57" s="17"/>
      <c r="AD57" s="18"/>
      <c r="AE57" s="17"/>
      <c r="AG57" s="18"/>
    </row>
    <row r="58">
      <c r="B58" s="16"/>
      <c r="C58" s="17"/>
      <c r="F58" s="18"/>
      <c r="G58" s="17"/>
      <c r="J58" s="18"/>
      <c r="K58" s="17"/>
      <c r="M58" s="18"/>
      <c r="N58" s="17"/>
      <c r="P58" s="18"/>
      <c r="Q58" s="17"/>
      <c r="S58" s="18"/>
      <c r="T58" s="17"/>
      <c r="V58" s="18"/>
      <c r="W58" s="17"/>
      <c r="Z58" s="18"/>
      <c r="AA58" s="17"/>
      <c r="AD58" s="18"/>
      <c r="AE58" s="17"/>
      <c r="AG58" s="18"/>
    </row>
    <row r="59">
      <c r="B59" s="16"/>
      <c r="C59" s="17"/>
      <c r="F59" s="18"/>
      <c r="G59" s="17"/>
      <c r="J59" s="18"/>
      <c r="K59" s="17"/>
      <c r="M59" s="18"/>
      <c r="N59" s="17"/>
      <c r="P59" s="18"/>
      <c r="Q59" s="17"/>
      <c r="S59" s="18"/>
      <c r="T59" s="17"/>
      <c r="V59" s="18"/>
      <c r="W59" s="17"/>
      <c r="Z59" s="18"/>
      <c r="AA59" s="17"/>
      <c r="AD59" s="18"/>
      <c r="AE59" s="17"/>
      <c r="AG59" s="18"/>
    </row>
    <row r="60">
      <c r="B60" s="16"/>
      <c r="C60" s="17"/>
      <c r="F60" s="18"/>
      <c r="G60" s="17"/>
      <c r="J60" s="18"/>
      <c r="K60" s="17"/>
      <c r="M60" s="18"/>
      <c r="N60" s="17"/>
      <c r="P60" s="18"/>
      <c r="Q60" s="17"/>
      <c r="S60" s="18"/>
      <c r="T60" s="17"/>
      <c r="V60" s="18"/>
      <c r="W60" s="17"/>
      <c r="Z60" s="18"/>
      <c r="AA60" s="17"/>
      <c r="AD60" s="18"/>
      <c r="AE60" s="17"/>
      <c r="AG60" s="18"/>
    </row>
    <row r="61">
      <c r="B61" s="16"/>
      <c r="C61" s="17"/>
      <c r="F61" s="18"/>
      <c r="G61" s="17"/>
      <c r="J61" s="18"/>
      <c r="K61" s="17"/>
      <c r="M61" s="18"/>
      <c r="N61" s="17"/>
      <c r="P61" s="18"/>
      <c r="Q61" s="17"/>
      <c r="S61" s="18"/>
      <c r="T61" s="17"/>
      <c r="V61" s="18"/>
      <c r="W61" s="17"/>
      <c r="Z61" s="18"/>
      <c r="AA61" s="17"/>
      <c r="AD61" s="18"/>
      <c r="AE61" s="17"/>
      <c r="AG61" s="18"/>
    </row>
    <row r="62">
      <c r="B62" s="16"/>
      <c r="C62" s="17"/>
      <c r="F62" s="18"/>
      <c r="G62" s="17"/>
      <c r="J62" s="18"/>
      <c r="K62" s="17"/>
      <c r="M62" s="18"/>
      <c r="N62" s="17"/>
      <c r="P62" s="18"/>
      <c r="Q62" s="17"/>
      <c r="S62" s="18"/>
      <c r="T62" s="17"/>
      <c r="V62" s="18"/>
      <c r="W62" s="17"/>
      <c r="Z62" s="18"/>
      <c r="AA62" s="17"/>
      <c r="AD62" s="18"/>
      <c r="AE62" s="17"/>
      <c r="AG62" s="18"/>
    </row>
    <row r="63">
      <c r="B63" s="16"/>
      <c r="C63" s="17"/>
      <c r="F63" s="18"/>
      <c r="G63" s="17"/>
      <c r="J63" s="18"/>
      <c r="K63" s="17"/>
      <c r="M63" s="18"/>
      <c r="N63" s="17"/>
      <c r="P63" s="18"/>
      <c r="Q63" s="17"/>
      <c r="S63" s="18"/>
      <c r="T63" s="17"/>
      <c r="V63" s="18"/>
      <c r="W63" s="17"/>
      <c r="Z63" s="18"/>
      <c r="AA63" s="17"/>
      <c r="AD63" s="18"/>
      <c r="AE63" s="17"/>
      <c r="AG63" s="18"/>
    </row>
    <row r="64">
      <c r="B64" s="19"/>
      <c r="C64" s="20"/>
      <c r="D64" s="21"/>
      <c r="E64" s="21"/>
      <c r="F64" s="22"/>
      <c r="G64" s="20"/>
      <c r="H64" s="21"/>
      <c r="I64" s="21"/>
      <c r="J64" s="22"/>
      <c r="K64" s="20"/>
      <c r="L64" s="21"/>
      <c r="M64" s="22"/>
      <c r="N64" s="20"/>
      <c r="O64" s="21"/>
      <c r="P64" s="22"/>
      <c r="Q64" s="20"/>
      <c r="R64" s="21"/>
      <c r="S64" s="22"/>
      <c r="T64" s="20"/>
      <c r="U64" s="21"/>
      <c r="V64" s="22"/>
      <c r="W64" s="20"/>
      <c r="X64" s="21"/>
      <c r="Y64" s="21"/>
      <c r="Z64" s="22"/>
      <c r="AA64" s="20"/>
      <c r="AB64" s="21"/>
      <c r="AC64" s="21"/>
      <c r="AD64" s="22"/>
      <c r="AE64" s="20"/>
      <c r="AF64" s="21"/>
      <c r="AG64" s="22"/>
    </row>
    <row r="65">
      <c r="B65" s="23" t="s">
        <v>84</v>
      </c>
      <c r="C65" s="11" t="s">
        <v>85</v>
      </c>
      <c r="D65" s="12"/>
      <c r="E65" s="12"/>
      <c r="F65" s="13"/>
      <c r="G65" s="11" t="s">
        <v>86</v>
      </c>
      <c r="H65" s="12"/>
      <c r="I65" s="12"/>
      <c r="J65" s="13"/>
      <c r="K65" s="11" t="s">
        <v>87</v>
      </c>
      <c r="L65" s="12"/>
      <c r="M65" s="13"/>
      <c r="N65" s="14" t="s">
        <v>88</v>
      </c>
      <c r="O65" s="12"/>
      <c r="P65" s="13"/>
      <c r="Q65" s="11" t="s">
        <v>89</v>
      </c>
      <c r="R65" s="12"/>
      <c r="S65" s="13"/>
      <c r="T65" s="11" t="s">
        <v>90</v>
      </c>
      <c r="U65" s="12"/>
      <c r="V65" s="13"/>
      <c r="W65" s="14" t="s">
        <v>33</v>
      </c>
      <c r="X65" s="12"/>
      <c r="Y65" s="12"/>
      <c r="Z65" s="13"/>
      <c r="AA65" s="15" t="s">
        <v>34</v>
      </c>
      <c r="AB65" s="12"/>
      <c r="AC65" s="12"/>
      <c r="AD65" s="13"/>
      <c r="AE65" s="11" t="s">
        <v>35</v>
      </c>
      <c r="AF65" s="12"/>
      <c r="AG65" s="13"/>
    </row>
    <row r="66">
      <c r="B66" s="16"/>
      <c r="C66" s="17"/>
      <c r="F66" s="18"/>
      <c r="G66" s="17"/>
      <c r="J66" s="18"/>
      <c r="K66" s="17"/>
      <c r="M66" s="18"/>
      <c r="N66" s="17"/>
      <c r="P66" s="18"/>
      <c r="Q66" s="17"/>
      <c r="S66" s="18"/>
      <c r="T66" s="17"/>
      <c r="V66" s="18"/>
      <c r="W66" s="17"/>
      <c r="Z66" s="18"/>
      <c r="AA66" s="17"/>
      <c r="AD66" s="18"/>
      <c r="AE66" s="17"/>
      <c r="AG66" s="18"/>
    </row>
    <row r="67">
      <c r="B67" s="16"/>
      <c r="C67" s="17"/>
      <c r="F67" s="18"/>
      <c r="G67" s="17"/>
      <c r="J67" s="18"/>
      <c r="K67" s="17"/>
      <c r="M67" s="18"/>
      <c r="N67" s="17"/>
      <c r="P67" s="18"/>
      <c r="Q67" s="17"/>
      <c r="S67" s="18"/>
      <c r="T67" s="17"/>
      <c r="V67" s="18"/>
      <c r="W67" s="17"/>
      <c r="Z67" s="18"/>
      <c r="AA67" s="17"/>
      <c r="AD67" s="18"/>
      <c r="AE67" s="17"/>
      <c r="AG67" s="18"/>
    </row>
    <row r="68">
      <c r="B68" s="16"/>
      <c r="C68" s="17"/>
      <c r="F68" s="18"/>
      <c r="G68" s="17"/>
      <c r="J68" s="18"/>
      <c r="K68" s="17"/>
      <c r="M68" s="18"/>
      <c r="N68" s="17"/>
      <c r="P68" s="18"/>
      <c r="Q68" s="17"/>
      <c r="S68" s="18"/>
      <c r="T68" s="17"/>
      <c r="V68" s="18"/>
      <c r="W68" s="17"/>
      <c r="Z68" s="18"/>
      <c r="AA68" s="17"/>
      <c r="AD68" s="18"/>
      <c r="AE68" s="17"/>
      <c r="AG68" s="18"/>
    </row>
    <row r="69">
      <c r="B69" s="19"/>
      <c r="C69" s="20"/>
      <c r="D69" s="21"/>
      <c r="E69" s="21"/>
      <c r="F69" s="22"/>
      <c r="G69" s="20"/>
      <c r="H69" s="21"/>
      <c r="I69" s="21"/>
      <c r="J69" s="22"/>
      <c r="K69" s="20"/>
      <c r="L69" s="21"/>
      <c r="M69" s="22"/>
      <c r="N69" s="20"/>
      <c r="O69" s="21"/>
      <c r="P69" s="22"/>
      <c r="Q69" s="20"/>
      <c r="R69" s="21"/>
      <c r="S69" s="22"/>
      <c r="T69" s="20"/>
      <c r="U69" s="21"/>
      <c r="V69" s="22"/>
      <c r="W69" s="20"/>
      <c r="X69" s="21"/>
      <c r="Y69" s="21"/>
      <c r="Z69" s="22"/>
      <c r="AA69" s="20"/>
      <c r="AB69" s="21"/>
      <c r="AC69" s="21"/>
      <c r="AD69" s="22"/>
      <c r="AE69" s="20"/>
      <c r="AF69" s="21"/>
      <c r="AG69" s="22"/>
    </row>
    <row r="70">
      <c r="B70" s="23" t="s">
        <v>91</v>
      </c>
      <c r="C70" s="11" t="s">
        <v>92</v>
      </c>
      <c r="D70" s="12"/>
      <c r="E70" s="12"/>
      <c r="F70" s="13"/>
      <c r="G70" s="11" t="s">
        <v>93</v>
      </c>
      <c r="H70" s="12"/>
      <c r="I70" s="12"/>
      <c r="J70" s="13"/>
      <c r="K70" s="11" t="s">
        <v>94</v>
      </c>
      <c r="L70" s="12"/>
      <c r="M70" s="13"/>
      <c r="N70" s="14" t="s">
        <v>95</v>
      </c>
      <c r="O70" s="12"/>
      <c r="P70" s="13"/>
      <c r="Q70" s="11" t="s">
        <v>96</v>
      </c>
      <c r="R70" s="12"/>
      <c r="S70" s="13"/>
      <c r="T70" s="11" t="s">
        <v>97</v>
      </c>
      <c r="U70" s="12"/>
      <c r="V70" s="13"/>
      <c r="W70" s="14" t="s">
        <v>33</v>
      </c>
      <c r="X70" s="12"/>
      <c r="Y70" s="12"/>
      <c r="Z70" s="13"/>
      <c r="AA70" s="15" t="s">
        <v>34</v>
      </c>
      <c r="AB70" s="12"/>
      <c r="AC70" s="12"/>
      <c r="AD70" s="13"/>
      <c r="AE70" s="11" t="s">
        <v>35</v>
      </c>
      <c r="AF70" s="12"/>
      <c r="AG70" s="13"/>
    </row>
    <row r="71">
      <c r="B71" s="16"/>
      <c r="C71" s="17"/>
      <c r="F71" s="18"/>
      <c r="G71" s="17"/>
      <c r="J71" s="18"/>
      <c r="K71" s="17"/>
      <c r="M71" s="18"/>
      <c r="N71" s="17"/>
      <c r="P71" s="18"/>
      <c r="Q71" s="17"/>
      <c r="S71" s="18"/>
      <c r="T71" s="17"/>
      <c r="V71" s="18"/>
      <c r="W71" s="17"/>
      <c r="Z71" s="18"/>
      <c r="AA71" s="17"/>
      <c r="AD71" s="18"/>
      <c r="AE71" s="17"/>
      <c r="AG71" s="18"/>
    </row>
    <row r="72">
      <c r="B72" s="16"/>
      <c r="C72" s="17"/>
      <c r="F72" s="18"/>
      <c r="G72" s="17"/>
      <c r="J72" s="18"/>
      <c r="K72" s="17"/>
      <c r="M72" s="18"/>
      <c r="N72" s="17"/>
      <c r="P72" s="18"/>
      <c r="Q72" s="17"/>
      <c r="S72" s="18"/>
      <c r="T72" s="17"/>
      <c r="V72" s="18"/>
      <c r="W72" s="17"/>
      <c r="Z72" s="18"/>
      <c r="AA72" s="17"/>
      <c r="AD72" s="18"/>
      <c r="AE72" s="17"/>
      <c r="AG72" s="18"/>
    </row>
    <row r="73">
      <c r="B73" s="16"/>
      <c r="C73" s="17"/>
      <c r="F73" s="18"/>
      <c r="G73" s="17"/>
      <c r="J73" s="18"/>
      <c r="K73" s="17"/>
      <c r="M73" s="18"/>
      <c r="N73" s="17"/>
      <c r="P73" s="18"/>
      <c r="Q73" s="17"/>
      <c r="S73" s="18"/>
      <c r="T73" s="17"/>
      <c r="V73" s="18"/>
      <c r="W73" s="17"/>
      <c r="Z73" s="18"/>
      <c r="AA73" s="17"/>
      <c r="AD73" s="18"/>
      <c r="AE73" s="17"/>
      <c r="AG73" s="18"/>
    </row>
    <row r="74">
      <c r="B74" s="19"/>
      <c r="C74" s="20"/>
      <c r="D74" s="21"/>
      <c r="E74" s="21"/>
      <c r="F74" s="22"/>
      <c r="G74" s="20"/>
      <c r="H74" s="21"/>
      <c r="I74" s="21"/>
      <c r="J74" s="22"/>
      <c r="K74" s="20"/>
      <c r="L74" s="21"/>
      <c r="M74" s="22"/>
      <c r="N74" s="20"/>
      <c r="O74" s="21"/>
      <c r="P74" s="22"/>
      <c r="Q74" s="20"/>
      <c r="R74" s="21"/>
      <c r="S74" s="22"/>
      <c r="T74" s="20"/>
      <c r="U74" s="21"/>
      <c r="V74" s="22"/>
      <c r="W74" s="20"/>
      <c r="X74" s="21"/>
      <c r="Y74" s="21"/>
      <c r="Z74" s="22"/>
      <c r="AA74" s="20"/>
      <c r="AB74" s="21"/>
      <c r="AC74" s="21"/>
      <c r="AD74" s="22"/>
      <c r="AE74" s="20"/>
      <c r="AF74" s="21"/>
      <c r="AG74" s="22"/>
    </row>
    <row r="75">
      <c r="B75" s="23" t="s">
        <v>98</v>
      </c>
      <c r="C75" s="11" t="s">
        <v>99</v>
      </c>
      <c r="D75" s="12"/>
      <c r="E75" s="12"/>
      <c r="F75" s="13"/>
      <c r="G75" s="11" t="s">
        <v>100</v>
      </c>
      <c r="H75" s="12"/>
      <c r="I75" s="12"/>
      <c r="J75" s="13"/>
      <c r="K75" s="11" t="s">
        <v>101</v>
      </c>
      <c r="L75" s="12"/>
      <c r="M75" s="13"/>
      <c r="N75" s="14" t="s">
        <v>102</v>
      </c>
      <c r="O75" s="12"/>
      <c r="P75" s="13"/>
      <c r="Q75" s="11" t="s">
        <v>103</v>
      </c>
      <c r="R75" s="12"/>
      <c r="S75" s="13"/>
      <c r="T75" s="11" t="s">
        <v>104</v>
      </c>
      <c r="U75" s="12"/>
      <c r="V75" s="13"/>
      <c r="W75" s="14" t="s">
        <v>33</v>
      </c>
      <c r="X75" s="12"/>
      <c r="Y75" s="12"/>
      <c r="Z75" s="13"/>
      <c r="AA75" s="15" t="s">
        <v>34</v>
      </c>
      <c r="AB75" s="12"/>
      <c r="AC75" s="12"/>
      <c r="AD75" s="13"/>
      <c r="AE75" s="11" t="s">
        <v>35</v>
      </c>
      <c r="AF75" s="12"/>
      <c r="AG75" s="13"/>
    </row>
    <row r="76">
      <c r="B76" s="16"/>
      <c r="C76" s="17"/>
      <c r="F76" s="18"/>
      <c r="G76" s="17"/>
      <c r="J76" s="18"/>
      <c r="K76" s="17"/>
      <c r="M76" s="18"/>
      <c r="N76" s="17"/>
      <c r="P76" s="18"/>
      <c r="Q76" s="17"/>
      <c r="S76" s="18"/>
      <c r="T76" s="17"/>
      <c r="V76" s="18"/>
      <c r="W76" s="17"/>
      <c r="Z76" s="18"/>
      <c r="AA76" s="17"/>
      <c r="AD76" s="18"/>
      <c r="AE76" s="17"/>
      <c r="AG76" s="18"/>
    </row>
    <row r="77">
      <c r="B77" s="16"/>
      <c r="C77" s="17"/>
      <c r="F77" s="18"/>
      <c r="G77" s="17"/>
      <c r="J77" s="18"/>
      <c r="K77" s="17"/>
      <c r="M77" s="18"/>
      <c r="N77" s="17"/>
      <c r="P77" s="18"/>
      <c r="Q77" s="17"/>
      <c r="S77" s="18"/>
      <c r="T77" s="17"/>
      <c r="V77" s="18"/>
      <c r="W77" s="17"/>
      <c r="Z77" s="18"/>
      <c r="AA77" s="17"/>
      <c r="AD77" s="18"/>
      <c r="AE77" s="17"/>
      <c r="AG77" s="18"/>
    </row>
    <row r="78">
      <c r="B78" s="16"/>
      <c r="C78" s="17"/>
      <c r="F78" s="18"/>
      <c r="G78" s="17"/>
      <c r="J78" s="18"/>
      <c r="K78" s="17"/>
      <c r="M78" s="18"/>
      <c r="N78" s="17"/>
      <c r="P78" s="18"/>
      <c r="Q78" s="17"/>
      <c r="S78" s="18"/>
      <c r="T78" s="17"/>
      <c r="V78" s="18"/>
      <c r="W78" s="17"/>
      <c r="Z78" s="18"/>
      <c r="AA78" s="17"/>
      <c r="AD78" s="18"/>
      <c r="AE78" s="17"/>
      <c r="AG78" s="18"/>
    </row>
    <row r="79">
      <c r="B79" s="19"/>
      <c r="C79" s="20"/>
      <c r="D79" s="21"/>
      <c r="E79" s="21"/>
      <c r="F79" s="22"/>
      <c r="G79" s="20"/>
      <c r="H79" s="21"/>
      <c r="I79" s="21"/>
      <c r="J79" s="22"/>
      <c r="K79" s="20"/>
      <c r="L79" s="21"/>
      <c r="M79" s="22"/>
      <c r="N79" s="20"/>
      <c r="O79" s="21"/>
      <c r="P79" s="22"/>
      <c r="Q79" s="20"/>
      <c r="R79" s="21"/>
      <c r="S79" s="22"/>
      <c r="T79" s="20"/>
      <c r="U79" s="21"/>
      <c r="V79" s="22"/>
      <c r="W79" s="20"/>
      <c r="X79" s="21"/>
      <c r="Y79" s="21"/>
      <c r="Z79" s="22"/>
      <c r="AA79" s="20"/>
      <c r="AB79" s="21"/>
      <c r="AC79" s="21"/>
      <c r="AD79" s="22"/>
      <c r="AE79" s="20"/>
      <c r="AF79" s="21"/>
      <c r="AG79" s="22"/>
    </row>
    <row r="80">
      <c r="B80" s="23" t="s">
        <v>98</v>
      </c>
      <c r="C80" s="11" t="s">
        <v>105</v>
      </c>
      <c r="D80" s="12"/>
      <c r="E80" s="12"/>
      <c r="F80" s="13"/>
      <c r="G80" s="11" t="s">
        <v>106</v>
      </c>
      <c r="H80" s="12"/>
      <c r="I80" s="12"/>
      <c r="J80" s="13"/>
      <c r="K80" s="11" t="s">
        <v>107</v>
      </c>
      <c r="L80" s="12"/>
      <c r="M80" s="13"/>
      <c r="N80" s="14" t="s">
        <v>108</v>
      </c>
      <c r="O80" s="12"/>
      <c r="P80" s="13"/>
      <c r="Q80" s="11" t="s">
        <v>109</v>
      </c>
      <c r="R80" s="12"/>
      <c r="S80" s="13"/>
      <c r="T80" s="11" t="s">
        <v>110</v>
      </c>
      <c r="U80" s="12"/>
      <c r="V80" s="13"/>
      <c r="W80" s="14" t="s">
        <v>33</v>
      </c>
      <c r="X80" s="12"/>
      <c r="Y80" s="12"/>
      <c r="Z80" s="13"/>
      <c r="AA80" s="15" t="s">
        <v>34</v>
      </c>
      <c r="AB80" s="12"/>
      <c r="AC80" s="12"/>
      <c r="AD80" s="13"/>
      <c r="AE80" s="11" t="s">
        <v>35</v>
      </c>
      <c r="AF80" s="12"/>
      <c r="AG80" s="13"/>
    </row>
    <row r="81">
      <c r="B81" s="16"/>
      <c r="C81" s="17"/>
      <c r="F81" s="18"/>
      <c r="G81" s="17"/>
      <c r="J81" s="18"/>
      <c r="K81" s="17"/>
      <c r="M81" s="18"/>
      <c r="N81" s="17"/>
      <c r="P81" s="18"/>
      <c r="Q81" s="17"/>
      <c r="S81" s="18"/>
      <c r="T81" s="17"/>
      <c r="V81" s="18"/>
      <c r="W81" s="17"/>
      <c r="Z81" s="18"/>
      <c r="AA81" s="17"/>
      <c r="AD81" s="18"/>
      <c r="AE81" s="17"/>
      <c r="AG81" s="18"/>
    </row>
    <row r="82">
      <c r="B82" s="16"/>
      <c r="C82" s="17"/>
      <c r="F82" s="18"/>
      <c r="G82" s="17"/>
      <c r="J82" s="18"/>
      <c r="K82" s="17"/>
      <c r="M82" s="18"/>
      <c r="N82" s="17"/>
      <c r="P82" s="18"/>
      <c r="Q82" s="17"/>
      <c r="S82" s="18"/>
      <c r="T82" s="17"/>
      <c r="V82" s="18"/>
      <c r="W82" s="17"/>
      <c r="Z82" s="18"/>
      <c r="AA82" s="17"/>
      <c r="AD82" s="18"/>
      <c r="AE82" s="17"/>
      <c r="AG82" s="18"/>
    </row>
    <row r="83">
      <c r="B83" s="16"/>
      <c r="C83" s="17"/>
      <c r="F83" s="18"/>
      <c r="G83" s="17"/>
      <c r="J83" s="18"/>
      <c r="K83" s="17"/>
      <c r="M83" s="18"/>
      <c r="N83" s="17"/>
      <c r="P83" s="18"/>
      <c r="Q83" s="17"/>
      <c r="S83" s="18"/>
      <c r="T83" s="17"/>
      <c r="V83" s="18"/>
      <c r="W83" s="17"/>
      <c r="Z83" s="18"/>
      <c r="AA83" s="17"/>
      <c r="AD83" s="18"/>
      <c r="AE83" s="17"/>
      <c r="AG83" s="18"/>
    </row>
    <row r="84">
      <c r="B84" s="19"/>
      <c r="C84" s="20"/>
      <c r="D84" s="21"/>
      <c r="E84" s="21"/>
      <c r="F84" s="22"/>
      <c r="G84" s="20"/>
      <c r="H84" s="21"/>
      <c r="I84" s="21"/>
      <c r="J84" s="22"/>
      <c r="K84" s="20"/>
      <c r="L84" s="21"/>
      <c r="M84" s="22"/>
      <c r="N84" s="20"/>
      <c r="O84" s="21"/>
      <c r="P84" s="22"/>
      <c r="Q84" s="20"/>
      <c r="R84" s="21"/>
      <c r="S84" s="22"/>
      <c r="T84" s="20"/>
      <c r="U84" s="21"/>
      <c r="V84" s="22"/>
      <c r="W84" s="20"/>
      <c r="X84" s="21"/>
      <c r="Y84" s="21"/>
      <c r="Z84" s="22"/>
      <c r="AA84" s="20"/>
      <c r="AB84" s="21"/>
      <c r="AC84" s="21"/>
      <c r="AD84" s="22"/>
      <c r="AE84" s="20"/>
      <c r="AF84" s="21"/>
      <c r="AG84" s="22"/>
    </row>
    <row r="85">
      <c r="B85" s="23" t="s">
        <v>98</v>
      </c>
      <c r="C85" s="11" t="s">
        <v>111</v>
      </c>
      <c r="D85" s="12"/>
      <c r="E85" s="12"/>
      <c r="F85" s="13"/>
      <c r="G85" s="11" t="s">
        <v>112</v>
      </c>
      <c r="H85" s="12"/>
      <c r="I85" s="12"/>
      <c r="J85" s="13"/>
      <c r="K85" s="11" t="s">
        <v>113</v>
      </c>
      <c r="L85" s="12"/>
      <c r="M85" s="13"/>
      <c r="N85" s="14" t="s">
        <v>114</v>
      </c>
      <c r="O85" s="12"/>
      <c r="P85" s="13"/>
      <c r="Q85" s="11" t="s">
        <v>115</v>
      </c>
      <c r="R85" s="12"/>
      <c r="S85" s="13"/>
      <c r="T85" s="11" t="s">
        <v>110</v>
      </c>
      <c r="U85" s="12"/>
      <c r="V85" s="13"/>
      <c r="W85" s="14" t="s">
        <v>33</v>
      </c>
      <c r="X85" s="12"/>
      <c r="Y85" s="12"/>
      <c r="Z85" s="13"/>
      <c r="AA85" s="15" t="s">
        <v>34</v>
      </c>
      <c r="AB85" s="12"/>
      <c r="AC85" s="12"/>
      <c r="AD85" s="13"/>
      <c r="AE85" s="11" t="s">
        <v>35</v>
      </c>
      <c r="AF85" s="12"/>
      <c r="AG85" s="13"/>
    </row>
    <row r="86">
      <c r="B86" s="16"/>
      <c r="C86" s="17"/>
      <c r="F86" s="18"/>
      <c r="G86" s="17"/>
      <c r="J86" s="18"/>
      <c r="K86" s="17"/>
      <c r="M86" s="18"/>
      <c r="N86" s="17"/>
      <c r="P86" s="18"/>
      <c r="Q86" s="17"/>
      <c r="S86" s="18"/>
      <c r="T86" s="17"/>
      <c r="V86" s="18"/>
      <c r="W86" s="17"/>
      <c r="Z86" s="18"/>
      <c r="AA86" s="17"/>
      <c r="AD86" s="18"/>
      <c r="AE86" s="17"/>
      <c r="AG86" s="18"/>
    </row>
    <row r="87">
      <c r="B87" s="16"/>
      <c r="C87" s="17"/>
      <c r="F87" s="18"/>
      <c r="G87" s="17"/>
      <c r="J87" s="18"/>
      <c r="K87" s="17"/>
      <c r="M87" s="18"/>
      <c r="N87" s="17"/>
      <c r="P87" s="18"/>
      <c r="Q87" s="17"/>
      <c r="S87" s="18"/>
      <c r="T87" s="17"/>
      <c r="V87" s="18"/>
      <c r="W87" s="17"/>
      <c r="Z87" s="18"/>
      <c r="AA87" s="17"/>
      <c r="AD87" s="18"/>
      <c r="AE87" s="17"/>
      <c r="AG87" s="18"/>
    </row>
    <row r="88">
      <c r="B88" s="16"/>
      <c r="C88" s="17"/>
      <c r="F88" s="18"/>
      <c r="G88" s="17"/>
      <c r="J88" s="18"/>
      <c r="K88" s="17"/>
      <c r="M88" s="18"/>
      <c r="N88" s="17"/>
      <c r="P88" s="18"/>
      <c r="Q88" s="17"/>
      <c r="S88" s="18"/>
      <c r="T88" s="17"/>
      <c r="V88" s="18"/>
      <c r="W88" s="17"/>
      <c r="Z88" s="18"/>
      <c r="AA88" s="17"/>
      <c r="AD88" s="18"/>
      <c r="AE88" s="17"/>
      <c r="AG88" s="18"/>
    </row>
    <row r="89">
      <c r="B89" s="19"/>
      <c r="C89" s="20"/>
      <c r="D89" s="21"/>
      <c r="E89" s="21"/>
      <c r="F89" s="22"/>
      <c r="G89" s="20"/>
      <c r="H89" s="21"/>
      <c r="I89" s="21"/>
      <c r="J89" s="22"/>
      <c r="K89" s="20"/>
      <c r="L89" s="21"/>
      <c r="M89" s="22"/>
      <c r="N89" s="20"/>
      <c r="O89" s="21"/>
      <c r="P89" s="22"/>
      <c r="Q89" s="20"/>
      <c r="R89" s="21"/>
      <c r="S89" s="22"/>
      <c r="T89" s="20"/>
      <c r="U89" s="21"/>
      <c r="V89" s="22"/>
      <c r="W89" s="20"/>
      <c r="X89" s="21"/>
      <c r="Y89" s="21"/>
      <c r="Z89" s="22"/>
      <c r="AA89" s="20"/>
      <c r="AB89" s="21"/>
      <c r="AC89" s="21"/>
      <c r="AD89" s="22"/>
      <c r="AE89" s="20"/>
      <c r="AF89" s="21"/>
      <c r="AG89" s="22"/>
    </row>
  </sheetData>
  <mergeCells count="157">
    <mergeCell ref="W55:Z64"/>
    <mergeCell ref="AA55:AD64"/>
    <mergeCell ref="AE55:AG64"/>
    <mergeCell ref="B55:B64"/>
    <mergeCell ref="C55:F64"/>
    <mergeCell ref="G55:J64"/>
    <mergeCell ref="K55:M64"/>
    <mergeCell ref="N55:P64"/>
    <mergeCell ref="Q55:S64"/>
    <mergeCell ref="T55:V64"/>
    <mergeCell ref="W80:Z84"/>
    <mergeCell ref="AA80:AD84"/>
    <mergeCell ref="AE80:AG84"/>
    <mergeCell ref="B80:B84"/>
    <mergeCell ref="C80:F84"/>
    <mergeCell ref="G80:J84"/>
    <mergeCell ref="K80:M84"/>
    <mergeCell ref="N80:P84"/>
    <mergeCell ref="T80:V84"/>
    <mergeCell ref="Q80:S84"/>
    <mergeCell ref="W20:Z24"/>
    <mergeCell ref="AA20:AD24"/>
    <mergeCell ref="AE20:AG24"/>
    <mergeCell ref="B20:B24"/>
    <mergeCell ref="C20:F24"/>
    <mergeCell ref="G20:J24"/>
    <mergeCell ref="K20:M24"/>
    <mergeCell ref="N20:P24"/>
    <mergeCell ref="Q20:S24"/>
    <mergeCell ref="T20:V24"/>
    <mergeCell ref="W25:Z29"/>
    <mergeCell ref="AA25:AD29"/>
    <mergeCell ref="AE25:AG29"/>
    <mergeCell ref="B25:B29"/>
    <mergeCell ref="C25:F29"/>
    <mergeCell ref="G25:J29"/>
    <mergeCell ref="K25:M29"/>
    <mergeCell ref="N25:P29"/>
    <mergeCell ref="Q25:S29"/>
    <mergeCell ref="T25:V29"/>
    <mergeCell ref="W30:Z34"/>
    <mergeCell ref="AA30:AD34"/>
    <mergeCell ref="AE30:AG34"/>
    <mergeCell ref="B30:B34"/>
    <mergeCell ref="C30:F34"/>
    <mergeCell ref="G30:J34"/>
    <mergeCell ref="K30:M34"/>
    <mergeCell ref="N30:P34"/>
    <mergeCell ref="Q30:S34"/>
    <mergeCell ref="T30:V34"/>
    <mergeCell ref="W85:Z89"/>
    <mergeCell ref="AA85:AD89"/>
    <mergeCell ref="AE85:AG89"/>
    <mergeCell ref="B85:B89"/>
    <mergeCell ref="C85:F89"/>
    <mergeCell ref="G85:J89"/>
    <mergeCell ref="K85:M89"/>
    <mergeCell ref="N85:P89"/>
    <mergeCell ref="Q85:S89"/>
    <mergeCell ref="T85:V89"/>
    <mergeCell ref="B3:J3"/>
    <mergeCell ref="B4:D4"/>
    <mergeCell ref="E4:J4"/>
    <mergeCell ref="B5:D5"/>
    <mergeCell ref="E5:J5"/>
    <mergeCell ref="B6:D6"/>
    <mergeCell ref="E6:J6"/>
    <mergeCell ref="B10:D10"/>
    <mergeCell ref="B11:D11"/>
    <mergeCell ref="B13:AG13"/>
    <mergeCell ref="W14:Z14"/>
    <mergeCell ref="AA14:AD14"/>
    <mergeCell ref="AE14:AG14"/>
    <mergeCell ref="E11:J11"/>
    <mergeCell ref="C14:F14"/>
    <mergeCell ref="G14:J14"/>
    <mergeCell ref="K14:M14"/>
    <mergeCell ref="N14:P14"/>
    <mergeCell ref="Q14:S14"/>
    <mergeCell ref="T14:V14"/>
    <mergeCell ref="B7:D7"/>
    <mergeCell ref="E7:J7"/>
    <mergeCell ref="B8:D8"/>
    <mergeCell ref="E8:J8"/>
    <mergeCell ref="B9:D9"/>
    <mergeCell ref="E9:J9"/>
    <mergeCell ref="E10:J10"/>
    <mergeCell ref="W15:Z19"/>
    <mergeCell ref="AA15:AD19"/>
    <mergeCell ref="AE15:AG19"/>
    <mergeCell ref="B15:B19"/>
    <mergeCell ref="C15:F19"/>
    <mergeCell ref="G15:J19"/>
    <mergeCell ref="K15:M19"/>
    <mergeCell ref="N15:P19"/>
    <mergeCell ref="Q15:S19"/>
    <mergeCell ref="T15:V19"/>
    <mergeCell ref="W35:Z39"/>
    <mergeCell ref="AA35:AD39"/>
    <mergeCell ref="AE35:AG39"/>
    <mergeCell ref="B35:B39"/>
    <mergeCell ref="C35:F39"/>
    <mergeCell ref="G35:J39"/>
    <mergeCell ref="K35:M39"/>
    <mergeCell ref="N35:P39"/>
    <mergeCell ref="Q35:S39"/>
    <mergeCell ref="T35:V39"/>
    <mergeCell ref="W40:Z49"/>
    <mergeCell ref="AA40:AD49"/>
    <mergeCell ref="AE40:AG49"/>
    <mergeCell ref="B40:B49"/>
    <mergeCell ref="C40:F49"/>
    <mergeCell ref="G40:J49"/>
    <mergeCell ref="K40:M49"/>
    <mergeCell ref="N40:P49"/>
    <mergeCell ref="Q40:S49"/>
    <mergeCell ref="T40:V49"/>
    <mergeCell ref="W50:Z54"/>
    <mergeCell ref="AA50:AD54"/>
    <mergeCell ref="AE50:AG54"/>
    <mergeCell ref="B50:B54"/>
    <mergeCell ref="C50:F54"/>
    <mergeCell ref="G50:J54"/>
    <mergeCell ref="K50:M54"/>
    <mergeCell ref="N50:P54"/>
    <mergeCell ref="Q50:S54"/>
    <mergeCell ref="T50:V54"/>
    <mergeCell ref="W65:Z69"/>
    <mergeCell ref="AA65:AD69"/>
    <mergeCell ref="AE65:AG69"/>
    <mergeCell ref="B65:B69"/>
    <mergeCell ref="C65:F69"/>
    <mergeCell ref="G65:J69"/>
    <mergeCell ref="K65:M69"/>
    <mergeCell ref="N65:P69"/>
    <mergeCell ref="Q65:S69"/>
    <mergeCell ref="T65:V69"/>
    <mergeCell ref="W70:Z74"/>
    <mergeCell ref="AA70:AD74"/>
    <mergeCell ref="AE70:AG74"/>
    <mergeCell ref="B70:B74"/>
    <mergeCell ref="C70:F74"/>
    <mergeCell ref="G70:J74"/>
    <mergeCell ref="K70:M74"/>
    <mergeCell ref="N70:P74"/>
    <mergeCell ref="Q70:S74"/>
    <mergeCell ref="T70:V74"/>
    <mergeCell ref="W75:Z79"/>
    <mergeCell ref="AA75:AD79"/>
    <mergeCell ref="AE75:AG79"/>
    <mergeCell ref="B75:B79"/>
    <mergeCell ref="C75:F79"/>
    <mergeCell ref="G75:J79"/>
    <mergeCell ref="K75:M79"/>
    <mergeCell ref="N75:P79"/>
    <mergeCell ref="Q75:S79"/>
    <mergeCell ref="T75:V79"/>
  </mergeCells>
  <dataValidations>
    <dataValidation type="list" allowBlank="1" showErrorMessage="1" sqref="W15 W20 W25 W30 W35 W40 W50 W55 W65 W70 W75 W80 W85">
      <formula1>"Not executed,In progress,Completado"</formula1>
    </dataValidation>
    <dataValidation type="list" allowBlank="1" showErrorMessage="1" sqref="AA15 AA20 AA25 AA30 AA35 AA40 AA50 AA55 AA65 AA70 AA75 AA80 AA85">
      <formula1>"Medium,Critical,High,Low,None"</formula1>
    </dataValidation>
  </dataValidations>
  <printOptions gridLines="1" horizontalCentered="1"/>
  <pageMargins bottom="0.75" footer="0.0" header="0.0" left="0.7" right="0.7" top="0.75"/>
  <pageSetup fitToHeight="0" paperSize="9" cellComments="atEnd" orientation="landscape" pageOrder="overThenDown"/>
  <drawing r:id="rId1"/>
</worksheet>
</file>