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"/>
    </mc:Choice>
  </mc:AlternateContent>
  <xr:revisionPtr revIDLastSave="0" documentId="13_ncr:1_{609DF660-A4D2-0443-8EF5-7538755EBF08}" xr6:coauthVersionLast="47" xr6:coauthVersionMax="47" xr10:uidLastSave="{00000000-0000-0000-0000-000000000000}"/>
  <bookViews>
    <workbookView xWindow="-51040" yWindow="-7640" windowWidth="50880" windowHeight="28480" activeTab="1" xr2:uid="{00000000-000D-0000-FFFF-FFFF00000000}"/>
  </bookViews>
  <sheets>
    <sheet name="Summary" sheetId="1" r:id="rId1"/>
    <sheet name="type_question" sheetId="2" r:id="rId2"/>
    <sheet name="doc_type" sheetId="3" r:id="rId3"/>
    <sheet name="query_intent" sheetId="4" r:id="rId4"/>
  </sheets>
  <calcPr calcId="124519"/>
</workbook>
</file>

<file path=xl/sharedStrings.xml><?xml version="1.0" encoding="utf-8"?>
<sst xmlns="http://schemas.openxmlformats.org/spreadsheetml/2006/main" count="473" uniqueCount="101">
  <si>
    <t>Test Name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</si>
  <si>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</si>
  <si>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</si>
  <si>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</si>
  <si>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</si>
  <si>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</si>
  <si>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</si>
  <si>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</si>
  <si>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</si>
  <si>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</si>
  <si>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testGerman250</t>
  </si>
  <si>
    <t>testGerman500</t>
  </si>
  <si>
    <t>testJinaDE250</t>
  </si>
  <si>
    <t>testJinaDE500</t>
  </si>
  <si>
    <t>testJinaV3250</t>
  </si>
  <si>
    <t>testJinaV3500</t>
  </si>
  <si>
    <t>testMultil250</t>
  </si>
  <si>
    <t>testMultil500</t>
  </si>
  <si>
    <t>type_question</t>
  </si>
  <si>
    <t>Analytical</t>
  </si>
  <si>
    <t>Factual</t>
  </si>
  <si>
    <t>Procedural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</si>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</sst>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382" workbookViewId="0">
      <selection activeCell="J3" sqref="G3:J3"/>
    </sheetView>
  </sheetViews>
  <sheetFormatPr baseColWidth="10" defaultColWidth="8.83203125" defaultRowHeight="15" x14ac:dyDescent="0.2"/>
  <cols>
    <col min="1" max="1" width="13" bestFit="1" customWidth="1"/>
  </cols>
  <sheetData>
    <row r="1" spans="1:10" ht="4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t="s">
        <v>10</v>
      </c>
      <c r="B2">
        <v>395</v>
      </c>
      <c r="C2">
        <v>5963.359493670886</v>
      </c>
      <c r="D2">
        <v>3330.3518567451142</v>
      </c>
      <c r="E2">
        <v>512.94683544303803</v>
      </c>
      <c r="F2">
        <v>361.27836295852347</v>
      </c>
      <c r="G2" s="3">
        <v>0.1316455696202532</v>
      </c>
      <c r="H2" s="3">
        <v>0.21772151898734179</v>
      </c>
      <c r="I2" s="3">
        <v>0.2</v>
      </c>
      <c r="J2" s="3">
        <v>0.29620253164556959</v>
      </c>
    </row>
    <row r="3" spans="1:10" x14ac:dyDescent="0.2">
      <c r="A3" t="s">
        <v>11</v>
      </c>
      <c r="B3">
        <v>395</v>
      </c>
      <c r="C3">
        <v>10803.79493670886</v>
      </c>
      <c r="D3">
        <v>6924.1762603387169</v>
      </c>
      <c r="E3">
        <v>545.93417721518983</v>
      </c>
      <c r="F3">
        <v>496.40404956843179</v>
      </c>
      <c r="G3" s="3">
        <v>0.29367088607594938</v>
      </c>
      <c r="H3" s="3">
        <v>0.49113924050632912</v>
      </c>
      <c r="I3" s="3">
        <v>0.4379746835443038</v>
      </c>
      <c r="J3" s="3">
        <v>0.60506329113924051</v>
      </c>
    </row>
    <row r="4" spans="1:10" x14ac:dyDescent="0.2">
      <c r="A4" t="s">
        <v>12</v>
      </c>
      <c r="B4">
        <v>395</v>
      </c>
      <c r="C4">
        <v>6668.225316455696</v>
      </c>
      <c r="D4">
        <v>3320.8426698559711</v>
      </c>
      <c r="E4">
        <v>556.90886075949368</v>
      </c>
      <c r="F4">
        <v>399.35765276223867</v>
      </c>
      <c r="G4" s="3">
        <v>0.13670886075949371</v>
      </c>
      <c r="H4" s="3">
        <v>0.23037974683544299</v>
      </c>
      <c r="I4" s="3">
        <v>0.18734177215189871</v>
      </c>
      <c r="J4" s="3">
        <v>0.3392405063291139</v>
      </c>
    </row>
    <row r="5" spans="1:10" x14ac:dyDescent="0.2">
      <c r="A5" t="s">
        <v>13</v>
      </c>
      <c r="B5">
        <v>395</v>
      </c>
      <c r="C5">
        <v>8080.9164556962023</v>
      </c>
      <c r="D5">
        <v>2036.9196574661889</v>
      </c>
      <c r="E5">
        <v>503.97974683544311</v>
      </c>
      <c r="F5">
        <v>445.92445991922273</v>
      </c>
      <c r="G5" s="3">
        <v>0.2</v>
      </c>
      <c r="H5" s="3">
        <v>0.29113924050632911</v>
      </c>
      <c r="I5" s="3">
        <v>0.25569620253164549</v>
      </c>
      <c r="J5" s="3">
        <v>0.33164556962025321</v>
      </c>
    </row>
    <row r="6" spans="1:10" x14ac:dyDescent="0.2">
      <c r="A6" t="s">
        <v>14</v>
      </c>
      <c r="B6">
        <v>395</v>
      </c>
      <c r="C6">
        <v>5308.2835443037966</v>
      </c>
      <c r="D6">
        <v>1479.2721837140889</v>
      </c>
      <c r="E6">
        <v>479.81518987341769</v>
      </c>
      <c r="F6">
        <v>346.71194288960709</v>
      </c>
      <c r="G6" s="3">
        <v>2.7848101265822781E-2</v>
      </c>
      <c r="H6" s="3">
        <v>8.1012658227848103E-2</v>
      </c>
      <c r="I6" s="3">
        <v>3.7974683544303799E-2</v>
      </c>
      <c r="J6" s="3">
        <v>0.15443037974683541</v>
      </c>
    </row>
    <row r="7" spans="1:10" x14ac:dyDescent="0.2">
      <c r="A7" t="s">
        <v>15</v>
      </c>
      <c r="B7">
        <v>395</v>
      </c>
      <c r="C7">
        <v>10558.83037974684</v>
      </c>
      <c r="D7">
        <v>5807.2435303157827</v>
      </c>
      <c r="E7">
        <v>559.28860759493671</v>
      </c>
      <c r="F7">
        <v>498.67040756144519</v>
      </c>
      <c r="G7" s="3">
        <v>0.41265822784810119</v>
      </c>
      <c r="H7" s="3">
        <v>0.57974683544303796</v>
      </c>
      <c r="I7" s="3">
        <v>0.53417721518987338</v>
      </c>
      <c r="J7" s="3">
        <v>0.64810126582278482</v>
      </c>
    </row>
    <row r="8" spans="1:10" x14ac:dyDescent="0.2">
      <c r="A8" t="s">
        <v>16</v>
      </c>
      <c r="B8">
        <v>395</v>
      </c>
      <c r="C8">
        <v>6525.9544303797466</v>
      </c>
      <c r="D8">
        <v>2986.6368201339901</v>
      </c>
      <c r="E8">
        <v>441.04556962025322</v>
      </c>
      <c r="F8">
        <v>403.0916724459791</v>
      </c>
      <c r="G8" s="3">
        <v>2.2784810126582278E-2</v>
      </c>
      <c r="H8" s="3">
        <v>0.16455696202531639</v>
      </c>
      <c r="I8" s="3">
        <v>4.0506329113924051E-2</v>
      </c>
      <c r="J8" s="3">
        <v>0.29620253164556959</v>
      </c>
    </row>
    <row r="9" spans="1:10" x14ac:dyDescent="0.2">
      <c r="A9" t="s">
        <v>17</v>
      </c>
      <c r="B9">
        <v>3</v>
      </c>
      <c r="C9">
        <v>9182</v>
      </c>
      <c r="D9">
        <v>523.15676426860807</v>
      </c>
      <c r="E9">
        <v>394.33333333333331</v>
      </c>
      <c r="F9">
        <v>62.010751755911919</v>
      </c>
      <c r="G9" s="3">
        <v>0.66666666666666663</v>
      </c>
      <c r="H9" s="3">
        <v>1</v>
      </c>
      <c r="I9" s="3">
        <v>0.66666666666666663</v>
      </c>
      <c r="J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259" workbookViewId="0">
      <selection activeCell="B2" sqref="B2"/>
    </sheetView>
  </sheetViews>
  <sheetFormatPr baseColWidth="10" defaultColWidth="8.83203125" defaultRowHeight="15" x14ac:dyDescent="0.2"/>
  <cols>
    <col min="1" max="1" width="15.33203125" customWidth="1"/>
  </cols>
  <sheetData>
    <row r="1" spans="1:11" ht="46" customHeight="1" x14ac:dyDescent="0.2">
      <c r="A1" s="2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t="s">
        <v>10</v>
      </c>
      <c r="B2" t="s">
        <v>19</v>
      </c>
      <c r="C2">
        <v>94</v>
      </c>
      <c r="D2">
        <v>6125.7872340425529</v>
      </c>
      <c r="E2">
        <v>4127.102688255427</v>
      </c>
      <c r="F2">
        <v>496.48936170212772</v>
      </c>
      <c r="G2">
        <v>392.84579985823302</v>
      </c>
      <c r="H2" s="3">
        <v>0.18085106382978719</v>
      </c>
      <c r="I2" s="3">
        <v>0.25531914893617019</v>
      </c>
      <c r="J2" s="3">
        <v>0.28723404255319152</v>
      </c>
      <c r="K2" s="3">
        <v>0.37234042553191488</v>
      </c>
    </row>
    <row r="3" spans="1:11" x14ac:dyDescent="0.2">
      <c r="A3" t="s">
        <v>10</v>
      </c>
      <c r="B3" t="s">
        <v>20</v>
      </c>
      <c r="C3">
        <v>195</v>
      </c>
      <c r="D3">
        <v>6516.748717948718</v>
      </c>
      <c r="E3">
        <v>3594.1784162835102</v>
      </c>
      <c r="F3">
        <v>482.02564102564111</v>
      </c>
      <c r="G3">
        <v>326.79273099301099</v>
      </c>
      <c r="H3" s="3">
        <v>0.11282051282051279</v>
      </c>
      <c r="I3" s="3">
        <v>0.1846153846153846</v>
      </c>
      <c r="J3" s="3">
        <v>0.15897435897435899</v>
      </c>
      <c r="K3" s="3">
        <v>0.25128205128205128</v>
      </c>
    </row>
    <row r="4" spans="1:11" x14ac:dyDescent="0.2">
      <c r="A4" t="s">
        <v>10</v>
      </c>
      <c r="B4" t="s">
        <v>21</v>
      </c>
      <c r="C4">
        <v>106</v>
      </c>
      <c r="D4">
        <v>4801.2924528301883</v>
      </c>
      <c r="E4">
        <v>841.93109057441916</v>
      </c>
      <c r="F4">
        <v>584.42452830188677</v>
      </c>
      <c r="G4">
        <v>385.47190492676708</v>
      </c>
      <c r="H4" s="3">
        <v>0.12264150943396231</v>
      </c>
      <c r="I4" s="3">
        <v>0.2452830188679245</v>
      </c>
      <c r="J4" s="3">
        <v>0.1981132075471698</v>
      </c>
      <c r="K4" s="3">
        <v>0.31132075471698112</v>
      </c>
    </row>
    <row r="5" spans="1:11" x14ac:dyDescent="0.2">
      <c r="A5" t="s">
        <v>11</v>
      </c>
      <c r="B5" t="s">
        <v>19</v>
      </c>
      <c r="C5">
        <v>94</v>
      </c>
      <c r="D5">
        <v>10999.14893617021</v>
      </c>
      <c r="E5">
        <v>7497.1209986168742</v>
      </c>
      <c r="F5">
        <v>550.89361702127655</v>
      </c>
      <c r="G5">
        <v>560.2619484906694</v>
      </c>
      <c r="H5" s="3">
        <v>0.37234042553191488</v>
      </c>
      <c r="I5" s="3">
        <v>0.5957446808510638</v>
      </c>
      <c r="J5" s="3">
        <v>0.54255319148936165</v>
      </c>
      <c r="K5" s="3">
        <v>0.67021276595744683</v>
      </c>
    </row>
    <row r="6" spans="1:11" x14ac:dyDescent="0.2">
      <c r="A6" t="s">
        <v>11</v>
      </c>
      <c r="B6" t="s">
        <v>20</v>
      </c>
      <c r="C6">
        <v>195</v>
      </c>
      <c r="D6">
        <v>12306.58974358974</v>
      </c>
      <c r="E6">
        <v>7841.8978606984056</v>
      </c>
      <c r="F6">
        <v>528.79999999999995</v>
      </c>
      <c r="G6">
        <v>521.55656798495727</v>
      </c>
      <c r="H6" s="3">
        <v>0.26153846153846161</v>
      </c>
      <c r="I6" s="3">
        <v>0.47692307692307689</v>
      </c>
      <c r="J6" s="3">
        <v>0.40512820512820508</v>
      </c>
      <c r="K6" s="3">
        <v>0.6</v>
      </c>
    </row>
    <row r="7" spans="1:11" x14ac:dyDescent="0.2">
      <c r="A7" t="s">
        <v>11</v>
      </c>
      <c r="B7" t="s">
        <v>21</v>
      </c>
      <c r="C7">
        <v>106</v>
      </c>
      <c r="D7">
        <v>7865.9811320754716</v>
      </c>
      <c r="E7">
        <v>1886.9308160085029</v>
      </c>
      <c r="F7">
        <v>573.05660377358492</v>
      </c>
      <c r="G7">
        <v>377.79485060870138</v>
      </c>
      <c r="H7" s="3">
        <v>0.28301886792452829</v>
      </c>
      <c r="I7" s="3">
        <v>0.42452830188679253</v>
      </c>
      <c r="J7" s="3">
        <v>0.40566037735849059</v>
      </c>
      <c r="K7" s="3">
        <v>0.55660377358490565</v>
      </c>
    </row>
    <row r="8" spans="1:11" x14ac:dyDescent="0.2">
      <c r="A8" t="s">
        <v>12</v>
      </c>
      <c r="B8" t="s">
        <v>19</v>
      </c>
      <c r="C8">
        <v>94</v>
      </c>
      <c r="D8">
        <v>6243.0851063829787</v>
      </c>
      <c r="E8">
        <v>3163.1111765569781</v>
      </c>
      <c r="F8">
        <v>572.936170212766</v>
      </c>
      <c r="G8">
        <v>441.19390340084959</v>
      </c>
      <c r="H8" s="3">
        <v>0.1702127659574468</v>
      </c>
      <c r="I8" s="3">
        <v>0.25531914893617019</v>
      </c>
      <c r="J8" s="3">
        <v>0.28723404255319152</v>
      </c>
      <c r="K8" s="3">
        <v>0.42553191489361702</v>
      </c>
    </row>
    <row r="9" spans="1:11" x14ac:dyDescent="0.2">
      <c r="A9" t="s">
        <v>12</v>
      </c>
      <c r="B9" t="s">
        <v>20</v>
      </c>
      <c r="C9">
        <v>195</v>
      </c>
      <c r="D9">
        <v>7673.830769230769</v>
      </c>
      <c r="E9">
        <v>3755.934206009621</v>
      </c>
      <c r="F9">
        <v>518.67692307692312</v>
      </c>
      <c r="G9">
        <v>385.53801373109872</v>
      </c>
      <c r="H9" s="3">
        <v>0.1179487179487179</v>
      </c>
      <c r="I9" s="3">
        <v>0.22051282051282051</v>
      </c>
      <c r="J9" s="3">
        <v>0.14358974358974361</v>
      </c>
      <c r="K9" s="3">
        <v>0.29230769230769232</v>
      </c>
    </row>
    <row r="10" spans="1:11" x14ac:dyDescent="0.2">
      <c r="A10" t="s">
        <v>12</v>
      </c>
      <c r="B10" t="s">
        <v>21</v>
      </c>
      <c r="C10">
        <v>106</v>
      </c>
      <c r="D10">
        <v>5195.3018867924529</v>
      </c>
      <c r="E10">
        <v>1491.6416023633719</v>
      </c>
      <c r="F10">
        <v>613.02830188679241</v>
      </c>
      <c r="G10">
        <v>381.17573643729941</v>
      </c>
      <c r="H10" s="3">
        <v>0.14150943396226409</v>
      </c>
      <c r="I10" s="3">
        <v>0.22641509433962259</v>
      </c>
      <c r="J10" s="3">
        <v>0.17924528301886791</v>
      </c>
      <c r="K10" s="3">
        <v>0.34905660377358488</v>
      </c>
    </row>
    <row r="11" spans="1:11" x14ac:dyDescent="0.2">
      <c r="A11" t="s">
        <v>13</v>
      </c>
      <c r="B11" t="s">
        <v>19</v>
      </c>
      <c r="C11">
        <v>94</v>
      </c>
      <c r="D11">
        <v>8006.5319148936169</v>
      </c>
      <c r="E11">
        <v>1869.8475684071191</v>
      </c>
      <c r="F11">
        <v>507.7340425531915</v>
      </c>
      <c r="G11">
        <v>485.20839499186201</v>
      </c>
      <c r="H11" s="3">
        <v>0.24468085106382981</v>
      </c>
      <c r="I11" s="3">
        <v>0.35106382978723399</v>
      </c>
      <c r="J11" s="3">
        <v>0.32978723404255322</v>
      </c>
      <c r="K11" s="3">
        <v>0.38297872340425532</v>
      </c>
    </row>
    <row r="12" spans="1:11" x14ac:dyDescent="0.2">
      <c r="A12" t="s">
        <v>13</v>
      </c>
      <c r="B12" t="s">
        <v>20</v>
      </c>
      <c r="C12">
        <v>195</v>
      </c>
      <c r="D12">
        <v>8446.6</v>
      </c>
      <c r="E12">
        <v>2273.5584475515438</v>
      </c>
      <c r="F12">
        <v>442.56923076923078</v>
      </c>
      <c r="G12">
        <v>400.55155153878371</v>
      </c>
      <c r="H12" s="3">
        <v>0.16923076923076921</v>
      </c>
      <c r="I12" s="3">
        <v>0.25128205128205128</v>
      </c>
      <c r="J12" s="3">
        <v>0.22051282051282051</v>
      </c>
      <c r="K12" s="3">
        <v>0.29743589743589738</v>
      </c>
    </row>
    <row r="13" spans="1:11" x14ac:dyDescent="0.2">
      <c r="A13" t="s">
        <v>13</v>
      </c>
      <c r="B13" t="s">
        <v>21</v>
      </c>
      <c r="C13">
        <v>106</v>
      </c>
      <c r="D13">
        <v>7474.1603773584902</v>
      </c>
      <c r="E13">
        <v>1515.456744833951</v>
      </c>
      <c r="F13">
        <v>613.62264150943395</v>
      </c>
      <c r="G13">
        <v>471.21893512019778</v>
      </c>
      <c r="H13" s="3">
        <v>0.21698113207547171</v>
      </c>
      <c r="I13" s="3">
        <v>0.31132075471698112</v>
      </c>
      <c r="J13" s="3">
        <v>0.25471698113207553</v>
      </c>
      <c r="K13" s="3">
        <v>0.34905660377358488</v>
      </c>
    </row>
    <row r="14" spans="1:11" x14ac:dyDescent="0.2">
      <c r="A14" t="s">
        <v>14</v>
      </c>
      <c r="B14" t="s">
        <v>19</v>
      </c>
      <c r="C14">
        <v>94</v>
      </c>
      <c r="D14">
        <v>4960.3723404255315</v>
      </c>
      <c r="E14">
        <v>1109.6393193338399</v>
      </c>
      <c r="F14">
        <v>448.97872340425528</v>
      </c>
      <c r="G14">
        <v>339.80924372813041</v>
      </c>
      <c r="H14" s="3">
        <v>4.2553191489361701E-2</v>
      </c>
      <c r="I14" s="3">
        <v>7.4468085106382975E-2</v>
      </c>
      <c r="J14" s="3">
        <v>7.4468085106382975E-2</v>
      </c>
      <c r="K14" s="3">
        <v>0.18085106382978719</v>
      </c>
    </row>
    <row r="15" spans="1:11" x14ac:dyDescent="0.2">
      <c r="A15" t="s">
        <v>14</v>
      </c>
      <c r="B15" t="s">
        <v>20</v>
      </c>
      <c r="C15">
        <v>195</v>
      </c>
      <c r="D15">
        <v>5734.8205128205127</v>
      </c>
      <c r="E15">
        <v>1702.248168876393</v>
      </c>
      <c r="F15">
        <v>444.81025641025639</v>
      </c>
      <c r="G15">
        <v>350.12005289708202</v>
      </c>
      <c r="H15" s="3">
        <v>2.564102564102564E-2</v>
      </c>
      <c r="I15" s="3">
        <v>9.2307692307692313E-2</v>
      </c>
      <c r="J15" s="3">
        <v>2.564102564102564E-2</v>
      </c>
      <c r="K15" s="3">
        <v>0.1333333333333333</v>
      </c>
    </row>
    <row r="16" spans="1:11" x14ac:dyDescent="0.2">
      <c r="A16" t="s">
        <v>14</v>
      </c>
      <c r="B16" t="s">
        <v>21</v>
      </c>
      <c r="C16">
        <v>106</v>
      </c>
      <c r="D16">
        <v>4832.1415094339627</v>
      </c>
      <c r="E16">
        <v>1044.8414547186819</v>
      </c>
      <c r="F16">
        <v>571.55660377358492</v>
      </c>
      <c r="G16">
        <v>332.69311127420139</v>
      </c>
      <c r="H16" s="3">
        <v>1.886792452830189E-2</v>
      </c>
      <c r="I16" s="3">
        <v>6.6037735849056603E-2</v>
      </c>
      <c r="J16" s="3">
        <v>2.8301886792452831E-2</v>
      </c>
      <c r="K16" s="3">
        <v>0.169811320754717</v>
      </c>
    </row>
    <row r="17" spans="1:11" x14ac:dyDescent="0.2">
      <c r="A17" t="s">
        <v>15</v>
      </c>
      <c r="B17" t="s">
        <v>19</v>
      </c>
      <c r="C17">
        <v>94</v>
      </c>
      <c r="D17">
        <v>10233.734042553189</v>
      </c>
      <c r="E17">
        <v>5417.7950285625266</v>
      </c>
      <c r="F17">
        <v>485.88297872340428</v>
      </c>
      <c r="G17">
        <v>313.67611733901782</v>
      </c>
      <c r="H17" s="3">
        <v>0.55319148936170215</v>
      </c>
      <c r="I17" s="3">
        <v>0.69148936170212771</v>
      </c>
      <c r="J17" s="3">
        <v>0.68085106382978722</v>
      </c>
      <c r="K17" s="3">
        <v>0.74468085106382975</v>
      </c>
    </row>
    <row r="18" spans="1:11" x14ac:dyDescent="0.2">
      <c r="A18" t="s">
        <v>15</v>
      </c>
      <c r="B18" t="s">
        <v>20</v>
      </c>
      <c r="C18">
        <v>195</v>
      </c>
      <c r="D18">
        <v>12029.548717948721</v>
      </c>
      <c r="E18">
        <v>6638.0515167950189</v>
      </c>
      <c r="F18">
        <v>556.3384615384615</v>
      </c>
      <c r="G18">
        <v>567.42118605059522</v>
      </c>
      <c r="H18" s="3">
        <v>0.37435897435897442</v>
      </c>
      <c r="I18" s="3">
        <v>0.5641025641025641</v>
      </c>
      <c r="J18" s="3">
        <v>0.51282051282051277</v>
      </c>
      <c r="K18" s="3">
        <v>0.64102564102564108</v>
      </c>
    </row>
    <row r="19" spans="1:11" x14ac:dyDescent="0.2">
      <c r="A19" t="s">
        <v>15</v>
      </c>
      <c r="B19" t="s">
        <v>21</v>
      </c>
      <c r="C19">
        <v>106</v>
      </c>
      <c r="D19">
        <v>8141.5566037735853</v>
      </c>
      <c r="E19">
        <v>3020.6242183022491</v>
      </c>
      <c r="F19">
        <v>629.81132075471703</v>
      </c>
      <c r="G19">
        <v>491.15378472691452</v>
      </c>
      <c r="H19" s="3">
        <v>0.35849056603773582</v>
      </c>
      <c r="I19" s="3">
        <v>0.50943396226415094</v>
      </c>
      <c r="J19" s="3">
        <v>0.44339622641509441</v>
      </c>
      <c r="K19" s="3">
        <v>0.57547169811320753</v>
      </c>
    </row>
    <row r="20" spans="1:11" x14ac:dyDescent="0.2">
      <c r="A20" t="s">
        <v>16</v>
      </c>
      <c r="B20" t="s">
        <v>19</v>
      </c>
      <c r="C20">
        <v>94</v>
      </c>
      <c r="D20">
        <v>6812.4361702127662</v>
      </c>
      <c r="E20">
        <v>3095.7062687428152</v>
      </c>
      <c r="F20">
        <v>333.60638297872339</v>
      </c>
      <c r="G20">
        <v>289.59527628198799</v>
      </c>
      <c r="H20" s="3">
        <v>4.2553191489361701E-2</v>
      </c>
      <c r="I20" s="3">
        <v>0.25531914893617019</v>
      </c>
      <c r="J20" s="3">
        <v>5.3191489361702128E-2</v>
      </c>
      <c r="K20" s="3">
        <v>0.43617021276595752</v>
      </c>
    </row>
    <row r="21" spans="1:11" x14ac:dyDescent="0.2">
      <c r="A21" t="s">
        <v>16</v>
      </c>
      <c r="B21" t="s">
        <v>20</v>
      </c>
      <c r="C21">
        <v>195</v>
      </c>
      <c r="D21">
        <v>6730.4461538461537</v>
      </c>
      <c r="E21">
        <v>3149.1203993514468</v>
      </c>
      <c r="F21">
        <v>433.46666666666658</v>
      </c>
      <c r="G21">
        <v>432.11333071798703</v>
      </c>
      <c r="H21" s="3">
        <v>1.025641025641026E-2</v>
      </c>
      <c r="I21" s="3">
        <v>0.1179487179487179</v>
      </c>
      <c r="J21" s="3">
        <v>2.564102564102564E-2</v>
      </c>
      <c r="K21" s="3">
        <v>0.2461538461538462</v>
      </c>
    </row>
    <row r="22" spans="1:11" x14ac:dyDescent="0.2">
      <c r="A22" t="s">
        <v>16</v>
      </c>
      <c r="B22" t="s">
        <v>21</v>
      </c>
      <c r="C22">
        <v>106</v>
      </c>
      <c r="D22">
        <v>5895.7169811320746</v>
      </c>
      <c r="E22">
        <v>2471.4784345550738</v>
      </c>
      <c r="F22">
        <v>550.2641509433962</v>
      </c>
      <c r="G22">
        <v>409.80855697419531</v>
      </c>
      <c r="H22" s="3">
        <v>2.8301886792452831E-2</v>
      </c>
      <c r="I22" s="3">
        <v>0.169811320754717</v>
      </c>
      <c r="J22" s="3">
        <v>5.6603773584905662E-2</v>
      </c>
      <c r="K22" s="3">
        <v>0.26415094339622641</v>
      </c>
    </row>
    <row r="23" spans="1:11" x14ac:dyDescent="0.2">
      <c r="A23" t="s">
        <v>17</v>
      </c>
      <c r="B23" t="s">
        <v>19</v>
      </c>
      <c r="C23">
        <v>1</v>
      </c>
      <c r="D23">
        <v>9663</v>
      </c>
      <c r="F23">
        <v>349</v>
      </c>
      <c r="H23" s="3">
        <v>1</v>
      </c>
      <c r="I23" s="3">
        <v>1</v>
      </c>
      <c r="J23" s="3">
        <v>1</v>
      </c>
      <c r="K23" s="3">
        <v>1</v>
      </c>
    </row>
    <row r="24" spans="1:11" x14ac:dyDescent="0.2">
      <c r="A24" t="s">
        <v>17</v>
      </c>
      <c r="B24" t="s">
        <v>20</v>
      </c>
      <c r="C24">
        <v>1</v>
      </c>
      <c r="D24">
        <v>8625</v>
      </c>
      <c r="F24">
        <v>369</v>
      </c>
      <c r="H24" s="3">
        <v>0</v>
      </c>
      <c r="I24" s="3">
        <v>1</v>
      </c>
      <c r="J24" s="3">
        <v>0</v>
      </c>
      <c r="K24" s="3">
        <v>1</v>
      </c>
    </row>
    <row r="25" spans="1:11" x14ac:dyDescent="0.2">
      <c r="A25" t="s">
        <v>17</v>
      </c>
      <c r="B25" t="s">
        <v>21</v>
      </c>
      <c r="C25">
        <v>1</v>
      </c>
      <c r="D25">
        <v>9258</v>
      </c>
      <c r="F25">
        <v>465</v>
      </c>
      <c r="H25" s="3">
        <v>1</v>
      </c>
      <c r="I25" s="3">
        <v>1</v>
      </c>
      <c r="J25" s="3">
        <v>1</v>
      </c>
      <c r="K25" s="3">
        <v>1</v>
      </c>
    </row>
  </sheetData>
  <conditionalFormatting sqref="H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10</v>
      </c>
      <c r="B2" t="s">
        <v>23</v>
      </c>
      <c r="C2">
        <v>34</v>
      </c>
      <c r="D2">
        <v>4647.7058823529414</v>
      </c>
      <c r="E2">
        <v>871.0582393433782</v>
      </c>
      <c r="F2">
        <v>569.61764705882354</v>
      </c>
      <c r="G2">
        <v>270.75998705169729</v>
      </c>
      <c r="H2">
        <v>5.8823529411764712E-2</v>
      </c>
      <c r="I2">
        <v>0.35294117647058831</v>
      </c>
      <c r="J2">
        <v>0.35294117647058831</v>
      </c>
      <c r="K2">
        <v>0.8529411764705882</v>
      </c>
    </row>
    <row r="3" spans="1:11" x14ac:dyDescent="0.2">
      <c r="A3" t="s">
        <v>10</v>
      </c>
      <c r="B3" t="s">
        <v>24</v>
      </c>
      <c r="C3">
        <v>56</v>
      </c>
      <c r="D3">
        <v>4360.6071428571431</v>
      </c>
      <c r="E3">
        <v>833.70379912491978</v>
      </c>
      <c r="F3">
        <v>446.5</v>
      </c>
      <c r="G3">
        <v>307.55995719977477</v>
      </c>
      <c r="H3">
        <v>0</v>
      </c>
      <c r="I3">
        <v>1.785714285714286E-2</v>
      </c>
      <c r="J3">
        <v>0</v>
      </c>
      <c r="K3">
        <v>3.5714285714285712E-2</v>
      </c>
    </row>
    <row r="4" spans="1:11" x14ac:dyDescent="0.2">
      <c r="A4" t="s">
        <v>10</v>
      </c>
      <c r="B4" t="s">
        <v>25</v>
      </c>
      <c r="C4">
        <v>6</v>
      </c>
      <c r="D4">
        <v>4753.5</v>
      </c>
      <c r="E4">
        <v>1120.787357173519</v>
      </c>
      <c r="F4">
        <v>479.33333333333331</v>
      </c>
      <c r="G4">
        <v>148.82562503368391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10</v>
      </c>
      <c r="B5" t="s">
        <v>26</v>
      </c>
      <c r="C5">
        <v>53</v>
      </c>
      <c r="D5">
        <v>5009.6037735849059</v>
      </c>
      <c r="E5">
        <v>877.87072685128828</v>
      </c>
      <c r="F5">
        <v>522.96226415094338</v>
      </c>
      <c r="G5">
        <v>375.51318538072007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10</v>
      </c>
      <c r="B6" t="s">
        <v>27</v>
      </c>
      <c r="C6">
        <v>41</v>
      </c>
      <c r="D6">
        <v>9442.9024390243903</v>
      </c>
      <c r="E6">
        <v>6180.1017823530956</v>
      </c>
      <c r="F6">
        <v>318.6829268292683</v>
      </c>
      <c r="G6">
        <v>334.8044533025502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10</v>
      </c>
      <c r="B7" t="s">
        <v>28</v>
      </c>
      <c r="C7">
        <v>82</v>
      </c>
      <c r="D7">
        <v>7947.8048780487807</v>
      </c>
      <c r="E7">
        <v>4173.4162352404419</v>
      </c>
      <c r="F7">
        <v>558.01219512195121</v>
      </c>
      <c r="G7">
        <v>427.57864034187139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10</v>
      </c>
      <c r="B8" t="s">
        <v>29</v>
      </c>
      <c r="C8">
        <v>50</v>
      </c>
      <c r="D8">
        <v>5044.28</v>
      </c>
      <c r="E8">
        <v>810.88055035176137</v>
      </c>
      <c r="F8">
        <v>518.70000000000005</v>
      </c>
      <c r="G8">
        <v>375.09717108384342</v>
      </c>
      <c r="H8">
        <v>0</v>
      </c>
      <c r="I8">
        <v>0.12</v>
      </c>
      <c r="J8">
        <v>0</v>
      </c>
      <c r="K8">
        <v>0.3</v>
      </c>
    </row>
    <row r="9" spans="1:11" x14ac:dyDescent="0.2">
      <c r="A9" t="s">
        <v>10</v>
      </c>
      <c r="B9" t="s">
        <v>30</v>
      </c>
      <c r="C9">
        <v>73</v>
      </c>
      <c r="D9">
        <v>5043.6712328767126</v>
      </c>
      <c r="E9">
        <v>1216.546033457867</v>
      </c>
      <c r="F9">
        <v>587.56164383561645</v>
      </c>
      <c r="G9">
        <v>326.6719806668699</v>
      </c>
      <c r="H9">
        <v>0.68493150684931503</v>
      </c>
      <c r="I9">
        <v>0.9178082191780822</v>
      </c>
      <c r="J9">
        <v>0.9178082191780822</v>
      </c>
      <c r="K9">
        <v>0.9726027397260274</v>
      </c>
    </row>
    <row r="10" spans="1:11" x14ac:dyDescent="0.2">
      <c r="A10" t="s">
        <v>11</v>
      </c>
      <c r="B10" t="s">
        <v>23</v>
      </c>
      <c r="C10">
        <v>34</v>
      </c>
      <c r="D10">
        <v>7554.911764705882</v>
      </c>
      <c r="E10">
        <v>1429.920433634006</v>
      </c>
      <c r="F10">
        <v>793.32352941176475</v>
      </c>
      <c r="G10">
        <v>877.04841511737129</v>
      </c>
      <c r="H10">
        <v>0.55882352941176472</v>
      </c>
      <c r="I10">
        <v>0.88235294117647056</v>
      </c>
      <c r="J10">
        <v>0.70588235294117652</v>
      </c>
      <c r="K10">
        <v>0.94117647058823528</v>
      </c>
    </row>
    <row r="11" spans="1:11" x14ac:dyDescent="0.2">
      <c r="A11" t="s">
        <v>11</v>
      </c>
      <c r="B11" t="s">
        <v>24</v>
      </c>
      <c r="C11">
        <v>56</v>
      </c>
      <c r="D11">
        <v>8441.9107142857138</v>
      </c>
      <c r="E11">
        <v>1604.5005711411291</v>
      </c>
      <c r="F11">
        <v>447.125</v>
      </c>
      <c r="G11">
        <v>275.597140933844</v>
      </c>
      <c r="H11">
        <v>0.4107142857142857</v>
      </c>
      <c r="I11">
        <v>0.75</v>
      </c>
      <c r="J11">
        <v>0.6785714285714286</v>
      </c>
      <c r="K11">
        <v>0.9464285714285714</v>
      </c>
    </row>
    <row r="12" spans="1:11" x14ac:dyDescent="0.2">
      <c r="A12" t="s">
        <v>11</v>
      </c>
      <c r="B12" t="s">
        <v>25</v>
      </c>
      <c r="C12">
        <v>6</v>
      </c>
      <c r="D12">
        <v>9784</v>
      </c>
      <c r="E12">
        <v>2092.5689474901419</v>
      </c>
      <c r="F12">
        <v>1116.5</v>
      </c>
      <c r="G12">
        <v>1424.613456345264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11</v>
      </c>
      <c r="B13" t="s">
        <v>26</v>
      </c>
      <c r="C13">
        <v>53</v>
      </c>
      <c r="D13">
        <v>8361.3018867924529</v>
      </c>
      <c r="E13">
        <v>1665.2583258242969</v>
      </c>
      <c r="F13">
        <v>464.35849056603769</v>
      </c>
      <c r="G13">
        <v>382.20942177029792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11</v>
      </c>
      <c r="B14" t="s">
        <v>27</v>
      </c>
      <c r="C14">
        <v>41</v>
      </c>
      <c r="D14">
        <v>16542.780487804881</v>
      </c>
      <c r="E14">
        <v>9951.4164532296491</v>
      </c>
      <c r="F14">
        <v>429.7560975609756</v>
      </c>
      <c r="G14">
        <v>474.87897302827622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11</v>
      </c>
      <c r="B15" t="s">
        <v>28</v>
      </c>
      <c r="C15">
        <v>82</v>
      </c>
      <c r="D15">
        <v>17160.280487804881</v>
      </c>
      <c r="E15">
        <v>9241.0556746555594</v>
      </c>
      <c r="F15">
        <v>606.3780487804878</v>
      </c>
      <c r="G15">
        <v>507.5491009573019</v>
      </c>
      <c r="H15">
        <v>9.7560975609756101E-2</v>
      </c>
      <c r="I15">
        <v>0.28048780487804881</v>
      </c>
      <c r="J15">
        <v>0.2073170731707317</v>
      </c>
      <c r="K15">
        <v>0.45121951219512202</v>
      </c>
    </row>
    <row r="16" spans="1:11" x14ac:dyDescent="0.2">
      <c r="A16" t="s">
        <v>11</v>
      </c>
      <c r="B16" t="s">
        <v>29</v>
      </c>
      <c r="C16">
        <v>50</v>
      </c>
      <c r="D16">
        <v>8683.06</v>
      </c>
      <c r="E16">
        <v>2124.243907841093</v>
      </c>
      <c r="F16">
        <v>503.5</v>
      </c>
      <c r="G16">
        <v>409.0479863072801</v>
      </c>
      <c r="H16">
        <v>0.28000000000000003</v>
      </c>
      <c r="I16">
        <v>0.62</v>
      </c>
      <c r="J16">
        <v>0.5</v>
      </c>
      <c r="K16">
        <v>0.92</v>
      </c>
    </row>
    <row r="17" spans="1:11" x14ac:dyDescent="0.2">
      <c r="A17" t="s">
        <v>11</v>
      </c>
      <c r="B17" t="s">
        <v>30</v>
      </c>
      <c r="C17">
        <v>73</v>
      </c>
      <c r="D17">
        <v>7075.0958904109593</v>
      </c>
      <c r="E17">
        <v>2682.9502219487972</v>
      </c>
      <c r="F17">
        <v>545.2602739726027</v>
      </c>
      <c r="G17">
        <v>284.33641202891948</v>
      </c>
      <c r="H17">
        <v>0.71232876712328763</v>
      </c>
      <c r="I17">
        <v>0.93150684931506844</v>
      </c>
      <c r="J17">
        <v>0.9452054794520548</v>
      </c>
      <c r="K17">
        <v>0.9726027397260274</v>
      </c>
    </row>
    <row r="18" spans="1:11" x14ac:dyDescent="0.2">
      <c r="A18" t="s">
        <v>12</v>
      </c>
      <c r="B18" t="s">
        <v>23</v>
      </c>
      <c r="C18">
        <v>34</v>
      </c>
      <c r="D18">
        <v>4604.9411764705883</v>
      </c>
      <c r="E18">
        <v>939.8534683074181</v>
      </c>
      <c r="F18">
        <v>592.23529411764707</v>
      </c>
      <c r="G18">
        <v>451.65406840241832</v>
      </c>
      <c r="H18">
        <v>2.9411764705882349E-2</v>
      </c>
      <c r="I18">
        <v>0.38235294117647062</v>
      </c>
      <c r="J18">
        <v>0.1176470588235294</v>
      </c>
      <c r="K18">
        <v>0.79411764705882348</v>
      </c>
    </row>
    <row r="19" spans="1:11" x14ac:dyDescent="0.2">
      <c r="A19" t="s">
        <v>12</v>
      </c>
      <c r="B19" t="s">
        <v>24</v>
      </c>
      <c r="C19">
        <v>56</v>
      </c>
      <c r="D19">
        <v>5151.6607142857147</v>
      </c>
      <c r="E19">
        <v>1360.417011959411</v>
      </c>
      <c r="F19">
        <v>516.03571428571433</v>
      </c>
      <c r="G19">
        <v>370.92655309671193</v>
      </c>
      <c r="H19">
        <v>0</v>
      </c>
      <c r="I19">
        <v>8.9285714285714288E-2</v>
      </c>
      <c r="J19">
        <v>1.785714285714286E-2</v>
      </c>
      <c r="K19">
        <v>0.1964285714285714</v>
      </c>
    </row>
    <row r="20" spans="1:11" x14ac:dyDescent="0.2">
      <c r="A20" t="s">
        <v>12</v>
      </c>
      <c r="B20" t="s">
        <v>25</v>
      </c>
      <c r="C20">
        <v>6</v>
      </c>
      <c r="D20">
        <v>6704.833333333333</v>
      </c>
      <c r="E20">
        <v>1077.512583066512</v>
      </c>
      <c r="F20">
        <v>675</v>
      </c>
      <c r="G20">
        <v>605.55660346494449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12</v>
      </c>
      <c r="B21" t="s">
        <v>26</v>
      </c>
      <c r="C21">
        <v>53</v>
      </c>
      <c r="D21">
        <v>5664.3396226415098</v>
      </c>
      <c r="E21">
        <v>1704.3491871295289</v>
      </c>
      <c r="F21">
        <v>467.81132075471697</v>
      </c>
      <c r="G21">
        <v>295.06238301311117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12</v>
      </c>
      <c r="B22" t="s">
        <v>27</v>
      </c>
      <c r="C22">
        <v>41</v>
      </c>
      <c r="D22">
        <v>8140.6097560975613</v>
      </c>
      <c r="E22">
        <v>4307.0555770621813</v>
      </c>
      <c r="F22">
        <v>373.92682926829269</v>
      </c>
      <c r="G22">
        <v>358.03633825660091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12</v>
      </c>
      <c r="B23" t="s">
        <v>28</v>
      </c>
      <c r="C23">
        <v>82</v>
      </c>
      <c r="D23">
        <v>10173.695121951219</v>
      </c>
      <c r="E23">
        <v>4152.1032055283295</v>
      </c>
      <c r="F23">
        <v>701</v>
      </c>
      <c r="G23">
        <v>454.71217324130117</v>
      </c>
      <c r="H23">
        <v>0</v>
      </c>
      <c r="I23">
        <v>9.7560975609756101E-2</v>
      </c>
      <c r="J23">
        <v>0</v>
      </c>
      <c r="K23">
        <v>0.1097560975609756</v>
      </c>
    </row>
    <row r="24" spans="1:11" x14ac:dyDescent="0.2">
      <c r="A24" t="s">
        <v>12</v>
      </c>
      <c r="B24" t="s">
        <v>29</v>
      </c>
      <c r="C24">
        <v>50</v>
      </c>
      <c r="D24">
        <v>5532.96</v>
      </c>
      <c r="E24">
        <v>1694.209549721447</v>
      </c>
      <c r="F24">
        <v>519.64</v>
      </c>
      <c r="G24">
        <v>423.17993278297598</v>
      </c>
      <c r="H24">
        <v>0</v>
      </c>
      <c r="I24">
        <v>0.08</v>
      </c>
      <c r="J24">
        <v>0</v>
      </c>
      <c r="K24">
        <v>0.28000000000000003</v>
      </c>
    </row>
    <row r="25" spans="1:11" x14ac:dyDescent="0.2">
      <c r="A25" t="s">
        <v>12</v>
      </c>
      <c r="B25" t="s">
        <v>30</v>
      </c>
      <c r="C25">
        <v>73</v>
      </c>
      <c r="D25">
        <v>5531.41095890411</v>
      </c>
      <c r="E25">
        <v>1649.289508947013</v>
      </c>
      <c r="F25">
        <v>593.23287671232879</v>
      </c>
      <c r="G25">
        <v>325.8785356773605</v>
      </c>
      <c r="H25">
        <v>0.72602739726027399</v>
      </c>
      <c r="I25">
        <v>0.83561643835616439</v>
      </c>
      <c r="J25">
        <v>0.9452054794520548</v>
      </c>
      <c r="K25">
        <v>1</v>
      </c>
    </row>
    <row r="26" spans="1:11" x14ac:dyDescent="0.2">
      <c r="A26" t="s">
        <v>13</v>
      </c>
      <c r="B26" t="s">
        <v>23</v>
      </c>
      <c r="C26">
        <v>34</v>
      </c>
      <c r="D26">
        <v>7258.8529411764703</v>
      </c>
      <c r="E26">
        <v>1611.1259968476579</v>
      </c>
      <c r="F26">
        <v>478.55882352941182</v>
      </c>
      <c r="G26">
        <v>264.07083429611589</v>
      </c>
      <c r="H26">
        <v>0.6470588235294118</v>
      </c>
      <c r="I26">
        <v>0.97058823529411764</v>
      </c>
      <c r="J26">
        <v>0.76470588235294112</v>
      </c>
      <c r="K26">
        <v>1</v>
      </c>
    </row>
    <row r="27" spans="1:11" x14ac:dyDescent="0.2">
      <c r="A27" t="s">
        <v>13</v>
      </c>
      <c r="B27" t="s">
        <v>24</v>
      </c>
      <c r="C27">
        <v>56</v>
      </c>
      <c r="D27">
        <v>8011.0535714285716</v>
      </c>
      <c r="E27">
        <v>1203.8315258093501</v>
      </c>
      <c r="F27">
        <v>552.14285714285711</v>
      </c>
      <c r="G27">
        <v>392.42256577555543</v>
      </c>
      <c r="H27">
        <v>5.3571428571428568E-2</v>
      </c>
      <c r="I27">
        <v>8.9285714285714288E-2</v>
      </c>
      <c r="J27">
        <v>5.3571428571428568E-2</v>
      </c>
      <c r="K27">
        <v>8.9285714285714288E-2</v>
      </c>
    </row>
    <row r="28" spans="1:11" x14ac:dyDescent="0.2">
      <c r="A28" t="s">
        <v>13</v>
      </c>
      <c r="B28" t="s">
        <v>25</v>
      </c>
      <c r="C28">
        <v>6</v>
      </c>
      <c r="D28">
        <v>7626.666666666667</v>
      </c>
      <c r="E28">
        <v>727.61244262771288</v>
      </c>
      <c r="F28">
        <v>627.83333333333337</v>
      </c>
      <c r="G28">
        <v>709.72879796910217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13</v>
      </c>
      <c r="B29" t="s">
        <v>26</v>
      </c>
      <c r="C29">
        <v>53</v>
      </c>
      <c r="D29">
        <v>8208.433962264151</v>
      </c>
      <c r="E29">
        <v>1970.219028330001</v>
      </c>
      <c r="F29">
        <v>470.8679245283019</v>
      </c>
      <c r="G29">
        <v>358.46081417294789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13</v>
      </c>
      <c r="B30" t="s">
        <v>27</v>
      </c>
      <c r="C30">
        <v>41</v>
      </c>
      <c r="D30">
        <v>8064.7560975609758</v>
      </c>
      <c r="E30">
        <v>1271.669528228301</v>
      </c>
      <c r="F30">
        <v>452.41463414634148</v>
      </c>
      <c r="G30">
        <v>510.51576741613752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t="s">
        <v>13</v>
      </c>
      <c r="B31" t="s">
        <v>28</v>
      </c>
      <c r="C31">
        <v>82</v>
      </c>
      <c r="D31">
        <v>8920.2560975609758</v>
      </c>
      <c r="E31">
        <v>1702.141148424505</v>
      </c>
      <c r="F31">
        <v>452.17073170731709</v>
      </c>
      <c r="G31">
        <v>542.50873133732682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13</v>
      </c>
      <c r="B32" t="s">
        <v>29</v>
      </c>
      <c r="C32">
        <v>50</v>
      </c>
      <c r="D32">
        <v>8966.8799999999992</v>
      </c>
      <c r="E32">
        <v>2896.0348940845138</v>
      </c>
      <c r="F32">
        <v>488.8</v>
      </c>
      <c r="G32">
        <v>389.71219102914228</v>
      </c>
      <c r="H32">
        <v>0.52</v>
      </c>
      <c r="I32">
        <v>0.88</v>
      </c>
      <c r="J32">
        <v>0.64</v>
      </c>
      <c r="K32">
        <v>0.98</v>
      </c>
    </row>
    <row r="33" spans="1:11" x14ac:dyDescent="0.2">
      <c r="A33" t="s">
        <v>13</v>
      </c>
      <c r="B33" t="s">
        <v>30</v>
      </c>
      <c r="C33">
        <v>73</v>
      </c>
      <c r="D33">
        <v>6921.5753424657532</v>
      </c>
      <c r="E33">
        <v>2153.922880582003</v>
      </c>
      <c r="F33">
        <v>590.28767123287673</v>
      </c>
      <c r="G33">
        <v>463.71325788717201</v>
      </c>
      <c r="H33">
        <v>0.38356164383561642</v>
      </c>
      <c r="I33">
        <v>0.45205479452054792</v>
      </c>
      <c r="J33">
        <v>0.54794520547945202</v>
      </c>
      <c r="K33">
        <v>0.58904109589041098</v>
      </c>
    </row>
    <row r="34" spans="1:11" x14ac:dyDescent="0.2">
      <c r="A34" t="s">
        <v>14</v>
      </c>
      <c r="B34" t="s">
        <v>23</v>
      </c>
      <c r="C34">
        <v>34</v>
      </c>
      <c r="D34">
        <v>4766.3823529411766</v>
      </c>
      <c r="E34">
        <v>1348.266024795751</v>
      </c>
      <c r="F34">
        <v>496.91176470588238</v>
      </c>
      <c r="G34">
        <v>244.3877157611922</v>
      </c>
      <c r="H34">
        <v>2.9411764705882349E-2</v>
      </c>
      <c r="I34">
        <v>0.35294117647058831</v>
      </c>
      <c r="J34">
        <v>0.1176470588235294</v>
      </c>
      <c r="K34">
        <v>0.82352941176470584</v>
      </c>
    </row>
    <row r="35" spans="1:11" x14ac:dyDescent="0.2">
      <c r="A35" t="s">
        <v>14</v>
      </c>
      <c r="B35" t="s">
        <v>24</v>
      </c>
      <c r="C35">
        <v>56</v>
      </c>
      <c r="D35">
        <v>4611.0892857142853</v>
      </c>
      <c r="E35">
        <v>848.61864819536879</v>
      </c>
      <c r="F35">
        <v>482.80357142857139</v>
      </c>
      <c r="G35">
        <v>293.92456791390651</v>
      </c>
      <c r="H35">
        <v>0</v>
      </c>
      <c r="I35">
        <v>5.3571428571428568E-2</v>
      </c>
      <c r="J35">
        <v>0</v>
      </c>
      <c r="K35">
        <v>7.1428571428571425E-2</v>
      </c>
    </row>
    <row r="36" spans="1:11" x14ac:dyDescent="0.2">
      <c r="A36" t="s">
        <v>14</v>
      </c>
      <c r="B36" t="s">
        <v>25</v>
      </c>
      <c r="C36">
        <v>6</v>
      </c>
      <c r="D36">
        <v>5238</v>
      </c>
      <c r="E36">
        <v>805.42808493372024</v>
      </c>
      <c r="F36">
        <v>412</v>
      </c>
      <c r="G36">
        <v>238.75091622860839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14</v>
      </c>
      <c r="B37" t="s">
        <v>26</v>
      </c>
      <c r="C37">
        <v>53</v>
      </c>
      <c r="D37">
        <v>5126.7547169811323</v>
      </c>
      <c r="E37">
        <v>1268.646036371975</v>
      </c>
      <c r="F37">
        <v>435.79245283018872</v>
      </c>
      <c r="G37">
        <v>273.52150516567917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14</v>
      </c>
      <c r="B38" t="s">
        <v>27</v>
      </c>
      <c r="C38">
        <v>41</v>
      </c>
      <c r="D38">
        <v>5125.7560975609758</v>
      </c>
      <c r="E38">
        <v>864.37268526046705</v>
      </c>
      <c r="F38">
        <v>388.4390243902439</v>
      </c>
      <c r="G38">
        <v>389.16943924083301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14</v>
      </c>
      <c r="B39" t="s">
        <v>28</v>
      </c>
      <c r="C39">
        <v>82</v>
      </c>
      <c r="D39">
        <v>6361.0853658536589</v>
      </c>
      <c r="E39">
        <v>1584.0307095883591</v>
      </c>
      <c r="F39">
        <v>437.32926829268291</v>
      </c>
      <c r="G39">
        <v>410.94324064769069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14</v>
      </c>
      <c r="B40" t="s">
        <v>29</v>
      </c>
      <c r="C40">
        <v>50</v>
      </c>
      <c r="D40">
        <v>5227.22</v>
      </c>
      <c r="E40">
        <v>1977.8498559428269</v>
      </c>
      <c r="F40">
        <v>444.4</v>
      </c>
      <c r="G40">
        <v>240.1998317727834</v>
      </c>
      <c r="H40">
        <v>0</v>
      </c>
      <c r="I40">
        <v>0.12</v>
      </c>
      <c r="J40">
        <v>0</v>
      </c>
      <c r="K40">
        <v>0.34</v>
      </c>
    </row>
    <row r="41" spans="1:11" x14ac:dyDescent="0.2">
      <c r="A41" t="s">
        <v>14</v>
      </c>
      <c r="B41" t="s">
        <v>30</v>
      </c>
      <c r="C41">
        <v>73</v>
      </c>
      <c r="D41">
        <v>5208.5205479452052</v>
      </c>
      <c r="E41">
        <v>1283.1008892261859</v>
      </c>
      <c r="F41">
        <v>630.39726027397262</v>
      </c>
      <c r="G41">
        <v>400.54618057118881</v>
      </c>
      <c r="H41">
        <v>0.13698630136986301</v>
      </c>
      <c r="I41">
        <v>0.15068493150684931</v>
      </c>
      <c r="J41">
        <v>0.15068493150684931</v>
      </c>
      <c r="K41">
        <v>0.16438356164383561</v>
      </c>
    </row>
    <row r="42" spans="1:11" x14ac:dyDescent="0.2">
      <c r="A42" t="s">
        <v>15</v>
      </c>
      <c r="B42" t="s">
        <v>23</v>
      </c>
      <c r="C42">
        <v>34</v>
      </c>
      <c r="D42">
        <v>7530.8529411764703</v>
      </c>
      <c r="E42">
        <v>1851.2653024735821</v>
      </c>
      <c r="F42">
        <v>489.05882352941182</v>
      </c>
      <c r="G42">
        <v>283.5557709213769</v>
      </c>
      <c r="H42">
        <v>0.6470588235294118</v>
      </c>
      <c r="I42">
        <v>0.88235294117647056</v>
      </c>
      <c r="J42">
        <v>0.76470588235294112</v>
      </c>
      <c r="K42">
        <v>0.97058823529411764</v>
      </c>
    </row>
    <row r="43" spans="1:11" x14ac:dyDescent="0.2">
      <c r="A43" t="s">
        <v>15</v>
      </c>
      <c r="B43" t="s">
        <v>24</v>
      </c>
      <c r="C43">
        <v>56</v>
      </c>
      <c r="D43">
        <v>8470.0535714285706</v>
      </c>
      <c r="E43">
        <v>1811.576826159443</v>
      </c>
      <c r="F43">
        <v>445.14285714285722</v>
      </c>
      <c r="G43">
        <v>322.32414111892388</v>
      </c>
      <c r="H43">
        <v>0.6964285714285714</v>
      </c>
      <c r="I43">
        <v>0.9285714285714286</v>
      </c>
      <c r="J43">
        <v>0.9107142857142857</v>
      </c>
      <c r="K43">
        <v>1</v>
      </c>
    </row>
    <row r="44" spans="1:11" x14ac:dyDescent="0.2">
      <c r="A44" t="s">
        <v>15</v>
      </c>
      <c r="B44" t="s">
        <v>25</v>
      </c>
      <c r="C44">
        <v>6</v>
      </c>
      <c r="D44">
        <v>10630.33333333333</v>
      </c>
      <c r="E44">
        <v>1576.482498052759</v>
      </c>
      <c r="F44">
        <v>482.33333333333331</v>
      </c>
      <c r="G44">
        <v>214.44408750689931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15</v>
      </c>
      <c r="B45" t="s">
        <v>26</v>
      </c>
      <c r="C45">
        <v>53</v>
      </c>
      <c r="D45">
        <v>8157.3773584905657</v>
      </c>
      <c r="E45">
        <v>1978.423306054354</v>
      </c>
      <c r="F45">
        <v>523.15094339622647</v>
      </c>
      <c r="G45">
        <v>458.71976514184041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15</v>
      </c>
      <c r="B46" t="s">
        <v>27</v>
      </c>
      <c r="C46">
        <v>41</v>
      </c>
      <c r="D46">
        <v>13227.804878048781</v>
      </c>
      <c r="E46">
        <v>7099.8246077614913</v>
      </c>
      <c r="F46">
        <v>381.02439024390242</v>
      </c>
      <c r="G46">
        <v>433.89396675944221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15</v>
      </c>
      <c r="B47" t="s">
        <v>28</v>
      </c>
      <c r="C47">
        <v>82</v>
      </c>
      <c r="D47">
        <v>17110.731707317071</v>
      </c>
      <c r="E47">
        <v>7500.0981080805932</v>
      </c>
      <c r="F47">
        <v>683.2560975609756</v>
      </c>
      <c r="G47">
        <v>506.36447642686397</v>
      </c>
      <c r="H47">
        <v>0.32926829268292679</v>
      </c>
      <c r="I47">
        <v>0.51219512195121952</v>
      </c>
      <c r="J47">
        <v>0.40243902439024393</v>
      </c>
      <c r="K47">
        <v>0.56097560975609762</v>
      </c>
    </row>
    <row r="48" spans="1:11" x14ac:dyDescent="0.2">
      <c r="A48" t="s">
        <v>15</v>
      </c>
      <c r="B48" t="s">
        <v>29</v>
      </c>
      <c r="C48">
        <v>50</v>
      </c>
      <c r="D48">
        <v>8788.34</v>
      </c>
      <c r="E48">
        <v>2462.9159970594669</v>
      </c>
      <c r="F48">
        <v>568.5</v>
      </c>
      <c r="G48">
        <v>641.82924965623511</v>
      </c>
      <c r="H48">
        <v>0.48</v>
      </c>
      <c r="I48">
        <v>0.82</v>
      </c>
      <c r="J48">
        <v>0.62</v>
      </c>
      <c r="K48">
        <v>0.96</v>
      </c>
    </row>
    <row r="49" spans="1:11" x14ac:dyDescent="0.2">
      <c r="A49" t="s">
        <v>15</v>
      </c>
      <c r="B49" t="s">
        <v>30</v>
      </c>
      <c r="C49">
        <v>73</v>
      </c>
      <c r="D49">
        <v>7663.0958904109593</v>
      </c>
      <c r="E49">
        <v>2541.649448927385</v>
      </c>
      <c r="F49">
        <v>666.68493150684935</v>
      </c>
      <c r="G49">
        <v>595.60191022547212</v>
      </c>
      <c r="H49">
        <v>0.69863013698630139</v>
      </c>
      <c r="I49">
        <v>0.87671232876712324</v>
      </c>
      <c r="J49">
        <v>0.95890410958904104</v>
      </c>
      <c r="K49">
        <v>1</v>
      </c>
    </row>
    <row r="50" spans="1:11" x14ac:dyDescent="0.2">
      <c r="A50" t="s">
        <v>16</v>
      </c>
      <c r="B50" t="s">
        <v>23</v>
      </c>
      <c r="C50">
        <v>34</v>
      </c>
      <c r="D50">
        <v>5761.6176470588234</v>
      </c>
      <c r="E50">
        <v>2569.2557348762102</v>
      </c>
      <c r="F50">
        <v>442.52941176470591</v>
      </c>
      <c r="G50">
        <v>328.86252403518859</v>
      </c>
      <c r="H50">
        <v>2.9411764705882349E-2</v>
      </c>
      <c r="I50">
        <v>0.23529411764705879</v>
      </c>
      <c r="J50">
        <v>8.8235294117647065E-2</v>
      </c>
      <c r="K50">
        <v>0.52941176470588236</v>
      </c>
    </row>
    <row r="51" spans="1:11" x14ac:dyDescent="0.2">
      <c r="A51" t="s">
        <v>16</v>
      </c>
      <c r="B51" t="s">
        <v>24</v>
      </c>
      <c r="C51">
        <v>56</v>
      </c>
      <c r="D51">
        <v>5079.0535714285716</v>
      </c>
      <c r="E51">
        <v>1498.378267808753</v>
      </c>
      <c r="F51">
        <v>459.39285714285722</v>
      </c>
      <c r="G51">
        <v>443.52184238808883</v>
      </c>
      <c r="H51">
        <v>1.785714285714286E-2</v>
      </c>
      <c r="I51">
        <v>0.14285714285714279</v>
      </c>
      <c r="J51">
        <v>5.3571428571428568E-2</v>
      </c>
      <c r="K51">
        <v>0.35714285714285721</v>
      </c>
    </row>
    <row r="52" spans="1:11" x14ac:dyDescent="0.2">
      <c r="A52" t="s">
        <v>16</v>
      </c>
      <c r="B52" t="s">
        <v>25</v>
      </c>
      <c r="C52">
        <v>6</v>
      </c>
      <c r="D52">
        <v>7047.333333333333</v>
      </c>
      <c r="E52">
        <v>3746.373268464672</v>
      </c>
      <c r="F52">
        <v>384.16666666666669</v>
      </c>
      <c r="G52">
        <v>243.71739098116629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16</v>
      </c>
      <c r="B53" t="s">
        <v>26</v>
      </c>
      <c r="C53">
        <v>53</v>
      </c>
      <c r="D53">
        <v>5663.0377358490568</v>
      </c>
      <c r="E53">
        <v>1977.20498103008</v>
      </c>
      <c r="F53">
        <v>447.2641509433962</v>
      </c>
      <c r="G53">
        <v>417.76075003170621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16</v>
      </c>
      <c r="B54" t="s">
        <v>27</v>
      </c>
      <c r="C54">
        <v>41</v>
      </c>
      <c r="D54">
        <v>7368.9756097560976</v>
      </c>
      <c r="E54">
        <v>3127.618682702584</v>
      </c>
      <c r="F54">
        <v>408.73170731707319</v>
      </c>
      <c r="G54">
        <v>415.83993461368311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16</v>
      </c>
      <c r="B55" t="s">
        <v>28</v>
      </c>
      <c r="C55">
        <v>82</v>
      </c>
      <c r="D55">
        <v>8187.8170731707314</v>
      </c>
      <c r="E55">
        <v>3721.881742729799</v>
      </c>
      <c r="F55">
        <v>515.21951219512198</v>
      </c>
      <c r="G55">
        <v>379.47982670207023</v>
      </c>
      <c r="H55">
        <v>0</v>
      </c>
      <c r="I55">
        <v>2.4390243902439029E-2</v>
      </c>
      <c r="J55">
        <v>0</v>
      </c>
      <c r="K55">
        <v>0.12195121951219511</v>
      </c>
    </row>
    <row r="56" spans="1:11" x14ac:dyDescent="0.2">
      <c r="A56" t="s">
        <v>16</v>
      </c>
      <c r="B56" t="s">
        <v>29</v>
      </c>
      <c r="C56">
        <v>50</v>
      </c>
      <c r="D56">
        <v>6065.96</v>
      </c>
      <c r="E56">
        <v>2838.7025130420102</v>
      </c>
      <c r="F56">
        <v>402.26</v>
      </c>
      <c r="G56">
        <v>404.18023914373362</v>
      </c>
      <c r="H56">
        <v>0</v>
      </c>
      <c r="I56">
        <v>0.24</v>
      </c>
      <c r="J56">
        <v>0</v>
      </c>
      <c r="K56">
        <v>0.46</v>
      </c>
    </row>
    <row r="57" spans="1:11" x14ac:dyDescent="0.2">
      <c r="A57" t="s">
        <v>16</v>
      </c>
      <c r="B57" t="s">
        <v>30</v>
      </c>
      <c r="C57">
        <v>73</v>
      </c>
      <c r="D57">
        <v>6550.3835616438346</v>
      </c>
      <c r="E57">
        <v>2756.550353401356</v>
      </c>
      <c r="F57">
        <v>387.83561643835623</v>
      </c>
      <c r="G57">
        <v>422.55229833117932</v>
      </c>
      <c r="H57">
        <v>9.5890410958904104E-2</v>
      </c>
      <c r="I57">
        <v>0.47945205479452052</v>
      </c>
      <c r="J57">
        <v>0.13698630136986301</v>
      </c>
      <c r="K57">
        <v>0.63013698630136983</v>
      </c>
    </row>
    <row r="58" spans="1:11" x14ac:dyDescent="0.2">
      <c r="A58" t="s">
        <v>17</v>
      </c>
      <c r="B58" t="s">
        <v>29</v>
      </c>
      <c r="C58">
        <v>3</v>
      </c>
      <c r="D58">
        <v>9182</v>
      </c>
      <c r="E58">
        <v>523.15676426860807</v>
      </c>
      <c r="F58">
        <v>394.33333333333331</v>
      </c>
      <c r="G58">
        <v>62.010751755911919</v>
      </c>
      <c r="H58">
        <v>0.66666666666666663</v>
      </c>
      <c r="I58">
        <v>1</v>
      </c>
      <c r="J58">
        <v>0.66666666666666663</v>
      </c>
      <c r="K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31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10</v>
      </c>
      <c r="B2" t="s">
        <v>32</v>
      </c>
      <c r="C2">
        <v>1</v>
      </c>
      <c r="D2">
        <v>5544</v>
      </c>
      <c r="F2">
        <v>349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10</v>
      </c>
      <c r="B3" t="s">
        <v>33</v>
      </c>
      <c r="C3">
        <v>39</v>
      </c>
      <c r="D3">
        <v>4750.7435897435898</v>
      </c>
      <c r="E3">
        <v>1210.150810913746</v>
      </c>
      <c r="F3">
        <v>488.61538461538458</v>
      </c>
      <c r="G3">
        <v>256.46571694402218</v>
      </c>
      <c r="H3">
        <v>0.15384615384615391</v>
      </c>
      <c r="I3">
        <v>0.28205128205128199</v>
      </c>
      <c r="J3">
        <v>0.25641025641025639</v>
      </c>
      <c r="K3">
        <v>0.38461538461538458</v>
      </c>
    </row>
    <row r="4" spans="1:11" x14ac:dyDescent="0.2">
      <c r="A4" t="s">
        <v>10</v>
      </c>
      <c r="B4" t="s">
        <v>34</v>
      </c>
      <c r="C4">
        <v>1</v>
      </c>
      <c r="D4">
        <v>4443</v>
      </c>
      <c r="F4">
        <v>273</v>
      </c>
      <c r="H4">
        <v>0</v>
      </c>
      <c r="I4">
        <v>1</v>
      </c>
      <c r="J4">
        <v>0</v>
      </c>
      <c r="K4">
        <v>1</v>
      </c>
    </row>
    <row r="5" spans="1:11" x14ac:dyDescent="0.2">
      <c r="A5" t="s">
        <v>10</v>
      </c>
      <c r="B5" t="s">
        <v>35</v>
      </c>
      <c r="C5">
        <v>104</v>
      </c>
      <c r="D5">
        <v>4886.2115384615381</v>
      </c>
      <c r="E5">
        <v>1061.860939033993</v>
      </c>
      <c r="F5">
        <v>530.10576923076928</v>
      </c>
      <c r="G5">
        <v>382.01306128916463</v>
      </c>
      <c r="H5">
        <v>5.7692307692307702E-2</v>
      </c>
      <c r="I5">
        <v>0.13461538461538461</v>
      </c>
      <c r="J5">
        <v>8.6538461538461536E-2</v>
      </c>
      <c r="K5">
        <v>0.19230769230769229</v>
      </c>
    </row>
    <row r="6" spans="1:11" x14ac:dyDescent="0.2">
      <c r="A6" t="s">
        <v>10</v>
      </c>
      <c r="B6" t="s">
        <v>36</v>
      </c>
      <c r="C6">
        <v>1</v>
      </c>
      <c r="D6">
        <v>4477</v>
      </c>
      <c r="F6">
        <v>110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10</v>
      </c>
      <c r="B7" t="s">
        <v>37</v>
      </c>
      <c r="C7">
        <v>134</v>
      </c>
      <c r="D7">
        <v>4812.9626865671644</v>
      </c>
      <c r="E7">
        <v>883.68789277115377</v>
      </c>
      <c r="F7">
        <v>570.43283582089555</v>
      </c>
      <c r="G7">
        <v>323.09107279483482</v>
      </c>
      <c r="H7">
        <v>0.1343283582089552</v>
      </c>
      <c r="I7">
        <v>0.2388059701492537</v>
      </c>
      <c r="J7">
        <v>0.22388059701492541</v>
      </c>
      <c r="K7">
        <v>0.36567164179104478</v>
      </c>
    </row>
    <row r="8" spans="1:11" x14ac:dyDescent="0.2">
      <c r="A8" t="s">
        <v>10</v>
      </c>
      <c r="B8" t="s">
        <v>38</v>
      </c>
      <c r="C8">
        <v>1</v>
      </c>
      <c r="D8">
        <v>4359</v>
      </c>
      <c r="F8">
        <v>571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 t="s">
        <v>39</v>
      </c>
      <c r="C9">
        <v>2</v>
      </c>
      <c r="D9">
        <v>5078.5</v>
      </c>
      <c r="E9">
        <v>1272.0850993545989</v>
      </c>
      <c r="F9">
        <v>66.5</v>
      </c>
      <c r="G9">
        <v>3.5355339059327382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10</v>
      </c>
      <c r="B10" t="s">
        <v>40</v>
      </c>
      <c r="C10">
        <v>1</v>
      </c>
      <c r="D10">
        <v>8683</v>
      </c>
      <c r="F10">
        <v>316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 t="s">
        <v>41</v>
      </c>
      <c r="C11">
        <v>107</v>
      </c>
      <c r="D11">
        <v>8950.2803738317762</v>
      </c>
      <c r="E11">
        <v>5105.0316481091559</v>
      </c>
      <c r="F11">
        <v>456.54205607476638</v>
      </c>
      <c r="G11">
        <v>414.56936694243763</v>
      </c>
      <c r="H11">
        <v>0.17757009345794389</v>
      </c>
      <c r="I11">
        <v>0.23364485981308411</v>
      </c>
      <c r="J11">
        <v>0.25233644859813081</v>
      </c>
      <c r="K11">
        <v>0.27102803738317749</v>
      </c>
    </row>
    <row r="12" spans="1:11" x14ac:dyDescent="0.2">
      <c r="A12" t="s">
        <v>10</v>
      </c>
      <c r="B12" t="s">
        <v>42</v>
      </c>
      <c r="C12">
        <v>1</v>
      </c>
      <c r="D12">
        <v>6369</v>
      </c>
      <c r="F12">
        <v>69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10</v>
      </c>
      <c r="B13" t="s">
        <v>43</v>
      </c>
      <c r="C13">
        <v>3</v>
      </c>
      <c r="D13">
        <v>5144.333333333333</v>
      </c>
      <c r="E13">
        <v>948.629186422879</v>
      </c>
      <c r="F13">
        <v>439.33333333333331</v>
      </c>
      <c r="G13">
        <v>166.6893317922096</v>
      </c>
      <c r="H13">
        <v>0.66666666666666663</v>
      </c>
      <c r="I13">
        <v>0.66666666666666663</v>
      </c>
      <c r="J13">
        <v>0.66666666666666663</v>
      </c>
      <c r="K13">
        <v>0.66666666666666663</v>
      </c>
    </row>
    <row r="14" spans="1:11" x14ac:dyDescent="0.2">
      <c r="A14" t="s">
        <v>11</v>
      </c>
      <c r="B14" t="s">
        <v>44</v>
      </c>
      <c r="C14">
        <v>1</v>
      </c>
      <c r="D14">
        <v>8690</v>
      </c>
      <c r="F14">
        <v>590</v>
      </c>
      <c r="H14">
        <v>1</v>
      </c>
      <c r="I14">
        <v>1</v>
      </c>
      <c r="J14">
        <v>1</v>
      </c>
      <c r="K14">
        <v>1</v>
      </c>
    </row>
    <row r="15" spans="1:11" x14ac:dyDescent="0.2">
      <c r="A15" t="s">
        <v>11</v>
      </c>
      <c r="B15" t="s">
        <v>45</v>
      </c>
      <c r="C15">
        <v>1</v>
      </c>
      <c r="D15">
        <v>8521</v>
      </c>
      <c r="F15">
        <v>370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11</v>
      </c>
      <c r="B16" t="s">
        <v>46</v>
      </c>
      <c r="C16">
        <v>1</v>
      </c>
      <c r="D16">
        <v>5874</v>
      </c>
      <c r="F16">
        <v>472</v>
      </c>
      <c r="H16">
        <v>1</v>
      </c>
      <c r="I16">
        <v>1</v>
      </c>
      <c r="J16">
        <v>1</v>
      </c>
      <c r="K16">
        <v>1</v>
      </c>
    </row>
    <row r="17" spans="1:11" x14ac:dyDescent="0.2">
      <c r="A17" t="s">
        <v>11</v>
      </c>
      <c r="B17" t="s">
        <v>33</v>
      </c>
      <c r="C17">
        <v>37</v>
      </c>
      <c r="D17">
        <v>7085.5135135135133</v>
      </c>
      <c r="E17">
        <v>1510.622565214268</v>
      </c>
      <c r="F17">
        <v>671.32432432432438</v>
      </c>
      <c r="G17">
        <v>668.57888481855696</v>
      </c>
      <c r="H17">
        <v>0.35135135135135143</v>
      </c>
      <c r="I17">
        <v>0.54054054054054057</v>
      </c>
      <c r="J17">
        <v>0.51351351351351349</v>
      </c>
      <c r="K17">
        <v>0.67567567567567566</v>
      </c>
    </row>
    <row r="18" spans="1:11" x14ac:dyDescent="0.2">
      <c r="A18" t="s">
        <v>11</v>
      </c>
      <c r="B18" t="s">
        <v>47</v>
      </c>
      <c r="C18">
        <v>1</v>
      </c>
      <c r="D18">
        <v>9249</v>
      </c>
      <c r="F18">
        <v>83</v>
      </c>
      <c r="H18">
        <v>0</v>
      </c>
      <c r="I18">
        <v>1</v>
      </c>
      <c r="J18">
        <v>0</v>
      </c>
      <c r="K18">
        <v>1</v>
      </c>
    </row>
    <row r="19" spans="1:11" x14ac:dyDescent="0.2">
      <c r="A19" t="s">
        <v>11</v>
      </c>
      <c r="B19" t="s">
        <v>35</v>
      </c>
      <c r="C19">
        <v>104</v>
      </c>
      <c r="D19">
        <v>9115.0576923076915</v>
      </c>
      <c r="E19">
        <v>2426.6907060948351</v>
      </c>
      <c r="F19">
        <v>522.10576923076928</v>
      </c>
      <c r="G19">
        <v>518.79503628613361</v>
      </c>
      <c r="H19">
        <v>0.28846153846153838</v>
      </c>
      <c r="I19">
        <v>0.46153846153846162</v>
      </c>
      <c r="J19">
        <v>0.38461538461538458</v>
      </c>
      <c r="K19">
        <v>0.55769230769230771</v>
      </c>
    </row>
    <row r="20" spans="1:11" x14ac:dyDescent="0.2">
      <c r="A20" t="s">
        <v>11</v>
      </c>
      <c r="B20" t="s">
        <v>48</v>
      </c>
      <c r="C20">
        <v>1</v>
      </c>
      <c r="D20">
        <v>7594</v>
      </c>
      <c r="F20">
        <v>948</v>
      </c>
      <c r="H20">
        <v>0</v>
      </c>
      <c r="I20">
        <v>1</v>
      </c>
      <c r="J20">
        <v>0</v>
      </c>
      <c r="K20">
        <v>1</v>
      </c>
    </row>
    <row r="21" spans="1:11" x14ac:dyDescent="0.2">
      <c r="A21" t="s">
        <v>11</v>
      </c>
      <c r="B21" t="s">
        <v>36</v>
      </c>
      <c r="C21">
        <v>2</v>
      </c>
      <c r="D21">
        <v>9526.5</v>
      </c>
      <c r="E21">
        <v>1446.0333675264901</v>
      </c>
      <c r="F21">
        <v>831.5</v>
      </c>
      <c r="G21">
        <v>832.26468145656645</v>
      </c>
      <c r="H21">
        <v>0.5</v>
      </c>
      <c r="I21">
        <v>1</v>
      </c>
      <c r="J21">
        <v>0.5</v>
      </c>
      <c r="K21">
        <v>1</v>
      </c>
    </row>
    <row r="22" spans="1:11" x14ac:dyDescent="0.2">
      <c r="A22" t="s">
        <v>11</v>
      </c>
      <c r="B22" t="s">
        <v>49</v>
      </c>
      <c r="C22">
        <v>1</v>
      </c>
      <c r="D22">
        <v>9896</v>
      </c>
      <c r="F22">
        <v>435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11</v>
      </c>
      <c r="B23" t="s">
        <v>37</v>
      </c>
      <c r="C23">
        <v>135</v>
      </c>
      <c r="D23">
        <v>8168.3703703703704</v>
      </c>
      <c r="E23">
        <v>2751.445513551178</v>
      </c>
      <c r="F23">
        <v>575.40740740740739</v>
      </c>
      <c r="G23">
        <v>417.60232987241602</v>
      </c>
      <c r="H23">
        <v>0.27407407407407408</v>
      </c>
      <c r="I23">
        <v>0.43703703703703711</v>
      </c>
      <c r="J23">
        <v>0.43703703703703711</v>
      </c>
      <c r="K23">
        <v>0.57037037037037042</v>
      </c>
    </row>
    <row r="24" spans="1:11" x14ac:dyDescent="0.2">
      <c r="A24" t="s">
        <v>11</v>
      </c>
      <c r="B24" t="s">
        <v>39</v>
      </c>
      <c r="C24">
        <v>1</v>
      </c>
      <c r="D24">
        <v>9823</v>
      </c>
      <c r="F24">
        <v>771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t="s">
        <v>11</v>
      </c>
      <c r="B25" t="s">
        <v>40</v>
      </c>
      <c r="C25">
        <v>1</v>
      </c>
      <c r="D25">
        <v>9024</v>
      </c>
      <c r="F25">
        <v>395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11</v>
      </c>
      <c r="B26" t="s">
        <v>41</v>
      </c>
      <c r="C26">
        <v>107</v>
      </c>
      <c r="D26">
        <v>17265.1308411215</v>
      </c>
      <c r="E26">
        <v>10147.40653462477</v>
      </c>
      <c r="F26">
        <v>488.00934579439252</v>
      </c>
      <c r="G26">
        <v>507.5106188186794</v>
      </c>
      <c r="H26">
        <v>0.29906542056074759</v>
      </c>
      <c r="I26">
        <v>0.56074766355140182</v>
      </c>
      <c r="J26">
        <v>0.47663551401869159</v>
      </c>
      <c r="K26">
        <v>0.66355140186915884</v>
      </c>
    </row>
    <row r="27" spans="1:11" x14ac:dyDescent="0.2">
      <c r="A27" t="s">
        <v>11</v>
      </c>
      <c r="B27" t="s">
        <v>42</v>
      </c>
      <c r="C27">
        <v>1</v>
      </c>
      <c r="D27">
        <v>9907</v>
      </c>
      <c r="F27">
        <v>208</v>
      </c>
      <c r="H27">
        <v>0</v>
      </c>
      <c r="I27">
        <v>0</v>
      </c>
      <c r="J27">
        <v>0</v>
      </c>
      <c r="K27">
        <v>1</v>
      </c>
    </row>
    <row r="28" spans="1:11" x14ac:dyDescent="0.2">
      <c r="A28" t="s">
        <v>11</v>
      </c>
      <c r="B28" t="s">
        <v>43</v>
      </c>
      <c r="C28">
        <v>1</v>
      </c>
      <c r="D28">
        <v>9639</v>
      </c>
      <c r="F28">
        <v>674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12</v>
      </c>
      <c r="B29" t="s">
        <v>50</v>
      </c>
      <c r="C29">
        <v>1</v>
      </c>
      <c r="D29">
        <v>11440</v>
      </c>
      <c r="F29">
        <v>517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12</v>
      </c>
      <c r="B30" t="s">
        <v>51</v>
      </c>
      <c r="C30">
        <v>1</v>
      </c>
      <c r="D30">
        <v>4165</v>
      </c>
      <c r="F30">
        <v>301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t="s">
        <v>12</v>
      </c>
      <c r="B31" t="s">
        <v>52</v>
      </c>
      <c r="C31">
        <v>1</v>
      </c>
      <c r="D31">
        <v>3965</v>
      </c>
      <c r="F31">
        <v>519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12</v>
      </c>
      <c r="B32" t="s">
        <v>53</v>
      </c>
      <c r="C32">
        <v>1</v>
      </c>
      <c r="D32">
        <v>4651</v>
      </c>
      <c r="F32">
        <v>91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12</v>
      </c>
      <c r="B33" t="s">
        <v>54</v>
      </c>
      <c r="C33">
        <v>1</v>
      </c>
      <c r="D33">
        <v>4822</v>
      </c>
      <c r="F33">
        <v>471</v>
      </c>
      <c r="H33">
        <v>0</v>
      </c>
      <c r="I33">
        <v>0</v>
      </c>
      <c r="J33">
        <v>0</v>
      </c>
      <c r="K33">
        <v>1</v>
      </c>
    </row>
    <row r="34" spans="1:11" x14ac:dyDescent="0.2">
      <c r="A34" t="s">
        <v>12</v>
      </c>
      <c r="B34" t="s">
        <v>55</v>
      </c>
      <c r="C34">
        <v>1</v>
      </c>
      <c r="D34">
        <v>7075</v>
      </c>
      <c r="F34">
        <v>412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12</v>
      </c>
      <c r="B35" t="s">
        <v>56</v>
      </c>
      <c r="C35">
        <v>1</v>
      </c>
      <c r="D35">
        <v>5645</v>
      </c>
      <c r="F35">
        <v>146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12</v>
      </c>
      <c r="B36" t="s">
        <v>57</v>
      </c>
      <c r="C36">
        <v>1</v>
      </c>
      <c r="D36">
        <v>5716</v>
      </c>
      <c r="F36">
        <v>680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12</v>
      </c>
      <c r="B37" t="s">
        <v>58</v>
      </c>
      <c r="C37">
        <v>1</v>
      </c>
      <c r="D37">
        <v>4783</v>
      </c>
      <c r="F37">
        <v>82</v>
      </c>
      <c r="H37">
        <v>0</v>
      </c>
      <c r="I37">
        <v>1</v>
      </c>
      <c r="J37">
        <v>0</v>
      </c>
      <c r="K37">
        <v>1</v>
      </c>
    </row>
    <row r="38" spans="1:11" x14ac:dyDescent="0.2">
      <c r="A38" t="s">
        <v>12</v>
      </c>
      <c r="B38" t="s">
        <v>59</v>
      </c>
      <c r="C38">
        <v>1</v>
      </c>
      <c r="D38">
        <v>12879</v>
      </c>
      <c r="F38">
        <v>54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12</v>
      </c>
      <c r="B39" t="s">
        <v>60</v>
      </c>
      <c r="C39">
        <v>1</v>
      </c>
      <c r="D39">
        <v>19072</v>
      </c>
      <c r="F39">
        <v>490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12</v>
      </c>
      <c r="B40" t="s">
        <v>61</v>
      </c>
      <c r="C40">
        <v>1</v>
      </c>
      <c r="D40">
        <v>7007</v>
      </c>
      <c r="F40">
        <v>1157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12</v>
      </c>
      <c r="B41" t="s">
        <v>33</v>
      </c>
      <c r="C41">
        <v>28</v>
      </c>
      <c r="D41">
        <v>4705.75</v>
      </c>
      <c r="E41">
        <v>1065.288749762416</v>
      </c>
      <c r="F41">
        <v>423.07142857142861</v>
      </c>
      <c r="G41">
        <v>208.17708426409089</v>
      </c>
      <c r="H41">
        <v>0.2142857142857143</v>
      </c>
      <c r="I41">
        <v>0.39285714285714279</v>
      </c>
      <c r="J41">
        <v>0.2857142857142857</v>
      </c>
      <c r="K41">
        <v>0.6785714285714286</v>
      </c>
    </row>
    <row r="42" spans="1:11" x14ac:dyDescent="0.2">
      <c r="A42" t="s">
        <v>12</v>
      </c>
      <c r="B42" t="s">
        <v>62</v>
      </c>
      <c r="C42">
        <v>1</v>
      </c>
      <c r="D42">
        <v>4835</v>
      </c>
      <c r="F42">
        <v>214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12</v>
      </c>
      <c r="B43" t="s">
        <v>63</v>
      </c>
      <c r="C43">
        <v>1</v>
      </c>
      <c r="D43">
        <v>3164</v>
      </c>
      <c r="F43">
        <v>594</v>
      </c>
      <c r="H43">
        <v>0</v>
      </c>
      <c r="I43">
        <v>0</v>
      </c>
      <c r="J43">
        <v>0</v>
      </c>
      <c r="K43">
        <v>1</v>
      </c>
    </row>
    <row r="44" spans="1:11" x14ac:dyDescent="0.2">
      <c r="A44" t="s">
        <v>12</v>
      </c>
      <c r="B44" t="s">
        <v>64</v>
      </c>
      <c r="C44">
        <v>1</v>
      </c>
      <c r="D44">
        <v>3432</v>
      </c>
      <c r="F44">
        <v>203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12</v>
      </c>
      <c r="B45" t="s">
        <v>65</v>
      </c>
      <c r="C45">
        <v>1</v>
      </c>
      <c r="D45">
        <v>4595</v>
      </c>
      <c r="F45">
        <v>468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12</v>
      </c>
      <c r="B46" t="s">
        <v>66</v>
      </c>
      <c r="C46">
        <v>1</v>
      </c>
      <c r="D46">
        <v>6155</v>
      </c>
      <c r="F46">
        <v>268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t="s">
        <v>12</v>
      </c>
      <c r="B47" t="s">
        <v>35</v>
      </c>
      <c r="C47">
        <v>35</v>
      </c>
      <c r="D47">
        <v>5498.028571428571</v>
      </c>
      <c r="E47">
        <v>1314.1260232725081</v>
      </c>
      <c r="F47">
        <v>497.82857142857142</v>
      </c>
      <c r="G47">
        <v>377.52183308224909</v>
      </c>
      <c r="H47">
        <v>0.14285714285714279</v>
      </c>
      <c r="I47">
        <v>0.34285714285714292</v>
      </c>
      <c r="J47">
        <v>0.2</v>
      </c>
      <c r="K47">
        <v>0.4</v>
      </c>
    </row>
    <row r="48" spans="1:11" x14ac:dyDescent="0.2">
      <c r="A48" t="s">
        <v>12</v>
      </c>
      <c r="B48" t="s">
        <v>67</v>
      </c>
      <c r="C48">
        <v>1</v>
      </c>
      <c r="D48">
        <v>4442</v>
      </c>
      <c r="F48">
        <v>248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12</v>
      </c>
      <c r="B49" t="s">
        <v>68</v>
      </c>
      <c r="C49">
        <v>1</v>
      </c>
      <c r="D49">
        <v>12779</v>
      </c>
      <c r="F49">
        <v>301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12</v>
      </c>
      <c r="B50" t="s">
        <v>69</v>
      </c>
      <c r="C50">
        <v>1</v>
      </c>
      <c r="D50">
        <v>5674</v>
      </c>
      <c r="F50">
        <v>104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12</v>
      </c>
      <c r="B51" t="s">
        <v>70</v>
      </c>
      <c r="C51">
        <v>1</v>
      </c>
      <c r="D51">
        <v>9841</v>
      </c>
      <c r="F51">
        <v>688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12</v>
      </c>
      <c r="B52" t="s">
        <v>71</v>
      </c>
      <c r="C52">
        <v>1</v>
      </c>
      <c r="D52">
        <v>4937</v>
      </c>
      <c r="F52">
        <v>1939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12</v>
      </c>
      <c r="B53" t="s">
        <v>72</v>
      </c>
      <c r="C53">
        <v>1</v>
      </c>
      <c r="D53">
        <v>4280</v>
      </c>
      <c r="F53">
        <v>1158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12</v>
      </c>
      <c r="B54" t="s">
        <v>48</v>
      </c>
      <c r="C54">
        <v>2</v>
      </c>
      <c r="D54">
        <v>4421.5</v>
      </c>
      <c r="E54">
        <v>16.263455967290589</v>
      </c>
      <c r="F54">
        <v>539</v>
      </c>
      <c r="G54">
        <v>224.85995641732211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12</v>
      </c>
      <c r="B55" t="s">
        <v>49</v>
      </c>
      <c r="C55">
        <v>1</v>
      </c>
      <c r="D55">
        <v>4575</v>
      </c>
      <c r="F55">
        <v>454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12</v>
      </c>
      <c r="B56" t="s">
        <v>73</v>
      </c>
      <c r="C56">
        <v>1</v>
      </c>
      <c r="D56">
        <v>4340</v>
      </c>
      <c r="F56">
        <v>511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12</v>
      </c>
      <c r="B57" t="s">
        <v>74</v>
      </c>
      <c r="C57">
        <v>1</v>
      </c>
      <c r="D57">
        <v>5192</v>
      </c>
      <c r="F57">
        <v>647</v>
      </c>
      <c r="H57">
        <v>0</v>
      </c>
      <c r="I57">
        <v>0</v>
      </c>
      <c r="J57">
        <v>0</v>
      </c>
      <c r="K57">
        <v>1</v>
      </c>
    </row>
    <row r="58" spans="1:11" x14ac:dyDescent="0.2">
      <c r="A58" t="s">
        <v>12</v>
      </c>
      <c r="B58" t="s">
        <v>37</v>
      </c>
      <c r="C58">
        <v>193</v>
      </c>
      <c r="D58">
        <v>5916.1813471502592</v>
      </c>
      <c r="E58">
        <v>1994.6791417168481</v>
      </c>
      <c r="F58">
        <v>573.84974093264248</v>
      </c>
      <c r="G58">
        <v>402.28624398093302</v>
      </c>
      <c r="H58">
        <v>0.1036269430051813</v>
      </c>
      <c r="I58">
        <v>0.15025906735751299</v>
      </c>
      <c r="J58">
        <v>0.1450777202072539</v>
      </c>
      <c r="K58">
        <v>0.27461139896373049</v>
      </c>
    </row>
    <row r="59" spans="1:11" x14ac:dyDescent="0.2">
      <c r="A59" t="s">
        <v>12</v>
      </c>
      <c r="B59" t="s">
        <v>75</v>
      </c>
      <c r="C59">
        <v>1</v>
      </c>
      <c r="D59">
        <v>6186</v>
      </c>
      <c r="F59">
        <v>798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12</v>
      </c>
      <c r="B60" t="s">
        <v>76</v>
      </c>
      <c r="C60">
        <v>1</v>
      </c>
      <c r="D60">
        <v>5020</v>
      </c>
      <c r="F60">
        <v>503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12</v>
      </c>
      <c r="B61" t="s">
        <v>77</v>
      </c>
      <c r="C61">
        <v>1</v>
      </c>
      <c r="D61">
        <v>8636</v>
      </c>
      <c r="F61">
        <v>733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12</v>
      </c>
      <c r="B62" t="s">
        <v>78</v>
      </c>
      <c r="C62">
        <v>1</v>
      </c>
      <c r="D62">
        <v>4005</v>
      </c>
      <c r="F62">
        <v>601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12</v>
      </c>
      <c r="B63" t="s">
        <v>79</v>
      </c>
      <c r="C63">
        <v>1</v>
      </c>
      <c r="D63">
        <v>4324</v>
      </c>
      <c r="F63">
        <v>587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12</v>
      </c>
      <c r="B64" t="s">
        <v>80</v>
      </c>
      <c r="C64">
        <v>1</v>
      </c>
      <c r="D64">
        <v>4772</v>
      </c>
      <c r="F64">
        <v>311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12</v>
      </c>
      <c r="B65" t="s">
        <v>81</v>
      </c>
      <c r="C65">
        <v>1</v>
      </c>
      <c r="D65">
        <v>5086</v>
      </c>
      <c r="F65">
        <v>320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12</v>
      </c>
      <c r="B66" t="s">
        <v>38</v>
      </c>
      <c r="C66">
        <v>3</v>
      </c>
      <c r="D66">
        <v>6637</v>
      </c>
      <c r="E66">
        <v>932.20598582073046</v>
      </c>
      <c r="F66">
        <v>438.66666666666669</v>
      </c>
      <c r="G66">
        <v>389.5129437301581</v>
      </c>
      <c r="H66">
        <v>0</v>
      </c>
      <c r="I66">
        <v>0</v>
      </c>
      <c r="J66">
        <v>0.33333333333333331</v>
      </c>
      <c r="K66">
        <v>0.33333333333333331</v>
      </c>
    </row>
    <row r="67" spans="1:11" x14ac:dyDescent="0.2">
      <c r="A67" t="s">
        <v>12</v>
      </c>
      <c r="B67" t="s">
        <v>39</v>
      </c>
      <c r="C67">
        <v>7</v>
      </c>
      <c r="D67">
        <v>4675.1428571428569</v>
      </c>
      <c r="E67">
        <v>1370.234338665158</v>
      </c>
      <c r="F67">
        <v>458</v>
      </c>
      <c r="G67">
        <v>202.95648137798739</v>
      </c>
      <c r="H67">
        <v>0</v>
      </c>
      <c r="I67">
        <v>0.2857142857142857</v>
      </c>
      <c r="J67">
        <v>0</v>
      </c>
      <c r="K67">
        <v>0.42857142857142849</v>
      </c>
    </row>
    <row r="68" spans="1:11" x14ac:dyDescent="0.2">
      <c r="A68" t="s">
        <v>12</v>
      </c>
      <c r="B68" t="s">
        <v>82</v>
      </c>
      <c r="C68">
        <v>3</v>
      </c>
      <c r="D68">
        <v>10054.66666666667</v>
      </c>
      <c r="E68">
        <v>1033.777700152858</v>
      </c>
      <c r="F68">
        <v>736.33333333333337</v>
      </c>
      <c r="G68">
        <v>338.12177293592521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12</v>
      </c>
      <c r="B69" t="s">
        <v>40</v>
      </c>
      <c r="C69">
        <v>1</v>
      </c>
      <c r="D69">
        <v>6971</v>
      </c>
      <c r="F69">
        <v>547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12</v>
      </c>
      <c r="B70" t="s">
        <v>83</v>
      </c>
      <c r="C70">
        <v>5</v>
      </c>
      <c r="D70">
        <v>11677.4</v>
      </c>
      <c r="E70">
        <v>2912.4890214385359</v>
      </c>
      <c r="F70">
        <v>1177.5999999999999</v>
      </c>
      <c r="G70">
        <v>422.60123047620198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12</v>
      </c>
      <c r="B71" t="s">
        <v>84</v>
      </c>
      <c r="C71">
        <v>1</v>
      </c>
      <c r="D71">
        <v>14271</v>
      </c>
      <c r="F71">
        <v>77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12</v>
      </c>
      <c r="B72" t="s">
        <v>85</v>
      </c>
      <c r="C72">
        <v>1</v>
      </c>
      <c r="D72">
        <v>13024</v>
      </c>
      <c r="F72">
        <v>914</v>
      </c>
      <c r="H72">
        <v>0</v>
      </c>
      <c r="I72">
        <v>1</v>
      </c>
      <c r="J72">
        <v>0</v>
      </c>
      <c r="K72">
        <v>1</v>
      </c>
    </row>
    <row r="73" spans="1:11" x14ac:dyDescent="0.2">
      <c r="A73" t="s">
        <v>12</v>
      </c>
      <c r="B73" t="s">
        <v>41</v>
      </c>
      <c r="C73">
        <v>73</v>
      </c>
      <c r="D73">
        <v>9294.7945205479446</v>
      </c>
      <c r="E73">
        <v>4771.1858878727653</v>
      </c>
      <c r="F73">
        <v>560.46575342465758</v>
      </c>
      <c r="G73">
        <v>444.34802683231499</v>
      </c>
      <c r="H73">
        <v>0.28767123287671231</v>
      </c>
      <c r="I73">
        <v>0.43835616438356162</v>
      </c>
      <c r="J73">
        <v>0.38356164383561642</v>
      </c>
      <c r="K73">
        <v>0.49315068493150682</v>
      </c>
    </row>
    <row r="74" spans="1:11" x14ac:dyDescent="0.2">
      <c r="A74" t="s">
        <v>12</v>
      </c>
      <c r="B74" t="s">
        <v>86</v>
      </c>
      <c r="C74">
        <v>1</v>
      </c>
      <c r="D74">
        <v>20461</v>
      </c>
      <c r="F74">
        <v>228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12</v>
      </c>
      <c r="B75" t="s">
        <v>87</v>
      </c>
      <c r="C75">
        <v>1</v>
      </c>
      <c r="D75">
        <v>4625</v>
      </c>
      <c r="F75">
        <v>502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12</v>
      </c>
      <c r="B76" t="s">
        <v>88</v>
      </c>
      <c r="C76">
        <v>3</v>
      </c>
      <c r="D76">
        <v>11940.66666666667</v>
      </c>
      <c r="E76">
        <v>4040.3752713495969</v>
      </c>
      <c r="F76">
        <v>552.66666666666663</v>
      </c>
      <c r="G76">
        <v>266.08707847870647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12</v>
      </c>
      <c r="B77" t="s">
        <v>89</v>
      </c>
      <c r="C77">
        <v>1</v>
      </c>
      <c r="D77">
        <v>11198</v>
      </c>
      <c r="F77">
        <v>427</v>
      </c>
      <c r="H77">
        <v>0</v>
      </c>
      <c r="I77">
        <v>1</v>
      </c>
      <c r="J77">
        <v>0</v>
      </c>
      <c r="K77">
        <v>1</v>
      </c>
    </row>
    <row r="78" spans="1:11" x14ac:dyDescent="0.2">
      <c r="A78" t="s">
        <v>12</v>
      </c>
      <c r="B78" t="s">
        <v>90</v>
      </c>
      <c r="C78">
        <v>1</v>
      </c>
      <c r="D78">
        <v>11409</v>
      </c>
      <c r="F78">
        <v>384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12</v>
      </c>
      <c r="B79" t="s">
        <v>43</v>
      </c>
      <c r="C79">
        <v>2</v>
      </c>
      <c r="D79">
        <v>4619.5</v>
      </c>
      <c r="E79">
        <v>1318.754146912911</v>
      </c>
      <c r="F79">
        <v>1239.5</v>
      </c>
      <c r="G79">
        <v>135.05739520663059</v>
      </c>
      <c r="H79">
        <v>1</v>
      </c>
      <c r="I79">
        <v>1</v>
      </c>
      <c r="J79">
        <v>1</v>
      </c>
      <c r="K79">
        <v>1</v>
      </c>
    </row>
    <row r="80" spans="1:11" x14ac:dyDescent="0.2">
      <c r="A80" t="s">
        <v>12</v>
      </c>
      <c r="B80" t="s">
        <v>91</v>
      </c>
      <c r="C80">
        <v>1</v>
      </c>
      <c r="D80">
        <v>4873</v>
      </c>
      <c r="F80">
        <v>1559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13</v>
      </c>
      <c r="B81" t="s">
        <v>33</v>
      </c>
      <c r="C81">
        <v>48</v>
      </c>
      <c r="D81">
        <v>7920.520833333333</v>
      </c>
      <c r="E81">
        <v>2573.1293142090321</v>
      </c>
      <c r="F81">
        <v>490.58333333333331</v>
      </c>
      <c r="G81">
        <v>438.87165929612428</v>
      </c>
      <c r="H81">
        <v>0.33333333333333331</v>
      </c>
      <c r="I81">
        <v>0.45833333333333331</v>
      </c>
      <c r="J81">
        <v>0.39583333333333331</v>
      </c>
      <c r="K81">
        <v>0.47916666666666669</v>
      </c>
    </row>
    <row r="82" spans="1:11" x14ac:dyDescent="0.2">
      <c r="A82" t="s">
        <v>13</v>
      </c>
      <c r="B82" t="s">
        <v>35</v>
      </c>
      <c r="C82">
        <v>101</v>
      </c>
      <c r="D82">
        <v>8210.8415841584156</v>
      </c>
      <c r="E82">
        <v>1473.2297087194061</v>
      </c>
      <c r="F82">
        <v>567.94059405940595</v>
      </c>
      <c r="G82">
        <v>483.53967410714449</v>
      </c>
      <c r="H82">
        <v>0.1386138613861386</v>
      </c>
      <c r="I82">
        <v>0.23762376237623761</v>
      </c>
      <c r="J82">
        <v>0.15841584158415839</v>
      </c>
      <c r="K82">
        <v>0.28712871287128711</v>
      </c>
    </row>
    <row r="83" spans="1:11" x14ac:dyDescent="0.2">
      <c r="A83" t="s">
        <v>13</v>
      </c>
      <c r="B83" t="s">
        <v>36</v>
      </c>
      <c r="C83">
        <v>1</v>
      </c>
      <c r="D83">
        <v>8327</v>
      </c>
      <c r="F83">
        <v>502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13</v>
      </c>
      <c r="B84" t="s">
        <v>37</v>
      </c>
      <c r="C84">
        <v>129</v>
      </c>
      <c r="D84">
        <v>7847.3565891472872</v>
      </c>
      <c r="E84">
        <v>1919.612228088208</v>
      </c>
      <c r="F84">
        <v>536.80620155038764</v>
      </c>
      <c r="G84">
        <v>353.25513260424162</v>
      </c>
      <c r="H84">
        <v>0.24031007751937991</v>
      </c>
      <c r="I84">
        <v>0.35658914728682167</v>
      </c>
      <c r="J84">
        <v>0.31782945736434109</v>
      </c>
      <c r="K84">
        <v>0.40310077519379839</v>
      </c>
    </row>
    <row r="85" spans="1:11" x14ac:dyDescent="0.2">
      <c r="A85" t="s">
        <v>13</v>
      </c>
      <c r="B85" t="s">
        <v>39</v>
      </c>
      <c r="C85">
        <v>2</v>
      </c>
      <c r="D85">
        <v>8255</v>
      </c>
      <c r="E85">
        <v>428.50670939904779</v>
      </c>
      <c r="F85">
        <v>287</v>
      </c>
      <c r="G85">
        <v>288.49956672411139</v>
      </c>
      <c r="H85">
        <v>0.5</v>
      </c>
      <c r="I85">
        <v>0.5</v>
      </c>
      <c r="J85">
        <v>0.5</v>
      </c>
      <c r="K85">
        <v>0.5</v>
      </c>
    </row>
    <row r="86" spans="1:11" x14ac:dyDescent="0.2">
      <c r="A86" t="s">
        <v>13</v>
      </c>
      <c r="B86" t="s">
        <v>82</v>
      </c>
      <c r="C86">
        <v>1</v>
      </c>
      <c r="D86">
        <v>8072</v>
      </c>
      <c r="F86">
        <v>512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13</v>
      </c>
      <c r="B87" t="s">
        <v>40</v>
      </c>
      <c r="C87">
        <v>1</v>
      </c>
      <c r="D87">
        <v>7271</v>
      </c>
      <c r="F87">
        <v>97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13</v>
      </c>
      <c r="B88" t="s">
        <v>41</v>
      </c>
      <c r="C88">
        <v>109</v>
      </c>
      <c r="D88">
        <v>8334.3027522935772</v>
      </c>
      <c r="E88">
        <v>2360.940065064271</v>
      </c>
      <c r="F88">
        <v>410.1192660550459</v>
      </c>
      <c r="G88">
        <v>491.44608469538059</v>
      </c>
      <c r="H88">
        <v>0.15596330275229359</v>
      </c>
      <c r="I88">
        <v>0.19266055045871561</v>
      </c>
      <c r="J88">
        <v>0.21100917431192659</v>
      </c>
      <c r="K88">
        <v>0.2293577981651376</v>
      </c>
    </row>
    <row r="89" spans="1:11" x14ac:dyDescent="0.2">
      <c r="A89" t="s">
        <v>13</v>
      </c>
      <c r="B89" t="s">
        <v>42</v>
      </c>
      <c r="C89">
        <v>1</v>
      </c>
      <c r="D89">
        <v>7853</v>
      </c>
      <c r="F89">
        <v>116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13</v>
      </c>
      <c r="B90" t="s">
        <v>43</v>
      </c>
      <c r="C90">
        <v>2</v>
      </c>
      <c r="D90">
        <v>6850.5</v>
      </c>
      <c r="E90">
        <v>3437.2460633478081</v>
      </c>
      <c r="F90">
        <v>1205</v>
      </c>
      <c r="G90">
        <v>926.30988335437723</v>
      </c>
      <c r="H90">
        <v>0</v>
      </c>
      <c r="I90">
        <v>0.5</v>
      </c>
      <c r="J90">
        <v>0.5</v>
      </c>
      <c r="K90">
        <v>0.5</v>
      </c>
    </row>
    <row r="91" spans="1:11" x14ac:dyDescent="0.2">
      <c r="A91" t="s">
        <v>14</v>
      </c>
      <c r="B91" t="s">
        <v>33</v>
      </c>
      <c r="C91">
        <v>37</v>
      </c>
      <c r="D91">
        <v>4704.5405405405409</v>
      </c>
      <c r="E91">
        <v>1197.526190727149</v>
      </c>
      <c r="F91">
        <v>605.18918918918916</v>
      </c>
      <c r="G91">
        <v>378.49672226951822</v>
      </c>
      <c r="H91">
        <v>8.1081081081081086E-2</v>
      </c>
      <c r="I91">
        <v>0.32432432432432429</v>
      </c>
      <c r="J91">
        <v>8.1081081081081086E-2</v>
      </c>
      <c r="K91">
        <v>0.43243243243243251</v>
      </c>
    </row>
    <row r="92" spans="1:11" x14ac:dyDescent="0.2">
      <c r="A92" t="s">
        <v>14</v>
      </c>
      <c r="B92" t="s">
        <v>35</v>
      </c>
      <c r="C92">
        <v>106</v>
      </c>
      <c r="D92">
        <v>4844.433962264151</v>
      </c>
      <c r="E92">
        <v>1076.790663821303</v>
      </c>
      <c r="F92">
        <v>456.58490566037727</v>
      </c>
      <c r="G92">
        <v>307.68072096851517</v>
      </c>
      <c r="H92">
        <v>0</v>
      </c>
      <c r="I92">
        <v>5.6603773584905662E-2</v>
      </c>
      <c r="J92">
        <v>9.433962264150943E-3</v>
      </c>
      <c r="K92">
        <v>0.1037735849056604</v>
      </c>
    </row>
    <row r="93" spans="1:11" x14ac:dyDescent="0.2">
      <c r="A93" t="s">
        <v>14</v>
      </c>
      <c r="B93" t="s">
        <v>36</v>
      </c>
      <c r="C93">
        <v>1</v>
      </c>
      <c r="D93">
        <v>5572</v>
      </c>
      <c r="F93">
        <v>79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14</v>
      </c>
      <c r="B94" t="s">
        <v>49</v>
      </c>
      <c r="C94">
        <v>1</v>
      </c>
      <c r="D94">
        <v>3618</v>
      </c>
      <c r="F94">
        <v>531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14</v>
      </c>
      <c r="B95" t="s">
        <v>37</v>
      </c>
      <c r="C95">
        <v>137</v>
      </c>
      <c r="D95">
        <v>5386.5693430656938</v>
      </c>
      <c r="E95">
        <v>1543.7915643159999</v>
      </c>
      <c r="F95">
        <v>532.03649635036493</v>
      </c>
      <c r="G95">
        <v>273.90990921123091</v>
      </c>
      <c r="H95">
        <v>2.18978102189781E-2</v>
      </c>
      <c r="I95">
        <v>5.8394160583941597E-2</v>
      </c>
      <c r="J95">
        <v>4.3795620437956213E-2</v>
      </c>
      <c r="K95">
        <v>0.16788321167883211</v>
      </c>
    </row>
    <row r="96" spans="1:11" x14ac:dyDescent="0.2">
      <c r="A96" t="s">
        <v>14</v>
      </c>
      <c r="B96" t="s">
        <v>39</v>
      </c>
      <c r="C96">
        <v>1</v>
      </c>
      <c r="D96">
        <v>6191</v>
      </c>
      <c r="F96">
        <v>493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14</v>
      </c>
      <c r="B97" t="s">
        <v>41</v>
      </c>
      <c r="C97">
        <v>107</v>
      </c>
      <c r="D97">
        <v>5907.8130841121492</v>
      </c>
      <c r="E97">
        <v>1628.4944090185111</v>
      </c>
      <c r="F97">
        <v>395.05607476635521</v>
      </c>
      <c r="G97">
        <v>428.47249161555243</v>
      </c>
      <c r="H97">
        <v>3.7383177570093462E-2</v>
      </c>
      <c r="I97">
        <v>4.6728971962616821E-2</v>
      </c>
      <c r="J97">
        <v>3.7383177570093462E-2</v>
      </c>
      <c r="K97">
        <v>7.476635514018691E-2</v>
      </c>
    </row>
    <row r="98" spans="1:11" x14ac:dyDescent="0.2">
      <c r="A98" t="s">
        <v>14</v>
      </c>
      <c r="B98" t="s">
        <v>92</v>
      </c>
      <c r="C98">
        <v>1</v>
      </c>
      <c r="D98">
        <v>4438</v>
      </c>
      <c r="F98">
        <v>262</v>
      </c>
      <c r="H98">
        <v>0</v>
      </c>
      <c r="I98">
        <v>0</v>
      </c>
      <c r="J98">
        <v>0</v>
      </c>
      <c r="K98">
        <v>1</v>
      </c>
    </row>
    <row r="99" spans="1:11" x14ac:dyDescent="0.2">
      <c r="A99" t="s">
        <v>14</v>
      </c>
      <c r="B99" t="s">
        <v>42</v>
      </c>
      <c r="C99">
        <v>1</v>
      </c>
      <c r="D99">
        <v>6197</v>
      </c>
      <c r="F99">
        <v>418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14</v>
      </c>
      <c r="B100" t="s">
        <v>43</v>
      </c>
      <c r="C100">
        <v>3</v>
      </c>
      <c r="D100">
        <v>4360.666666666667</v>
      </c>
      <c r="E100">
        <v>96.717802566711228</v>
      </c>
      <c r="F100">
        <v>598</v>
      </c>
      <c r="G100">
        <v>530.68163714227012</v>
      </c>
      <c r="H100">
        <v>0.33333333333333331</v>
      </c>
      <c r="I100">
        <v>0.33333333333333331</v>
      </c>
      <c r="J100">
        <v>0.33333333333333331</v>
      </c>
      <c r="K100">
        <v>0.33333333333333331</v>
      </c>
    </row>
    <row r="101" spans="1:11" x14ac:dyDescent="0.2">
      <c r="A101" t="s">
        <v>15</v>
      </c>
      <c r="B101" t="s">
        <v>93</v>
      </c>
      <c r="C101">
        <v>1</v>
      </c>
      <c r="D101">
        <v>5904</v>
      </c>
      <c r="F101">
        <v>222</v>
      </c>
      <c r="H101">
        <v>0</v>
      </c>
      <c r="I101">
        <v>1</v>
      </c>
      <c r="J101">
        <v>1</v>
      </c>
      <c r="K101">
        <v>1</v>
      </c>
    </row>
    <row r="102" spans="1:11" x14ac:dyDescent="0.2">
      <c r="A102" t="s">
        <v>15</v>
      </c>
      <c r="B102" t="s">
        <v>94</v>
      </c>
      <c r="C102">
        <v>1</v>
      </c>
      <c r="D102">
        <v>6923</v>
      </c>
      <c r="F102">
        <v>905</v>
      </c>
      <c r="H102">
        <v>0</v>
      </c>
      <c r="I102">
        <v>1</v>
      </c>
      <c r="J102">
        <v>0</v>
      </c>
      <c r="K102">
        <v>1</v>
      </c>
    </row>
    <row r="103" spans="1:11" x14ac:dyDescent="0.2">
      <c r="A103" t="s">
        <v>15</v>
      </c>
      <c r="B103" t="s">
        <v>33</v>
      </c>
      <c r="C103">
        <v>39</v>
      </c>
      <c r="D103">
        <v>7641.5128205128203</v>
      </c>
      <c r="E103">
        <v>1961.3790780951049</v>
      </c>
      <c r="F103">
        <v>656.17948717948718</v>
      </c>
      <c r="G103">
        <v>787.28888136823434</v>
      </c>
      <c r="H103">
        <v>0.53846153846153844</v>
      </c>
      <c r="I103">
        <v>0.66666666666666663</v>
      </c>
      <c r="J103">
        <v>0.69230769230769229</v>
      </c>
      <c r="K103">
        <v>0.74358974358974361</v>
      </c>
    </row>
    <row r="104" spans="1:11" x14ac:dyDescent="0.2">
      <c r="A104" t="s">
        <v>15</v>
      </c>
      <c r="B104" t="s">
        <v>35</v>
      </c>
      <c r="C104">
        <v>105</v>
      </c>
      <c r="D104">
        <v>9050.6190476190477</v>
      </c>
      <c r="E104">
        <v>2800.743237143121</v>
      </c>
      <c r="F104">
        <v>498.76190476190482</v>
      </c>
      <c r="G104">
        <v>410.70014149876567</v>
      </c>
      <c r="H104">
        <v>0.4</v>
      </c>
      <c r="I104">
        <v>0.54285714285714282</v>
      </c>
      <c r="J104">
        <v>0.47619047619047622</v>
      </c>
      <c r="K104">
        <v>0.6</v>
      </c>
    </row>
    <row r="105" spans="1:11" x14ac:dyDescent="0.2">
      <c r="A105" t="s">
        <v>15</v>
      </c>
      <c r="B105" t="s">
        <v>36</v>
      </c>
      <c r="C105">
        <v>2</v>
      </c>
      <c r="D105">
        <v>8248.5</v>
      </c>
      <c r="E105">
        <v>256.67976157071678</v>
      </c>
      <c r="F105">
        <v>326.5</v>
      </c>
      <c r="G105">
        <v>246.78026663410509</v>
      </c>
      <c r="H105">
        <v>0.5</v>
      </c>
      <c r="I105">
        <v>0.5</v>
      </c>
      <c r="J105">
        <v>0.5</v>
      </c>
      <c r="K105">
        <v>0.5</v>
      </c>
    </row>
    <row r="106" spans="1:11" x14ac:dyDescent="0.2">
      <c r="A106" t="s">
        <v>15</v>
      </c>
      <c r="B106" t="s">
        <v>37</v>
      </c>
      <c r="C106">
        <v>134</v>
      </c>
      <c r="D106">
        <v>8789.373134328358</v>
      </c>
      <c r="E106">
        <v>3250.2358796336262</v>
      </c>
      <c r="F106">
        <v>579.22388059701495</v>
      </c>
      <c r="G106">
        <v>520.4090011212196</v>
      </c>
      <c r="H106">
        <v>0.35820895522388058</v>
      </c>
      <c r="I106">
        <v>0.52985074626865669</v>
      </c>
      <c r="J106">
        <v>0.4925373134328358</v>
      </c>
      <c r="K106">
        <v>0.61940298507462688</v>
      </c>
    </row>
    <row r="107" spans="1:11" x14ac:dyDescent="0.2">
      <c r="A107" t="s">
        <v>15</v>
      </c>
      <c r="B107" t="s">
        <v>39</v>
      </c>
      <c r="C107">
        <v>1</v>
      </c>
      <c r="D107">
        <v>7020</v>
      </c>
      <c r="F107">
        <v>829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15</v>
      </c>
      <c r="B108" t="s">
        <v>40</v>
      </c>
      <c r="C108">
        <v>1</v>
      </c>
      <c r="D108">
        <v>8044</v>
      </c>
      <c r="F108">
        <v>642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15</v>
      </c>
      <c r="B109" t="s">
        <v>41</v>
      </c>
      <c r="C109">
        <v>108</v>
      </c>
      <c r="D109">
        <v>15449.240740740741</v>
      </c>
      <c r="E109">
        <v>8183.089730064512</v>
      </c>
      <c r="F109">
        <v>554.58333333333337</v>
      </c>
      <c r="G109">
        <v>425.53818865056053</v>
      </c>
      <c r="H109">
        <v>0.44444444444444442</v>
      </c>
      <c r="I109">
        <v>0.63888888888888884</v>
      </c>
      <c r="J109">
        <v>0.58333333333333337</v>
      </c>
      <c r="K109">
        <v>0.69444444444444442</v>
      </c>
    </row>
    <row r="110" spans="1:11" x14ac:dyDescent="0.2">
      <c r="A110" t="s">
        <v>15</v>
      </c>
      <c r="B110" t="s">
        <v>95</v>
      </c>
      <c r="C110">
        <v>1</v>
      </c>
      <c r="D110">
        <v>7089</v>
      </c>
      <c r="F110">
        <v>669</v>
      </c>
      <c r="H110">
        <v>1</v>
      </c>
      <c r="I110">
        <v>1</v>
      </c>
      <c r="J110">
        <v>1</v>
      </c>
      <c r="K110">
        <v>1</v>
      </c>
    </row>
    <row r="111" spans="1:11" x14ac:dyDescent="0.2">
      <c r="A111" t="s">
        <v>15</v>
      </c>
      <c r="B111" t="s">
        <v>42</v>
      </c>
      <c r="C111">
        <v>1</v>
      </c>
      <c r="D111">
        <v>19363</v>
      </c>
      <c r="F111">
        <v>538</v>
      </c>
      <c r="H111">
        <v>1</v>
      </c>
      <c r="I111">
        <v>1</v>
      </c>
      <c r="J111">
        <v>1</v>
      </c>
      <c r="K111">
        <v>1</v>
      </c>
    </row>
    <row r="112" spans="1:11" x14ac:dyDescent="0.2">
      <c r="A112" t="s">
        <v>15</v>
      </c>
      <c r="B112" t="s">
        <v>43</v>
      </c>
      <c r="C112">
        <v>1</v>
      </c>
      <c r="D112">
        <v>5270</v>
      </c>
      <c r="F112">
        <v>989</v>
      </c>
      <c r="H112">
        <v>1</v>
      </c>
      <c r="I112">
        <v>1</v>
      </c>
      <c r="J112">
        <v>1</v>
      </c>
      <c r="K112">
        <v>1</v>
      </c>
    </row>
    <row r="113" spans="1:11" x14ac:dyDescent="0.2">
      <c r="A113" t="s">
        <v>16</v>
      </c>
      <c r="B113" t="s">
        <v>96</v>
      </c>
      <c r="C113">
        <v>1</v>
      </c>
      <c r="D113">
        <v>4478</v>
      </c>
      <c r="F113">
        <v>89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 t="s">
        <v>16</v>
      </c>
      <c r="B114" t="s">
        <v>97</v>
      </c>
      <c r="C114">
        <v>1</v>
      </c>
      <c r="D114">
        <v>11023</v>
      </c>
      <c r="F114">
        <v>321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16</v>
      </c>
      <c r="B115" t="s">
        <v>98</v>
      </c>
      <c r="C115">
        <v>1</v>
      </c>
      <c r="D115">
        <v>4896</v>
      </c>
      <c r="F115">
        <v>704</v>
      </c>
      <c r="H115">
        <v>0</v>
      </c>
      <c r="I115">
        <v>1</v>
      </c>
      <c r="J115">
        <v>1</v>
      </c>
      <c r="K115">
        <v>1</v>
      </c>
    </row>
    <row r="116" spans="1:11" x14ac:dyDescent="0.2">
      <c r="A116" t="s">
        <v>16</v>
      </c>
      <c r="B116" t="s">
        <v>33</v>
      </c>
      <c r="C116">
        <v>33</v>
      </c>
      <c r="D116">
        <v>5912.515151515152</v>
      </c>
      <c r="E116">
        <v>2415.4953958920642</v>
      </c>
      <c r="F116">
        <v>431.63636363636363</v>
      </c>
      <c r="G116">
        <v>349.77902114958749</v>
      </c>
      <c r="H116">
        <v>9.0909090909090912E-2</v>
      </c>
      <c r="I116">
        <v>0.27272727272727271</v>
      </c>
      <c r="J116">
        <v>9.0909090909090912E-2</v>
      </c>
      <c r="K116">
        <v>0.36363636363636359</v>
      </c>
    </row>
    <row r="117" spans="1:11" x14ac:dyDescent="0.2">
      <c r="A117" t="s">
        <v>16</v>
      </c>
      <c r="B117" t="s">
        <v>47</v>
      </c>
      <c r="C117">
        <v>1</v>
      </c>
      <c r="D117">
        <v>12098</v>
      </c>
      <c r="F117">
        <v>928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16</v>
      </c>
      <c r="B118" t="s">
        <v>99</v>
      </c>
      <c r="C118">
        <v>1</v>
      </c>
      <c r="D118">
        <v>10231</v>
      </c>
      <c r="F118">
        <v>68</v>
      </c>
      <c r="H118">
        <v>0</v>
      </c>
      <c r="I118">
        <v>1</v>
      </c>
      <c r="J118">
        <v>0</v>
      </c>
      <c r="K118">
        <v>1</v>
      </c>
    </row>
    <row r="119" spans="1:11" x14ac:dyDescent="0.2">
      <c r="A119" t="s">
        <v>16</v>
      </c>
      <c r="B119" t="s">
        <v>35</v>
      </c>
      <c r="C119">
        <v>103</v>
      </c>
      <c r="D119">
        <v>5918.2912621359219</v>
      </c>
      <c r="E119">
        <v>2544.926639533875</v>
      </c>
      <c r="F119">
        <v>413.66019417475729</v>
      </c>
      <c r="G119">
        <v>409.70076486784262</v>
      </c>
      <c r="H119">
        <v>9.7087378640776691E-3</v>
      </c>
      <c r="I119">
        <v>0.14563106796116501</v>
      </c>
      <c r="J119">
        <v>1.9417475728155342E-2</v>
      </c>
      <c r="K119">
        <v>0.24271844660194181</v>
      </c>
    </row>
    <row r="120" spans="1:11" x14ac:dyDescent="0.2">
      <c r="A120" t="s">
        <v>16</v>
      </c>
      <c r="B120" t="s">
        <v>68</v>
      </c>
      <c r="C120">
        <v>1</v>
      </c>
      <c r="D120">
        <v>5653</v>
      </c>
      <c r="F120">
        <v>85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16</v>
      </c>
      <c r="B121" t="s">
        <v>36</v>
      </c>
      <c r="C121">
        <v>1</v>
      </c>
      <c r="D121">
        <v>9938</v>
      </c>
      <c r="F121">
        <v>728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16</v>
      </c>
      <c r="B122" t="s">
        <v>37</v>
      </c>
      <c r="C122">
        <v>135</v>
      </c>
      <c r="D122">
        <v>5584.6592592592597</v>
      </c>
      <c r="E122">
        <v>2162.7690106613459</v>
      </c>
      <c r="F122">
        <v>502.05185185185178</v>
      </c>
      <c r="G122">
        <v>389.83757273025481</v>
      </c>
      <c r="H122">
        <v>2.222222222222222E-2</v>
      </c>
      <c r="I122">
        <v>0.1185185185185185</v>
      </c>
      <c r="J122">
        <v>5.185185185185185E-2</v>
      </c>
      <c r="K122">
        <v>0.29629629629629628</v>
      </c>
    </row>
    <row r="123" spans="1:11" x14ac:dyDescent="0.2">
      <c r="A123" t="s">
        <v>16</v>
      </c>
      <c r="B123" t="s">
        <v>38</v>
      </c>
      <c r="C123">
        <v>1</v>
      </c>
      <c r="D123">
        <v>4414</v>
      </c>
      <c r="F123">
        <v>138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16</v>
      </c>
      <c r="B124" t="s">
        <v>39</v>
      </c>
      <c r="C124">
        <v>1</v>
      </c>
      <c r="D124">
        <v>4133</v>
      </c>
      <c r="F124">
        <v>1154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16</v>
      </c>
      <c r="B125" t="s">
        <v>40</v>
      </c>
      <c r="C125">
        <v>1</v>
      </c>
      <c r="D125">
        <v>6540</v>
      </c>
      <c r="F125">
        <v>410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16</v>
      </c>
      <c r="B126" t="s">
        <v>41</v>
      </c>
      <c r="C126">
        <v>111</v>
      </c>
      <c r="D126">
        <v>8278.6576576576572</v>
      </c>
      <c r="E126">
        <v>3492.7402279468329</v>
      </c>
      <c r="F126">
        <v>391.13513513513522</v>
      </c>
      <c r="G126">
        <v>424.37184566210732</v>
      </c>
      <c r="H126">
        <v>1.8018018018018021E-2</v>
      </c>
      <c r="I126">
        <v>0.1891891891891892</v>
      </c>
      <c r="J126">
        <v>2.7027027027027029E-2</v>
      </c>
      <c r="K126">
        <v>0.31531531531531531</v>
      </c>
    </row>
    <row r="127" spans="1:11" x14ac:dyDescent="0.2">
      <c r="A127" t="s">
        <v>16</v>
      </c>
      <c r="B127" t="s">
        <v>42</v>
      </c>
      <c r="C127">
        <v>1</v>
      </c>
      <c r="D127">
        <v>15201</v>
      </c>
      <c r="F127">
        <v>99</v>
      </c>
      <c r="H127">
        <v>0</v>
      </c>
      <c r="I127">
        <v>1</v>
      </c>
      <c r="J127">
        <v>0</v>
      </c>
      <c r="K127">
        <v>1</v>
      </c>
    </row>
    <row r="128" spans="1:11" x14ac:dyDescent="0.2">
      <c r="A128" t="s">
        <v>16</v>
      </c>
      <c r="B128" t="s">
        <v>100</v>
      </c>
      <c r="C128">
        <v>1</v>
      </c>
      <c r="D128">
        <v>8678</v>
      </c>
      <c r="F128">
        <v>1096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16</v>
      </c>
      <c r="B129" t="s">
        <v>43</v>
      </c>
      <c r="C129">
        <v>1</v>
      </c>
      <c r="D129">
        <v>2912</v>
      </c>
      <c r="F129">
        <v>349</v>
      </c>
      <c r="H129">
        <v>0</v>
      </c>
      <c r="I129">
        <v>1</v>
      </c>
      <c r="J129">
        <v>0</v>
      </c>
      <c r="K129">
        <v>1</v>
      </c>
    </row>
    <row r="130" spans="1:11" x14ac:dyDescent="0.2">
      <c r="A130" t="s">
        <v>17</v>
      </c>
      <c r="B130" t="s">
        <v>37</v>
      </c>
      <c r="C130">
        <v>2</v>
      </c>
      <c r="D130">
        <v>9144</v>
      </c>
      <c r="E130">
        <v>733.97683887163635</v>
      </c>
      <c r="F130">
        <v>359</v>
      </c>
      <c r="G130">
        <v>14.142135623730949</v>
      </c>
      <c r="H130">
        <v>0.5</v>
      </c>
      <c r="I130">
        <v>1</v>
      </c>
      <c r="J130">
        <v>0.5</v>
      </c>
      <c r="K130">
        <v>1</v>
      </c>
    </row>
    <row r="131" spans="1:11" x14ac:dyDescent="0.2">
      <c r="A131" t="s">
        <v>17</v>
      </c>
      <c r="B131" t="s">
        <v>41</v>
      </c>
      <c r="C131">
        <v>1</v>
      </c>
      <c r="D131">
        <v>9258</v>
      </c>
      <c r="F131">
        <v>465</v>
      </c>
      <c r="H131">
        <v>1</v>
      </c>
      <c r="I131">
        <v>1</v>
      </c>
      <c r="J131">
        <v>1</v>
      </c>
      <c r="K1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type_question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2024-12-06T14:38:51Z</dcterms:created>
  <dcterms:modified xsi:type="dcterms:W3CDTF">2024-12-06T14:53:57Z</dcterms:modified>
</cp:coreProperties>
</file>