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cuments\lab2 rodolfo\"/>
    </mc:Choice>
  </mc:AlternateContent>
  <xr:revisionPtr revIDLastSave="0" documentId="13_ncr:1_{916103AC-3B09-4CDF-B428-DF24CCD477C0}" xr6:coauthVersionLast="36" xr6:coauthVersionMax="36" xr10:uidLastSave="{00000000-0000-0000-0000-000000000000}"/>
  <bookViews>
    <workbookView xWindow="0" yWindow="0" windowWidth="19200" windowHeight="11385" firstSheet="3" activeTab="6" xr2:uid="{00000000-000D-0000-FFFF-FFFF00000000}"/>
  </bookViews>
  <sheets>
    <sheet name="RLS_BRL" sheetId="2" r:id="rId1"/>
    <sheet name="RLS_BRP" sheetId="3" r:id="rId2"/>
    <sheet name="RLS_BRT" sheetId="4" r:id="rId3"/>
    <sheet name="RLS_SPT_DEZ-15" sheetId="5" r:id="rId4"/>
    <sheet name="RLS_BRL_DEZ-15" sheetId="6" r:id="rId5"/>
    <sheet name="RLS_BRP_DEZ-15" sheetId="7" r:id="rId6"/>
    <sheet name="RLM_BRL_BRP" sheetId="8" r:id="rId7"/>
    <sheet name="DADOS" sheetId="1" r:id="rId8"/>
  </sheet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<sst xmlns="http://schemas.openxmlformats.org/spreadsheetml/2006/main" count="225" uniqueCount="42">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</sst>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Continuous"/>
    </xf>
    <xf numFmtId="2" fontId="0" fillId="4" borderId="5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8969-EB3D-4E03-B0DB-80AAE5AA36BF}">
  <dimension ref="A1:I223"/>
  <sheetViews>
    <sheetView workbookViewId="0"/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0.88643103382425581</v>
      </c>
    </row>
    <row r="5" spans="1:9" x14ac:dyDescent="0.25">
      <c r="A5" s="12" t="s">
        <v>17</v>
      </c>
      <c r="B5" s="12">
        <v>0.785759977726739</v>
      </c>
    </row>
    <row r="6" spans="1:9" x14ac:dyDescent="0.25">
      <c r="A6" s="12" t="s">
        <v>18</v>
      </c>
      <c r="B6" s="12">
        <v>0.78467246492332143</v>
      </c>
    </row>
    <row r="7" spans="1:9" x14ac:dyDescent="0.25">
      <c r="A7" s="12" t="s">
        <v>19</v>
      </c>
      <c r="B7" s="12">
        <v>7.4284013109214229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9" x14ac:dyDescent="0.25">
      <c r="A13" s="12" t="s">
        <v>23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76F2-BD2C-4907-B05F-CC7F26964F76}">
  <dimension ref="A1:I223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0.85949922070038853</v>
      </c>
    </row>
    <row r="5" spans="1:9" x14ac:dyDescent="0.25">
      <c r="A5" s="12" t="s">
        <v>17</v>
      </c>
      <c r="B5" s="12">
        <v>0.73873891038457518</v>
      </c>
    </row>
    <row r="6" spans="1:9" x14ac:dyDescent="0.25">
      <c r="A6" s="12" t="s">
        <v>18</v>
      </c>
      <c r="B6" s="12">
        <v>0.73741271196013147</v>
      </c>
    </row>
    <row r="7" spans="1:9" x14ac:dyDescent="0.25">
      <c r="A7" s="12" t="s">
        <v>19</v>
      </c>
      <c r="B7" s="12">
        <v>8.2031834225280402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23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ABD2-EE63-4CCE-9A39-1D6EDD95BC23}">
  <dimension ref="A1:I223"/>
  <sheetViews>
    <sheetView workbookViewId="0">
      <selection activeCell="L25" sqref="L25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0.92400318383279723</v>
      </c>
    </row>
    <row r="5" spans="1:9" x14ac:dyDescent="0.25">
      <c r="A5" s="12" t="s">
        <v>17</v>
      </c>
      <c r="B5" s="12">
        <v>0.85378188373314601</v>
      </c>
    </row>
    <row r="6" spans="1:9" x14ac:dyDescent="0.25">
      <c r="A6" s="12" t="s">
        <v>18</v>
      </c>
      <c r="B6" s="12">
        <v>0.85303965979270513</v>
      </c>
    </row>
    <row r="7" spans="1:9" x14ac:dyDescent="0.25">
      <c r="A7" s="12" t="s">
        <v>19</v>
      </c>
      <c r="B7" s="12">
        <v>6.1368519737062632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43321.47875519294</v>
      </c>
      <c r="D12" s="12">
        <v>43321.47875519294</v>
      </c>
      <c r="E12" s="12">
        <v>1150.3022702636042</v>
      </c>
      <c r="F12" s="12">
        <v>3.4731701992779916E-84</v>
      </c>
    </row>
    <row r="13" spans="1:9" x14ac:dyDescent="0.25">
      <c r="A13" s="12" t="s">
        <v>23</v>
      </c>
      <c r="B13" s="12">
        <v>197</v>
      </c>
      <c r="C13" s="12">
        <v>7419.2075729949438</v>
      </c>
      <c r="D13" s="12">
        <v>37.660952147182456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42.510858532367266</v>
      </c>
      <c r="C17" s="12">
        <v>2.6885101942728107</v>
      </c>
      <c r="D17" s="12">
        <v>15.812050340343092</v>
      </c>
      <c r="E17" s="12">
        <v>6.7028146174578375E-37</v>
      </c>
      <c r="F17" s="12">
        <v>37.208903946142087</v>
      </c>
      <c r="G17" s="12">
        <v>47.812813118592445</v>
      </c>
      <c r="H17" s="12">
        <v>37.208903946142087</v>
      </c>
      <c r="I17" s="12">
        <v>47.812813118592445</v>
      </c>
    </row>
    <row r="18" spans="1:9" ht="15.75" thickBot="1" x14ac:dyDescent="0.3">
      <c r="A18" s="13" t="s">
        <v>3</v>
      </c>
      <c r="B18" s="13">
        <v>0.67783146849962472</v>
      </c>
      <c r="C18" s="13">
        <v>1.9985533168538652E-2</v>
      </c>
      <c r="D18" s="13">
        <v>33.916106354704169</v>
      </c>
      <c r="E18" s="13">
        <v>3.4731701992779916E-84</v>
      </c>
      <c r="F18" s="13">
        <v>0.63841841755906481</v>
      </c>
      <c r="G18" s="13">
        <v>0.71724451944018464</v>
      </c>
      <c r="H18" s="13">
        <v>0.63841841755906481</v>
      </c>
      <c r="I18" s="13">
        <v>0.71724451944018464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115.62957805370947</v>
      </c>
      <c r="C25" s="12">
        <v>-15.629578053709466</v>
      </c>
    </row>
    <row r="26" spans="1:9" x14ac:dyDescent="0.25">
      <c r="A26" s="12">
        <v>2</v>
      </c>
      <c r="B26" s="12">
        <v>105.65154666579211</v>
      </c>
      <c r="C26" s="12">
        <v>-1.1374772872767664</v>
      </c>
    </row>
    <row r="27" spans="1:9" x14ac:dyDescent="0.25">
      <c r="A27" s="12">
        <v>3</v>
      </c>
      <c r="B27" s="12">
        <v>108.70437646432408</v>
      </c>
      <c r="C27" s="12">
        <v>-8.2975662542320237</v>
      </c>
    </row>
    <row r="28" spans="1:9" x14ac:dyDescent="0.25">
      <c r="A28" s="12">
        <v>4</v>
      </c>
      <c r="B28" s="12">
        <v>108.50786016048809</v>
      </c>
      <c r="C28" s="12">
        <v>-8.2797206237584646</v>
      </c>
    </row>
    <row r="29" spans="1:9" x14ac:dyDescent="0.25">
      <c r="A29" s="12">
        <v>5</v>
      </c>
      <c r="B29" s="12">
        <v>108.03424709245922</v>
      </c>
      <c r="C29" s="12">
        <v>-8.9461694681617132</v>
      </c>
    </row>
    <row r="30" spans="1:9" x14ac:dyDescent="0.25">
      <c r="A30" s="12">
        <v>6</v>
      </c>
      <c r="B30" s="12">
        <v>105.751397705805</v>
      </c>
      <c r="C30" s="12">
        <v>-6.9665309464694332</v>
      </c>
    </row>
    <row r="31" spans="1:9" x14ac:dyDescent="0.25">
      <c r="A31" s="12">
        <v>7</v>
      </c>
      <c r="B31" s="12">
        <v>110.55701152184898</v>
      </c>
      <c r="C31" s="12">
        <v>-12.817023729972604</v>
      </c>
    </row>
    <row r="32" spans="1:9" x14ac:dyDescent="0.25">
      <c r="A32" s="12">
        <v>8</v>
      </c>
      <c r="B32" s="12">
        <v>107.68190523383544</v>
      </c>
      <c r="C32" s="12">
        <v>-7.5645255041696942</v>
      </c>
    </row>
    <row r="33" spans="1:3" x14ac:dyDescent="0.25">
      <c r="A33" s="12">
        <v>9</v>
      </c>
      <c r="B33" s="12">
        <v>106.84233369171861</v>
      </c>
      <c r="C33" s="12">
        <v>-4.9279267561043412</v>
      </c>
    </row>
    <row r="34" spans="1:3" x14ac:dyDescent="0.25">
      <c r="A34" s="12">
        <v>10</v>
      </c>
      <c r="B34" s="12">
        <v>111.25212747681991</v>
      </c>
      <c r="C34" s="12">
        <v>-7.788077259316367</v>
      </c>
    </row>
    <row r="35" spans="1:3" x14ac:dyDescent="0.25">
      <c r="A35" s="12">
        <v>11</v>
      </c>
      <c r="B35" s="12">
        <v>108.88487102058617</v>
      </c>
      <c r="C35" s="12">
        <v>-4.5096653986066713</v>
      </c>
    </row>
    <row r="36" spans="1:3" x14ac:dyDescent="0.25">
      <c r="A36" s="12">
        <v>12</v>
      </c>
      <c r="B36" s="12">
        <v>119.03056846647857</v>
      </c>
      <c r="C36" s="12">
        <v>-18.733479053179408</v>
      </c>
    </row>
    <row r="37" spans="1:3" x14ac:dyDescent="0.25">
      <c r="A37" s="12">
        <v>13</v>
      </c>
      <c r="B37" s="12">
        <v>116.44722844992502</v>
      </c>
      <c r="C37" s="12">
        <v>-13.335592798574396</v>
      </c>
    </row>
    <row r="38" spans="1:3" x14ac:dyDescent="0.25">
      <c r="A38" s="12">
        <v>14</v>
      </c>
      <c r="B38" s="12">
        <v>108.69015979959748</v>
      </c>
      <c r="C38" s="12">
        <v>-4.6364359203830219</v>
      </c>
    </row>
    <row r="39" spans="1:3" x14ac:dyDescent="0.25">
      <c r="A39" s="12">
        <v>15</v>
      </c>
      <c r="B39" s="12">
        <v>109.78908384758525</v>
      </c>
      <c r="C39" s="12">
        <v>-2.2528129712052163</v>
      </c>
    </row>
    <row r="40" spans="1:3" x14ac:dyDescent="0.25">
      <c r="A40" s="12">
        <v>16</v>
      </c>
      <c r="B40" s="12">
        <v>110.62931893156563</v>
      </c>
      <c r="C40" s="12">
        <v>-4.5777287489222545</v>
      </c>
    </row>
    <row r="41" spans="1:3" x14ac:dyDescent="0.25">
      <c r="A41" s="12">
        <v>17</v>
      </c>
      <c r="B41" s="12">
        <v>109.58653538297894</v>
      </c>
      <c r="C41" s="12">
        <v>-3.4225818062090099</v>
      </c>
    </row>
    <row r="42" spans="1:3" x14ac:dyDescent="0.25">
      <c r="A42" s="12">
        <v>18</v>
      </c>
      <c r="B42" s="12">
        <v>107.65504686152381</v>
      </c>
      <c r="C42" s="12">
        <v>-1.0220818118656751</v>
      </c>
    </row>
    <row r="43" spans="1:3" x14ac:dyDescent="0.25">
      <c r="A43" s="12">
        <v>19</v>
      </c>
      <c r="B43" s="12">
        <v>114.3847154388307</v>
      </c>
      <c r="C43" s="12">
        <v>-7.2264147886778147</v>
      </c>
    </row>
    <row r="44" spans="1:3" x14ac:dyDescent="0.25">
      <c r="A44" s="12">
        <v>20</v>
      </c>
      <c r="B44" s="12">
        <v>111.7361380394136</v>
      </c>
      <c r="C44" s="12">
        <v>-4.1088069875759601</v>
      </c>
    </row>
    <row r="45" spans="1:3" x14ac:dyDescent="0.25">
      <c r="A45" s="12">
        <v>21</v>
      </c>
      <c r="B45" s="12">
        <v>111.98841972521181</v>
      </c>
      <c r="C45" s="12">
        <v>-3.9733482121263251</v>
      </c>
    </row>
    <row r="46" spans="1:3" x14ac:dyDescent="0.25">
      <c r="A46" s="12">
        <v>22</v>
      </c>
      <c r="B46" s="12">
        <v>113.77629503453083</v>
      </c>
      <c r="C46" s="12">
        <v>-5.7730585367178975</v>
      </c>
    </row>
    <row r="47" spans="1:3" x14ac:dyDescent="0.25">
      <c r="A47" s="12">
        <v>23</v>
      </c>
      <c r="B47" s="12">
        <v>112.02290276512423</v>
      </c>
      <c r="C47" s="12">
        <v>-4.4923622090529562</v>
      </c>
    </row>
    <row r="48" spans="1:3" x14ac:dyDescent="0.25">
      <c r="A48" s="12">
        <v>24</v>
      </c>
      <c r="B48" s="12">
        <v>121.62921095825652</v>
      </c>
      <c r="C48" s="12">
        <v>-13.59766031439689</v>
      </c>
    </row>
    <row r="49" spans="1:3" x14ac:dyDescent="0.25">
      <c r="A49" s="12">
        <v>25</v>
      </c>
      <c r="B49" s="12">
        <v>119.2705656999709</v>
      </c>
      <c r="C49" s="12">
        <v>-9.7851124635899538</v>
      </c>
    </row>
    <row r="50" spans="1:3" x14ac:dyDescent="0.25">
      <c r="A50" s="12">
        <v>26</v>
      </c>
      <c r="B50" s="12">
        <v>109.57143693487193</v>
      </c>
      <c r="C50" s="12">
        <v>0.727832200566084</v>
      </c>
    </row>
    <row r="51" spans="1:3" x14ac:dyDescent="0.25">
      <c r="A51" s="12">
        <v>27</v>
      </c>
      <c r="B51" s="12">
        <v>115.09351139006301</v>
      </c>
      <c r="C51" s="12">
        <v>-4.5219947835312269</v>
      </c>
    </row>
    <row r="52" spans="1:3" x14ac:dyDescent="0.25">
      <c r="A52" s="12">
        <v>28</v>
      </c>
      <c r="B52" s="12">
        <v>111.1556942998448</v>
      </c>
      <c r="C52" s="12">
        <v>-3.9698624202742394E-2</v>
      </c>
    </row>
    <row r="53" spans="1:3" x14ac:dyDescent="0.25">
      <c r="A53" s="12">
        <v>29</v>
      </c>
      <c r="B53" s="12">
        <v>112.83512265353311</v>
      </c>
      <c r="C53" s="12">
        <v>-2.8404752691527477</v>
      </c>
    </row>
    <row r="54" spans="1:3" x14ac:dyDescent="0.25">
      <c r="A54" s="12">
        <v>30</v>
      </c>
      <c r="B54" s="12">
        <v>110.05157865046114</v>
      </c>
      <c r="C54" s="12">
        <v>1.0089515099579387</v>
      </c>
    </row>
    <row r="55" spans="1:3" x14ac:dyDescent="0.25">
      <c r="A55" s="12">
        <v>31</v>
      </c>
      <c r="B55" s="12">
        <v>116.67916986739532</v>
      </c>
      <c r="C55" s="12">
        <v>-7.0023384933483186</v>
      </c>
    </row>
    <row r="56" spans="1:3" x14ac:dyDescent="0.25">
      <c r="A56" s="12">
        <v>32</v>
      </c>
      <c r="B56" s="12">
        <v>114.01188814487347</v>
      </c>
      <c r="C56" s="12">
        <v>-3.9090326701248586</v>
      </c>
    </row>
    <row r="57" spans="1:3" x14ac:dyDescent="0.25">
      <c r="A57" s="12">
        <v>33</v>
      </c>
      <c r="B57" s="12">
        <v>110.85179977427036</v>
      </c>
      <c r="C57" s="12">
        <v>-0.70222135847721745</v>
      </c>
    </row>
    <row r="58" spans="1:3" x14ac:dyDescent="0.25">
      <c r="A58" s="12">
        <v>34</v>
      </c>
      <c r="B58" s="12">
        <v>112.9590765856877</v>
      </c>
      <c r="C58" s="12">
        <v>-2.5109703825454659</v>
      </c>
    </row>
    <row r="59" spans="1:3" x14ac:dyDescent="0.25">
      <c r="A59" s="12">
        <v>35</v>
      </c>
      <c r="B59" s="12">
        <v>113.1290135652705</v>
      </c>
      <c r="C59" s="12">
        <v>-1.8645747300571855</v>
      </c>
    </row>
    <row r="60" spans="1:3" x14ac:dyDescent="0.25">
      <c r="A60" s="12">
        <v>36</v>
      </c>
      <c r="B60" s="12">
        <v>122.91589815169584</v>
      </c>
      <c r="C60" s="12">
        <v>-10.017660423609726</v>
      </c>
    </row>
    <row r="61" spans="1:3" x14ac:dyDescent="0.25">
      <c r="A61" s="12">
        <v>37</v>
      </c>
      <c r="B61" s="12">
        <v>122.14546961111024</v>
      </c>
      <c r="C61" s="12">
        <v>-8.0456495204428933</v>
      </c>
    </row>
    <row r="62" spans="1:3" x14ac:dyDescent="0.25">
      <c r="A62" s="12">
        <v>38</v>
      </c>
      <c r="B62" s="12">
        <v>110.38278108683248</v>
      </c>
      <c r="C62" s="12">
        <v>2.9276415516342951</v>
      </c>
    </row>
    <row r="63" spans="1:3" x14ac:dyDescent="0.25">
      <c r="A63" s="12">
        <v>39</v>
      </c>
      <c r="B63" s="12">
        <v>114.24714037976412</v>
      </c>
      <c r="C63" s="12">
        <v>-0.72636899619419637</v>
      </c>
    </row>
    <row r="64" spans="1:3" x14ac:dyDescent="0.25">
      <c r="A64" s="12">
        <v>40</v>
      </c>
      <c r="B64" s="12">
        <v>113.31009367240874</v>
      </c>
      <c r="C64" s="12">
        <v>-0.2365733995406174</v>
      </c>
    </row>
    <row r="65" spans="1:3" x14ac:dyDescent="0.25">
      <c r="A65" s="12">
        <v>41</v>
      </c>
      <c r="B65" s="12">
        <v>112.12356934819518</v>
      </c>
      <c r="C65" s="12">
        <v>2.4106982851103851</v>
      </c>
    </row>
    <row r="66" spans="1:3" x14ac:dyDescent="0.25">
      <c r="A66" s="12">
        <v>42</v>
      </c>
      <c r="B66" s="12">
        <v>108.76583298569365</v>
      </c>
      <c r="C66" s="12">
        <v>5.3260805689694308</v>
      </c>
    </row>
    <row r="67" spans="1:3" x14ac:dyDescent="0.25">
      <c r="A67" s="12">
        <v>43</v>
      </c>
      <c r="B67" s="12">
        <v>116.79273222459895</v>
      </c>
      <c r="C67" s="12">
        <v>-1.3166526827566543</v>
      </c>
    </row>
    <row r="68" spans="1:3" x14ac:dyDescent="0.25">
      <c r="A68" s="12">
        <v>44</v>
      </c>
      <c r="B68" s="12">
        <v>114.42805059085991</v>
      </c>
      <c r="C68" s="12">
        <v>1.2360408188781662</v>
      </c>
    </row>
    <row r="69" spans="1:3" x14ac:dyDescent="0.25">
      <c r="A69" s="12">
        <v>45</v>
      </c>
      <c r="B69" s="12">
        <v>113.9459236855766</v>
      </c>
      <c r="C69" s="12">
        <v>1.3084968793515799</v>
      </c>
    </row>
    <row r="70" spans="1:3" x14ac:dyDescent="0.25">
      <c r="A70" s="12">
        <v>46</v>
      </c>
      <c r="B70" s="12">
        <v>116.10700162993838</v>
      </c>
      <c r="C70" s="12">
        <v>0.25455465303726044</v>
      </c>
    </row>
    <row r="71" spans="1:3" x14ac:dyDescent="0.25">
      <c r="A71" s="12">
        <v>47</v>
      </c>
      <c r="B71" s="12">
        <v>116.1288963705225</v>
      </c>
      <c r="C71" s="12">
        <v>1.2115181591811819</v>
      </c>
    </row>
    <row r="72" spans="1:3" x14ac:dyDescent="0.25">
      <c r="A72" s="12">
        <v>48</v>
      </c>
      <c r="B72" s="12">
        <v>126.07180227228736</v>
      </c>
      <c r="C72" s="12">
        <v>-8.0580924634987952</v>
      </c>
    </row>
    <row r="73" spans="1:3" x14ac:dyDescent="0.25">
      <c r="A73" s="12">
        <v>49</v>
      </c>
      <c r="B73" s="12">
        <v>124.00820384540351</v>
      </c>
      <c r="C73" s="12">
        <v>-5.7458539349572106</v>
      </c>
    </row>
    <row r="74" spans="1:3" x14ac:dyDescent="0.25">
      <c r="A74" s="12">
        <v>50</v>
      </c>
      <c r="B74" s="12">
        <v>113.93582269484851</v>
      </c>
      <c r="C74" s="12">
        <v>4.1838075734585658</v>
      </c>
    </row>
    <row r="75" spans="1:3" x14ac:dyDescent="0.25">
      <c r="A75" s="12">
        <v>51</v>
      </c>
      <c r="B75" s="12">
        <v>117.72196202792797</v>
      </c>
      <c r="C75" s="12">
        <v>0.62901410575551608</v>
      </c>
    </row>
    <row r="76" spans="1:3" x14ac:dyDescent="0.25">
      <c r="A76" s="12">
        <v>52</v>
      </c>
      <c r="B76" s="12">
        <v>116.30605381797645</v>
      </c>
      <c r="C76" s="12">
        <v>3.1443515160343622</v>
      </c>
    </row>
    <row r="77" spans="1:3" x14ac:dyDescent="0.25">
      <c r="A77" s="12">
        <v>53</v>
      </c>
      <c r="B77" s="12">
        <v>115.70470184909709</v>
      </c>
      <c r="C77" s="12">
        <v>5.5013701019014576</v>
      </c>
    </row>
    <row r="78" spans="1:3" x14ac:dyDescent="0.25">
      <c r="A78" s="12">
        <v>54</v>
      </c>
      <c r="B78" s="12">
        <v>114.62264499883659</v>
      </c>
      <c r="C78" s="12">
        <v>6.9711999387284891</v>
      </c>
    </row>
    <row r="79" spans="1:3" x14ac:dyDescent="0.25">
      <c r="A79" s="12">
        <v>55</v>
      </c>
      <c r="B79" s="12">
        <v>120.7826111621012</v>
      </c>
      <c r="C79" s="12">
        <v>1.929513412842951</v>
      </c>
    </row>
    <row r="80" spans="1:3" x14ac:dyDescent="0.25">
      <c r="A80" s="12">
        <v>56</v>
      </c>
      <c r="B80" s="12">
        <v>119.52053131918949</v>
      </c>
      <c r="C80" s="12">
        <v>3.6443104295791215</v>
      </c>
    </row>
    <row r="81" spans="1:3" x14ac:dyDescent="0.25">
      <c r="A81" s="12">
        <v>57</v>
      </c>
      <c r="B81" s="12">
        <v>120.42568618466085</v>
      </c>
      <c r="C81" s="12">
        <v>3.0334855359631518</v>
      </c>
    </row>
    <row r="82" spans="1:3" x14ac:dyDescent="0.25">
      <c r="A82" s="12">
        <v>58</v>
      </c>
      <c r="B82" s="12">
        <v>123.2168626766796</v>
      </c>
      <c r="C82" s="12">
        <v>1.5305528900046141</v>
      </c>
    </row>
    <row r="83" spans="1:3" x14ac:dyDescent="0.25">
      <c r="A83" s="12">
        <v>59</v>
      </c>
      <c r="B83" s="12">
        <v>121.09869498255449</v>
      </c>
      <c r="C83" s="12">
        <v>3.7704837237358646</v>
      </c>
    </row>
    <row r="84" spans="1:3" x14ac:dyDescent="0.25">
      <c r="A84" s="12">
        <v>60</v>
      </c>
      <c r="B84" s="12">
        <v>129.94504593155943</v>
      </c>
      <c r="C84" s="12">
        <v>-4.4985148093140879</v>
      </c>
    </row>
    <row r="85" spans="1:3" x14ac:dyDescent="0.25">
      <c r="A85" s="12">
        <v>61</v>
      </c>
      <c r="B85" s="12">
        <v>129.13658848625602</v>
      </c>
      <c r="C85" s="12">
        <v>-3.6465836932602542</v>
      </c>
    </row>
    <row r="86" spans="1:3" x14ac:dyDescent="0.25">
      <c r="A86" s="12">
        <v>62</v>
      </c>
      <c r="B86" s="12">
        <v>119.40234802325678</v>
      </c>
      <c r="C86" s="12">
        <v>4.6608210257570448</v>
      </c>
    </row>
    <row r="87" spans="1:3" x14ac:dyDescent="0.25">
      <c r="A87" s="12">
        <v>63</v>
      </c>
      <c r="B87" s="12">
        <v>123.87477830901248</v>
      </c>
      <c r="C87" s="12">
        <v>2.4344595071406445</v>
      </c>
    </row>
    <row r="88" spans="1:3" x14ac:dyDescent="0.25">
      <c r="A88" s="12">
        <v>64</v>
      </c>
      <c r="B88" s="12">
        <v>120.88664358098299</v>
      </c>
      <c r="C88" s="12">
        <v>6.9814008014151199</v>
      </c>
    </row>
    <row r="89" spans="1:3" x14ac:dyDescent="0.25">
      <c r="A89" s="12">
        <v>65</v>
      </c>
      <c r="B89" s="12">
        <v>123.75583710610826</v>
      </c>
      <c r="C89" s="12">
        <v>4.3756290883470967</v>
      </c>
    </row>
    <row r="90" spans="1:3" x14ac:dyDescent="0.25">
      <c r="A90" s="12">
        <v>66</v>
      </c>
      <c r="B90" s="12">
        <v>119.78889215472331</v>
      </c>
      <c r="C90" s="12">
        <v>12.25379965131431</v>
      </c>
    </row>
    <row r="91" spans="1:3" x14ac:dyDescent="0.25">
      <c r="A91" s="12">
        <v>67</v>
      </c>
      <c r="B91" s="12">
        <v>128.32538023449393</v>
      </c>
      <c r="C91" s="12">
        <v>2.9387283147793255</v>
      </c>
    </row>
    <row r="92" spans="1:3" x14ac:dyDescent="0.25">
      <c r="A92" s="12">
        <v>68</v>
      </c>
      <c r="B92" s="12">
        <v>123.70441614927195</v>
      </c>
      <c r="C92" s="12">
        <v>7.2646314872726379</v>
      </c>
    </row>
    <row r="93" spans="1:3" x14ac:dyDescent="0.25">
      <c r="A93" s="12">
        <v>69</v>
      </c>
      <c r="B93" s="12">
        <v>122.56917515915396</v>
      </c>
      <c r="C93" s="12">
        <v>8.5633071621069519</v>
      </c>
    </row>
    <row r="94" spans="1:3" x14ac:dyDescent="0.25">
      <c r="A94" s="12">
        <v>70</v>
      </c>
      <c r="B94" s="12">
        <v>125.57044028074148</v>
      </c>
      <c r="C94" s="12">
        <v>4.7246217624242774</v>
      </c>
    </row>
    <row r="95" spans="1:3" x14ac:dyDescent="0.25">
      <c r="A95" s="12">
        <v>71</v>
      </c>
      <c r="B95" s="12">
        <v>123.44750018890225</v>
      </c>
      <c r="C95" s="12">
        <v>3.5148905973903339</v>
      </c>
    </row>
    <row r="96" spans="1:3" x14ac:dyDescent="0.25">
      <c r="A96" s="12">
        <v>72</v>
      </c>
      <c r="B96" s="12">
        <v>133.13691004302245</v>
      </c>
      <c r="C96" s="12">
        <v>-11.460256158280444</v>
      </c>
    </row>
    <row r="97" spans="1:3" x14ac:dyDescent="0.25">
      <c r="A97" s="12">
        <v>73</v>
      </c>
      <c r="B97" s="12">
        <v>128.98471677354621</v>
      </c>
      <c r="C97" s="12">
        <v>-6.2201227001276607</v>
      </c>
    </row>
    <row r="98" spans="1:3" x14ac:dyDescent="0.25">
      <c r="A98" s="12">
        <v>74</v>
      </c>
      <c r="B98" s="12">
        <v>119.73195213224339</v>
      </c>
      <c r="C98" s="12">
        <v>3.9340600114471869</v>
      </c>
    </row>
    <row r="99" spans="1:3" x14ac:dyDescent="0.25">
      <c r="A99" s="12">
        <v>75</v>
      </c>
      <c r="B99" s="12">
        <v>122.52600126389673</v>
      </c>
      <c r="C99" s="12">
        <v>3.9000216499919134</v>
      </c>
    </row>
    <row r="100" spans="1:3" x14ac:dyDescent="0.25">
      <c r="A100" s="12">
        <v>76</v>
      </c>
      <c r="B100" s="12">
        <v>124.18212792197576</v>
      </c>
      <c r="C100" s="12">
        <v>0.5358810568707213</v>
      </c>
    </row>
    <row r="101" spans="1:3" x14ac:dyDescent="0.25">
      <c r="A101" s="12">
        <v>77</v>
      </c>
      <c r="B101" s="12">
        <v>124.14388151036151</v>
      </c>
      <c r="C101" s="12">
        <v>1.629169659479814</v>
      </c>
    </row>
    <row r="102" spans="1:3" x14ac:dyDescent="0.25">
      <c r="A102" s="12">
        <v>78</v>
      </c>
      <c r="B102" s="12">
        <v>120.6947162326704</v>
      </c>
      <c r="C102" s="12">
        <v>6.2927257596136457</v>
      </c>
    </row>
    <row r="103" spans="1:3" x14ac:dyDescent="0.25">
      <c r="A103" s="12">
        <v>79</v>
      </c>
      <c r="B103" s="12">
        <v>127.23398463262939</v>
      </c>
      <c r="C103" s="12">
        <v>-0.77303860395905133</v>
      </c>
    </row>
    <row r="104" spans="1:3" x14ac:dyDescent="0.25">
      <c r="A104" s="12">
        <v>80</v>
      </c>
      <c r="B104" s="12">
        <v>124.97344651929829</v>
      </c>
      <c r="C104" s="12">
        <v>3.3621107051768462</v>
      </c>
    </row>
    <row r="105" spans="1:3" x14ac:dyDescent="0.25">
      <c r="A105" s="12">
        <v>81</v>
      </c>
      <c r="B105" s="12">
        <v>125.62261922443102</v>
      </c>
      <c r="C105" s="12">
        <v>4.7762396795542941</v>
      </c>
    </row>
    <row r="106" spans="1:3" x14ac:dyDescent="0.25">
      <c r="A106" s="12">
        <v>82</v>
      </c>
      <c r="B106" s="12">
        <v>131.3359982335584</v>
      </c>
      <c r="C106" s="12">
        <v>-0.48645308832877276</v>
      </c>
    </row>
    <row r="107" spans="1:3" x14ac:dyDescent="0.25">
      <c r="A107" s="12">
        <v>83</v>
      </c>
      <c r="B107" s="12">
        <v>127.48098269682812</v>
      </c>
      <c r="C107" s="12">
        <v>4.7960406239062792</v>
      </c>
    </row>
    <row r="108" spans="1:3" x14ac:dyDescent="0.25">
      <c r="A108" s="12">
        <v>84</v>
      </c>
      <c r="B108" s="12">
        <v>138.59635143601605</v>
      </c>
      <c r="C108" s="12">
        <v>-5.6242945918855014</v>
      </c>
    </row>
    <row r="109" spans="1:3" x14ac:dyDescent="0.25">
      <c r="A109" s="12">
        <v>85</v>
      </c>
      <c r="B109" s="12">
        <v>134.03590016696123</v>
      </c>
      <c r="C109" s="12">
        <v>-9.8456497052268332E-3</v>
      </c>
    </row>
    <row r="110" spans="1:3" x14ac:dyDescent="0.25">
      <c r="A110" s="12">
        <v>86</v>
      </c>
      <c r="B110" s="12">
        <v>124.0664122602153</v>
      </c>
      <c r="C110" s="12">
        <v>12.237416868760008</v>
      </c>
    </row>
    <row r="111" spans="1:3" x14ac:dyDescent="0.25">
      <c r="A111" s="12">
        <v>87</v>
      </c>
      <c r="B111" s="12">
        <v>129.28011447111277</v>
      </c>
      <c r="C111" s="12">
        <v>10.102032381397947</v>
      </c>
    </row>
    <row r="112" spans="1:3" x14ac:dyDescent="0.25">
      <c r="A112" s="12">
        <v>88</v>
      </c>
      <c r="B112" s="12">
        <v>128.48912019057454</v>
      </c>
      <c r="C112" s="12">
        <v>8.6742830610341173</v>
      </c>
    </row>
    <row r="113" spans="1:3" x14ac:dyDescent="0.25">
      <c r="A113" s="12">
        <v>89</v>
      </c>
      <c r="B113" s="12">
        <v>130.61128895362259</v>
      </c>
      <c r="C113" s="12">
        <v>6.5425668252568414</v>
      </c>
    </row>
    <row r="114" spans="1:3" x14ac:dyDescent="0.25">
      <c r="A114" s="12">
        <v>90</v>
      </c>
      <c r="B114" s="12">
        <v>126.39146397353294</v>
      </c>
      <c r="C114" s="12">
        <v>9.6780667186953195</v>
      </c>
    </row>
    <row r="115" spans="1:3" x14ac:dyDescent="0.25">
      <c r="A115" s="12">
        <v>91</v>
      </c>
      <c r="B115" s="12">
        <v>134.8518033909059</v>
      </c>
      <c r="C115" s="12">
        <v>1.3719979432448781</v>
      </c>
    </row>
    <row r="116" spans="1:3" x14ac:dyDescent="0.25">
      <c r="A116" s="12">
        <v>92</v>
      </c>
      <c r="B116" s="12">
        <v>133.38968053199486</v>
      </c>
      <c r="C116" s="12">
        <v>4.3585014360921264</v>
      </c>
    </row>
    <row r="117" spans="1:3" x14ac:dyDescent="0.25">
      <c r="A117" s="12">
        <v>93</v>
      </c>
      <c r="B117" s="12">
        <v>133.35030119551681</v>
      </c>
      <c r="C117" s="12">
        <v>5.1572230535360006</v>
      </c>
    </row>
    <row r="118" spans="1:3" x14ac:dyDescent="0.25">
      <c r="A118" s="12">
        <v>94</v>
      </c>
      <c r="B118" s="12">
        <v>136.48840105030837</v>
      </c>
      <c r="C118" s="12">
        <v>2.4526375391527608</v>
      </c>
    </row>
    <row r="119" spans="1:3" x14ac:dyDescent="0.25">
      <c r="A119" s="12">
        <v>95</v>
      </c>
      <c r="B119" s="12">
        <v>135.20769928401208</v>
      </c>
      <c r="C119" s="12">
        <v>4.6148064856953397</v>
      </c>
    </row>
    <row r="120" spans="1:3" x14ac:dyDescent="0.25">
      <c r="A120" s="12">
        <v>96</v>
      </c>
      <c r="B120" s="12">
        <v>146.76774500590972</v>
      </c>
      <c r="C120" s="12">
        <v>-5.0319412790597369</v>
      </c>
    </row>
    <row r="121" spans="1:3" x14ac:dyDescent="0.25">
      <c r="A121" s="12">
        <v>97</v>
      </c>
      <c r="B121" s="12">
        <v>143.50660272376987</v>
      </c>
      <c r="C121" s="12">
        <v>-2.31952329017534</v>
      </c>
    </row>
    <row r="122" spans="1:3" x14ac:dyDescent="0.25">
      <c r="A122" s="12">
        <v>98</v>
      </c>
      <c r="B122" s="12">
        <v>129.27610199135682</v>
      </c>
      <c r="C122" s="12">
        <v>15.601425250806557</v>
      </c>
    </row>
    <row r="123" spans="1:3" x14ac:dyDescent="0.25">
      <c r="A123" s="12">
        <v>99</v>
      </c>
      <c r="B123" s="12">
        <v>137.3574957641743</v>
      </c>
      <c r="C123" s="12">
        <v>2.7210236152268976</v>
      </c>
    </row>
    <row r="124" spans="1:3" x14ac:dyDescent="0.25">
      <c r="A124" s="12">
        <v>100</v>
      </c>
      <c r="B124" s="12">
        <v>137.01766682843433</v>
      </c>
      <c r="C124" s="12">
        <v>3.2568856502470283</v>
      </c>
    </row>
    <row r="125" spans="1:3" x14ac:dyDescent="0.25">
      <c r="A125" s="12">
        <v>101</v>
      </c>
      <c r="B125" s="12">
        <v>135.3539689693913</v>
      </c>
      <c r="C125" s="12">
        <v>8.2478672977818235</v>
      </c>
    </row>
    <row r="126" spans="1:3" x14ac:dyDescent="0.25">
      <c r="A126" s="12">
        <v>102</v>
      </c>
      <c r="B126" s="12">
        <v>134.14551205781234</v>
      </c>
      <c r="C126" s="12">
        <v>8.5812716197775103</v>
      </c>
    </row>
    <row r="127" spans="1:3" x14ac:dyDescent="0.25">
      <c r="A127" s="12">
        <v>103</v>
      </c>
      <c r="B127" s="12">
        <v>140.67553947356646</v>
      </c>
      <c r="C127" s="12">
        <v>2.6772957534319346</v>
      </c>
    </row>
    <row r="128" spans="1:3" x14ac:dyDescent="0.25">
      <c r="A128" s="12">
        <v>104</v>
      </c>
      <c r="B128" s="12">
        <v>137.91597423495185</v>
      </c>
      <c r="C128" s="12">
        <v>3.8240930894586995</v>
      </c>
    </row>
    <row r="129" spans="1:3" x14ac:dyDescent="0.25">
      <c r="A129" s="12">
        <v>105</v>
      </c>
      <c r="B129" s="12">
        <v>136.71699146302018</v>
      </c>
      <c r="C129" s="12">
        <v>5.8029029122875215</v>
      </c>
    </row>
    <row r="130" spans="1:3" x14ac:dyDescent="0.25">
      <c r="A130" s="12">
        <v>106</v>
      </c>
      <c r="B130" s="12">
        <v>139.93556711010899</v>
      </c>
      <c r="C130" s="12">
        <v>2.4840777559219021</v>
      </c>
    </row>
    <row r="131" spans="1:3" x14ac:dyDescent="0.25">
      <c r="A131" s="12">
        <v>107</v>
      </c>
      <c r="B131" s="12">
        <v>138.86568168490285</v>
      </c>
      <c r="C131" s="12">
        <v>4.307941179969589</v>
      </c>
    </row>
    <row r="132" spans="1:3" x14ac:dyDescent="0.25">
      <c r="A132" s="12">
        <v>108</v>
      </c>
      <c r="B132" s="12">
        <v>149.8574008506871</v>
      </c>
      <c r="C132" s="12">
        <v>-4.3305918297899666</v>
      </c>
    </row>
    <row r="133" spans="1:3" x14ac:dyDescent="0.25">
      <c r="A133" s="12">
        <v>109</v>
      </c>
      <c r="B133" s="12">
        <v>147.25779335756368</v>
      </c>
      <c r="C133" s="12">
        <v>-5.0494273052198082</v>
      </c>
    </row>
    <row r="134" spans="1:3" x14ac:dyDescent="0.25">
      <c r="A134" s="12">
        <v>110</v>
      </c>
      <c r="B134" s="12">
        <v>138.06744884117114</v>
      </c>
      <c r="C134" s="12">
        <v>2.0912166465304267</v>
      </c>
    </row>
    <row r="135" spans="1:3" x14ac:dyDescent="0.25">
      <c r="A135" s="12">
        <v>111</v>
      </c>
      <c r="B135" s="12">
        <v>140.62518328179345</v>
      </c>
      <c r="C135" s="12">
        <v>2.1024216912273062</v>
      </c>
    </row>
    <row r="136" spans="1:3" x14ac:dyDescent="0.25">
      <c r="A136" s="12">
        <v>112</v>
      </c>
      <c r="B136" s="12">
        <v>139.2581878728389</v>
      </c>
      <c r="C136" s="12">
        <v>2.8863722051785885</v>
      </c>
    </row>
    <row r="137" spans="1:3" x14ac:dyDescent="0.25">
      <c r="A137" s="12">
        <v>113</v>
      </c>
      <c r="B137" s="12">
        <v>138.68553576957356</v>
      </c>
      <c r="C137" s="12">
        <v>6.1698817474868122</v>
      </c>
    </row>
    <row r="138" spans="1:3" x14ac:dyDescent="0.25">
      <c r="A138" s="12">
        <v>114</v>
      </c>
      <c r="B138" s="12">
        <v>135.94110459710353</v>
      </c>
      <c r="C138" s="12">
        <v>9.7537857248929356</v>
      </c>
    </row>
    <row r="139" spans="1:3" x14ac:dyDescent="0.25">
      <c r="A139" s="12">
        <v>115</v>
      </c>
      <c r="B139" s="12">
        <v>144.53375871273639</v>
      </c>
      <c r="C139" s="12">
        <v>2.5825433425102631</v>
      </c>
    </row>
    <row r="140" spans="1:3" x14ac:dyDescent="0.25">
      <c r="A140" s="12">
        <v>116</v>
      </c>
      <c r="B140" s="12">
        <v>143.04048237148692</v>
      </c>
      <c r="C140" s="12">
        <v>4.842802972532354</v>
      </c>
    </row>
    <row r="141" spans="1:3" x14ac:dyDescent="0.25">
      <c r="A141" s="12">
        <v>117</v>
      </c>
      <c r="B141" s="12">
        <v>142.69630193969152</v>
      </c>
      <c r="C141" s="12">
        <v>3.2073102134098121</v>
      </c>
    </row>
    <row r="142" spans="1:3" x14ac:dyDescent="0.25">
      <c r="A142" s="12">
        <v>118</v>
      </c>
      <c r="B142" s="12">
        <v>145.51679264878135</v>
      </c>
      <c r="C142" s="12">
        <v>1.9672211839239537</v>
      </c>
    </row>
    <row r="143" spans="1:3" x14ac:dyDescent="0.25">
      <c r="A143" s="12">
        <v>119</v>
      </c>
      <c r="B143" s="12">
        <v>144.83727059520908</v>
      </c>
      <c r="C143" s="12">
        <v>1.7517645679498912</v>
      </c>
    </row>
    <row r="144" spans="1:3" x14ac:dyDescent="0.25">
      <c r="A144" s="12">
        <v>120</v>
      </c>
      <c r="B144" s="12">
        <v>153.27173546186629</v>
      </c>
      <c r="C144" s="12">
        <v>-5.040774166807438</v>
      </c>
    </row>
    <row r="145" spans="1:3" x14ac:dyDescent="0.25">
      <c r="A145" s="12">
        <v>121</v>
      </c>
      <c r="B145" s="12">
        <v>152.28224294569134</v>
      </c>
      <c r="C145" s="12">
        <v>-4.235249872404637</v>
      </c>
    </row>
    <row r="146" spans="1:3" x14ac:dyDescent="0.25">
      <c r="A146" s="12">
        <v>122</v>
      </c>
      <c r="B146" s="12">
        <v>136.51266897142762</v>
      </c>
      <c r="C146" s="12">
        <v>11.313821212196956</v>
      </c>
    </row>
    <row r="147" spans="1:3" x14ac:dyDescent="0.25">
      <c r="A147" s="12">
        <v>123</v>
      </c>
      <c r="B147" s="12">
        <v>145.30427705821728</v>
      </c>
      <c r="C147" s="12">
        <v>3.5141359992351795</v>
      </c>
    </row>
    <row r="148" spans="1:3" x14ac:dyDescent="0.25">
      <c r="A148" s="12">
        <v>124</v>
      </c>
      <c r="B148" s="12">
        <v>140.54410283349603</v>
      </c>
      <c r="C148" s="12">
        <v>9.6523772275021713</v>
      </c>
    </row>
    <row r="149" spans="1:3" x14ac:dyDescent="0.25">
      <c r="A149" s="12">
        <v>125</v>
      </c>
      <c r="B149" s="12">
        <v>144.2432123247151</v>
      </c>
      <c r="C149" s="12">
        <v>6.1392524338841952</v>
      </c>
    </row>
    <row r="150" spans="1:3" x14ac:dyDescent="0.25">
      <c r="A150" s="12">
        <v>126</v>
      </c>
      <c r="B150" s="12">
        <v>139.48293749039306</v>
      </c>
      <c r="C150" s="12">
        <v>11.360123964872173</v>
      </c>
    </row>
    <row r="151" spans="1:3" x14ac:dyDescent="0.25">
      <c r="A151" s="12">
        <v>127</v>
      </c>
      <c r="B151" s="12">
        <v>149.37787188351336</v>
      </c>
      <c r="C151" s="12">
        <v>1.8206912169119391</v>
      </c>
    </row>
    <row r="152" spans="1:3" x14ac:dyDescent="0.25">
      <c r="A152" s="12">
        <v>128</v>
      </c>
      <c r="B152" s="12">
        <v>147.87393463269822</v>
      </c>
      <c r="C152" s="12">
        <v>3.7006483618387165</v>
      </c>
    </row>
    <row r="153" spans="1:3" x14ac:dyDescent="0.25">
      <c r="A153" s="12">
        <v>129</v>
      </c>
      <c r="B153" s="12">
        <v>145.81104491828441</v>
      </c>
      <c r="C153" s="12">
        <v>5.5874556582348589</v>
      </c>
    </row>
    <row r="154" spans="1:3" x14ac:dyDescent="0.25">
      <c r="A154" s="12">
        <v>130</v>
      </c>
      <c r="B154" s="12">
        <v>150.50642990250583</v>
      </c>
      <c r="C154" s="12">
        <v>0.88860511949701504</v>
      </c>
    </row>
    <row r="155" spans="1:3" x14ac:dyDescent="0.25">
      <c r="A155" s="12">
        <v>131</v>
      </c>
      <c r="B155" s="12">
        <v>150.00372113260858</v>
      </c>
      <c r="C155" s="12">
        <v>1.9244999955745641</v>
      </c>
    </row>
    <row r="156" spans="1:3" x14ac:dyDescent="0.25">
      <c r="A156" s="12">
        <v>132</v>
      </c>
      <c r="B156" s="12">
        <v>157.47771155854099</v>
      </c>
      <c r="C156" s="12">
        <v>-6.8533745772556642</v>
      </c>
    </row>
    <row r="157" spans="1:3" x14ac:dyDescent="0.25">
      <c r="A157" s="12">
        <v>133</v>
      </c>
      <c r="B157" s="12">
        <v>158.1608622425112</v>
      </c>
      <c r="C157" s="12">
        <v>-7.3408740096223539</v>
      </c>
    </row>
    <row r="158" spans="1:3" x14ac:dyDescent="0.25">
      <c r="A158" s="12">
        <v>134</v>
      </c>
      <c r="B158" s="12">
        <v>142.76247756561969</v>
      </c>
      <c r="C158" s="12">
        <v>8.497200899963957</v>
      </c>
    </row>
    <row r="159" spans="1:3" x14ac:dyDescent="0.25">
      <c r="A159" s="12">
        <v>135</v>
      </c>
      <c r="B159" s="12">
        <v>148.19438288419303</v>
      </c>
      <c r="C159" s="12">
        <v>3.3137338891470165</v>
      </c>
    </row>
    <row r="160" spans="1:3" x14ac:dyDescent="0.25">
      <c r="A160" s="12">
        <v>136</v>
      </c>
      <c r="B160" s="12">
        <v>147.43669176702494</v>
      </c>
      <c r="C160" s="12">
        <v>3.5609849332406611</v>
      </c>
    </row>
    <row r="161" spans="1:3" x14ac:dyDescent="0.25">
      <c r="A161" s="12">
        <v>137</v>
      </c>
      <c r="B161" s="12">
        <v>146.19693931454077</v>
      </c>
      <c r="C161" s="12">
        <v>5.5196067336471515</v>
      </c>
    </row>
    <row r="162" spans="1:3" x14ac:dyDescent="0.25">
      <c r="A162" s="12">
        <v>138</v>
      </c>
      <c r="B162" s="12">
        <v>140.37332132588847</v>
      </c>
      <c r="C162" s="12">
        <v>7.5346868460011933</v>
      </c>
    </row>
    <row r="163" spans="1:3" x14ac:dyDescent="0.25">
      <c r="A163" s="12">
        <v>139</v>
      </c>
      <c r="B163" s="12">
        <v>146.76453306260086</v>
      </c>
      <c r="C163" s="12">
        <v>2.4448643276774362</v>
      </c>
    </row>
    <row r="164" spans="1:3" x14ac:dyDescent="0.25">
      <c r="A164" s="12">
        <v>140</v>
      </c>
      <c r="B164" s="12">
        <v>149.89314118915598</v>
      </c>
      <c r="C164" s="12">
        <v>0.17886296530974732</v>
      </c>
    </row>
    <row r="165" spans="1:3" x14ac:dyDescent="0.25">
      <c r="A165" s="12">
        <v>141</v>
      </c>
      <c r="B165" s="12">
        <v>146.45182007238577</v>
      </c>
      <c r="C165" s="12">
        <v>4.2891824378015144</v>
      </c>
    </row>
    <row r="166" spans="1:3" x14ac:dyDescent="0.25">
      <c r="A166" s="12">
        <v>142</v>
      </c>
      <c r="B166" s="12">
        <v>152.23911788255373</v>
      </c>
      <c r="C166" s="12">
        <v>-1.2553683961577917</v>
      </c>
    </row>
    <row r="167" spans="1:3" x14ac:dyDescent="0.25">
      <c r="A167" s="12">
        <v>143</v>
      </c>
      <c r="B167" s="12">
        <v>149.47791056349229</v>
      </c>
      <c r="C167" s="12">
        <v>1.2406226816128196</v>
      </c>
    </row>
    <row r="168" spans="1:3" x14ac:dyDescent="0.25">
      <c r="A168" s="12">
        <v>144</v>
      </c>
      <c r="B168" s="12">
        <v>161.11049549075096</v>
      </c>
      <c r="C168" s="12">
        <v>-11.077316972683576</v>
      </c>
    </row>
    <row r="169" spans="1:3" x14ac:dyDescent="0.25">
      <c r="A169" s="12">
        <v>145</v>
      </c>
      <c r="B169" s="12">
        <v>158.23453250541837</v>
      </c>
      <c r="C169" s="12">
        <v>-8.4459617189812377</v>
      </c>
    </row>
    <row r="170" spans="1:3" x14ac:dyDescent="0.25">
      <c r="A170" s="12">
        <v>146</v>
      </c>
      <c r="B170" s="12">
        <v>139.82932965919076</v>
      </c>
      <c r="C170" s="12">
        <v>9.6397976185772336</v>
      </c>
    </row>
    <row r="171" spans="1:3" x14ac:dyDescent="0.25">
      <c r="A171" s="12">
        <v>147</v>
      </c>
      <c r="B171" s="12">
        <v>145.60115269001949</v>
      </c>
      <c r="C171" s="12">
        <v>2.6376144535606727</v>
      </c>
    </row>
    <row r="172" spans="1:3" x14ac:dyDescent="0.25">
      <c r="A172" s="12">
        <v>148</v>
      </c>
      <c r="B172" s="12">
        <v>145.72842107967728</v>
      </c>
      <c r="C172" s="12">
        <v>1.2893282618099988</v>
      </c>
    </row>
    <row r="173" spans="1:3" x14ac:dyDescent="0.25">
      <c r="A173" s="12">
        <v>149</v>
      </c>
      <c r="B173" s="12">
        <v>144.0668533120955</v>
      </c>
      <c r="C173" s="12">
        <v>2.2833862212287954</v>
      </c>
    </row>
    <row r="174" spans="1:3" x14ac:dyDescent="0.25">
      <c r="A174" s="12">
        <v>150</v>
      </c>
      <c r="B174" s="12">
        <v>141.36861976893755</v>
      </c>
      <c r="C174" s="12">
        <v>3.9715880382816806</v>
      </c>
    </row>
    <row r="175" spans="1:3" x14ac:dyDescent="0.25">
      <c r="A175" s="12">
        <v>151</v>
      </c>
      <c r="B175" s="12">
        <v>148.98675515444569</v>
      </c>
      <c r="C175" s="12">
        <v>-4.1691404828618772</v>
      </c>
    </row>
    <row r="176" spans="1:3" x14ac:dyDescent="0.25">
      <c r="A176" s="12">
        <v>152</v>
      </c>
      <c r="B176" s="12">
        <v>146.30683864402815</v>
      </c>
      <c r="C176" s="12">
        <v>-1.3522601782293293</v>
      </c>
    </row>
    <row r="177" spans="1:3" x14ac:dyDescent="0.25">
      <c r="A177" s="12">
        <v>153</v>
      </c>
      <c r="B177" s="12">
        <v>144.95912787461936</v>
      </c>
      <c r="C177" s="12">
        <v>-1.0028659714048729</v>
      </c>
    </row>
    <row r="178" spans="1:3" x14ac:dyDescent="0.25">
      <c r="A178" s="12">
        <v>154</v>
      </c>
      <c r="B178" s="12">
        <v>150.67289038537876</v>
      </c>
      <c r="C178" s="12">
        <v>-6.0679745284878948</v>
      </c>
    </row>
    <row r="179" spans="1:3" x14ac:dyDescent="0.25">
      <c r="A179" s="12">
        <v>155</v>
      </c>
      <c r="B179" s="12">
        <v>142.71167044946992</v>
      </c>
      <c r="C179" s="12">
        <v>0.3647768406596299</v>
      </c>
    </row>
    <row r="180" spans="1:3" x14ac:dyDescent="0.25">
      <c r="A180" s="12">
        <v>156</v>
      </c>
      <c r="B180" s="12">
        <v>156.31573044413889</v>
      </c>
      <c r="C180" s="12">
        <v>-13.338555022215644</v>
      </c>
    </row>
    <row r="181" spans="1:3" x14ac:dyDescent="0.25">
      <c r="A181" s="12">
        <v>157</v>
      </c>
      <c r="B181" s="12">
        <v>152.02638857917123</v>
      </c>
      <c r="C181" s="12">
        <v>-9.8753435007496932</v>
      </c>
    </row>
    <row r="182" spans="1:3" x14ac:dyDescent="0.25">
      <c r="A182" s="12">
        <v>158</v>
      </c>
      <c r="B182" s="12">
        <v>141.17198630325726</v>
      </c>
      <c r="C182" s="12">
        <v>-2.0494855329406505</v>
      </c>
    </row>
    <row r="183" spans="1:3" x14ac:dyDescent="0.25">
      <c r="A183" s="12">
        <v>159</v>
      </c>
      <c r="B183" s="12">
        <v>144.54881382457444</v>
      </c>
      <c r="C183" s="12">
        <v>-1.9165685878411978</v>
      </c>
    </row>
    <row r="184" spans="1:3" x14ac:dyDescent="0.25">
      <c r="A184" s="12">
        <v>160</v>
      </c>
      <c r="B184" s="12">
        <v>141.48830462740892</v>
      </c>
      <c r="C184" s="12">
        <v>0.29752329552192691</v>
      </c>
    </row>
    <row r="185" spans="1:3" x14ac:dyDescent="0.25">
      <c r="A185" s="12">
        <v>161</v>
      </c>
      <c r="B185" s="12">
        <v>140.67959446409949</v>
      </c>
      <c r="C185" s="12">
        <v>0.19542896322639081</v>
      </c>
    </row>
    <row r="186" spans="1:3" x14ac:dyDescent="0.25">
      <c r="A186" s="12">
        <v>162</v>
      </c>
      <c r="B186" s="12">
        <v>135.69017432263314</v>
      </c>
      <c r="C186" s="12">
        <v>6.0249935175522467</v>
      </c>
    </row>
    <row r="187" spans="1:3" x14ac:dyDescent="0.25">
      <c r="A187" s="12">
        <v>163</v>
      </c>
      <c r="B187" s="12">
        <v>147.31804244348777</v>
      </c>
      <c r="C187" s="12">
        <v>-5.5959895655009575</v>
      </c>
    </row>
    <row r="188" spans="1:3" x14ac:dyDescent="0.25">
      <c r="A188" s="12">
        <v>164</v>
      </c>
      <c r="B188" s="12">
        <v>141.06422917106704</v>
      </c>
      <c r="C188" s="12">
        <v>-0.24425941856162581</v>
      </c>
    </row>
    <row r="189" spans="1:3" x14ac:dyDescent="0.25">
      <c r="A189" s="12">
        <v>165</v>
      </c>
      <c r="B189" s="12">
        <v>139.40209623547693</v>
      </c>
      <c r="C189" s="12">
        <v>1.1958839117094158</v>
      </c>
    </row>
    <row r="190" spans="1:3" x14ac:dyDescent="0.25">
      <c r="A190" s="12">
        <v>166</v>
      </c>
      <c r="B190" s="12">
        <v>142.6451269702705</v>
      </c>
      <c r="C190" s="12">
        <v>-2.7297171136285954</v>
      </c>
    </row>
    <row r="191" spans="1:3" x14ac:dyDescent="0.25">
      <c r="A191" s="12">
        <v>167</v>
      </c>
      <c r="B191" s="12">
        <v>140.69270666262881</v>
      </c>
      <c r="C191" s="12">
        <v>-0.47525361999447568</v>
      </c>
    </row>
    <row r="192" spans="1:3" x14ac:dyDescent="0.25">
      <c r="A192" s="12">
        <v>168</v>
      </c>
      <c r="B192" s="12">
        <v>154.16707060815696</v>
      </c>
      <c r="C192" s="12">
        <v>-13.18092258403351</v>
      </c>
    </row>
    <row r="193" spans="1:3" x14ac:dyDescent="0.25">
      <c r="A193" s="12">
        <v>169</v>
      </c>
      <c r="B193" s="12">
        <v>152.13295427686376</v>
      </c>
      <c r="C193" s="12">
        <v>-9.0869036224290767</v>
      </c>
    </row>
    <row r="194" spans="1:3" x14ac:dyDescent="0.25">
      <c r="A194" s="12">
        <v>170</v>
      </c>
      <c r="B194" s="12">
        <v>137.47643679924818</v>
      </c>
      <c r="C194" s="12">
        <v>6.1231130063729324</v>
      </c>
    </row>
    <row r="195" spans="1:3" x14ac:dyDescent="0.25">
      <c r="A195" s="12">
        <v>171</v>
      </c>
      <c r="B195" s="12">
        <v>144.1470044250986</v>
      </c>
      <c r="C195" s="12">
        <v>-2.2185048435413819</v>
      </c>
    </row>
    <row r="196" spans="1:3" x14ac:dyDescent="0.25">
      <c r="A196" s="12">
        <v>172</v>
      </c>
      <c r="B196" s="12">
        <v>141.37563515486491</v>
      </c>
      <c r="C196" s="12">
        <v>0.41104008975094075</v>
      </c>
    </row>
    <row r="197" spans="1:3" x14ac:dyDescent="0.25">
      <c r="A197" s="12">
        <v>173</v>
      </c>
      <c r="B197" s="12">
        <v>142.08164166346461</v>
      </c>
      <c r="C197" s="12">
        <v>0.27429974928014644</v>
      </c>
    </row>
    <row r="198" spans="1:3" x14ac:dyDescent="0.25">
      <c r="A198" s="12">
        <v>174</v>
      </c>
      <c r="B198" s="12">
        <v>139.82299800766049</v>
      </c>
      <c r="C198" s="12">
        <v>3.0640718491203245</v>
      </c>
    </row>
    <row r="199" spans="1:3" x14ac:dyDescent="0.25">
      <c r="A199" s="12">
        <v>175</v>
      </c>
      <c r="B199" s="12">
        <v>149.72242644845556</v>
      </c>
      <c r="C199" s="12">
        <v>-6.6754225918688519</v>
      </c>
    </row>
    <row r="200" spans="1:3" x14ac:dyDescent="0.25">
      <c r="A200" s="12">
        <v>176</v>
      </c>
      <c r="B200" s="12">
        <v>143.02371566292632</v>
      </c>
      <c r="C200" s="12">
        <v>-0.48044124122552034</v>
      </c>
    </row>
    <row r="201" spans="1:3" x14ac:dyDescent="0.25">
      <c r="A201" s="12">
        <v>177</v>
      </c>
      <c r="B201" s="12">
        <v>145.12891154336961</v>
      </c>
      <c r="C201" s="12">
        <v>-1.6161193287653361</v>
      </c>
    </row>
    <row r="202" spans="1:3" x14ac:dyDescent="0.25">
      <c r="A202" s="12">
        <v>178</v>
      </c>
      <c r="B202" s="12">
        <v>146.9048990443867</v>
      </c>
      <c r="C202" s="12">
        <v>-3.992316426862601</v>
      </c>
    </row>
    <row r="203" spans="1:3" x14ac:dyDescent="0.25">
      <c r="A203" s="12">
        <v>179</v>
      </c>
      <c r="B203" s="12">
        <v>143.61366683883455</v>
      </c>
      <c r="C203" s="12">
        <v>-0.14985964745494584</v>
      </c>
    </row>
    <row r="204" spans="1:3" x14ac:dyDescent="0.25">
      <c r="A204" s="12">
        <v>180</v>
      </c>
      <c r="B204" s="12">
        <v>157.06990067476343</v>
      </c>
      <c r="C204" s="12">
        <v>-12.879446742631359</v>
      </c>
    </row>
    <row r="205" spans="1:3" x14ac:dyDescent="0.25">
      <c r="A205" s="12">
        <v>181</v>
      </c>
      <c r="B205" s="12">
        <v>154.96653422801785</v>
      </c>
      <c r="C205" s="12">
        <v>-10.818282553927645</v>
      </c>
    </row>
    <row r="206" spans="1:3" x14ac:dyDescent="0.25">
      <c r="A206" s="12">
        <v>182</v>
      </c>
      <c r="B206" s="12">
        <v>138.20908630145496</v>
      </c>
      <c r="C206" s="12">
        <v>6.2373872576987708</v>
      </c>
    </row>
    <row r="207" spans="1:3" x14ac:dyDescent="0.25">
      <c r="A207" s="12">
        <v>183</v>
      </c>
      <c r="B207" s="12">
        <v>146.43202509869855</v>
      </c>
      <c r="C207" s="12">
        <v>-1.3827765248877881</v>
      </c>
    </row>
    <row r="208" spans="1:3" x14ac:dyDescent="0.25">
      <c r="A208" s="12">
        <v>184</v>
      </c>
      <c r="B208" s="12">
        <v>144.00072640909593</v>
      </c>
      <c r="C208" s="12">
        <v>1.0368681442677996</v>
      </c>
    </row>
    <row r="209" spans="1:3" x14ac:dyDescent="0.25">
      <c r="A209" s="12">
        <v>185</v>
      </c>
      <c r="B209" s="12">
        <v>128.37845630852871</v>
      </c>
      <c r="C209" s="12">
        <v>12.656136198927925</v>
      </c>
    </row>
    <row r="210" spans="1:3" x14ac:dyDescent="0.25">
      <c r="A210" s="12">
        <v>186</v>
      </c>
      <c r="B210" s="12">
        <v>136.50067606204863</v>
      </c>
      <c r="C210" s="12">
        <v>8.8962013975823311</v>
      </c>
    </row>
    <row r="211" spans="1:3" x14ac:dyDescent="0.25">
      <c r="A211" s="12">
        <v>187</v>
      </c>
      <c r="B211" s="12">
        <v>148.37329836487237</v>
      </c>
      <c r="C211" s="12">
        <v>-3.115136502663546</v>
      </c>
    </row>
    <row r="212" spans="1:3" x14ac:dyDescent="0.25">
      <c r="A212" s="12">
        <v>188</v>
      </c>
      <c r="B212" s="12">
        <v>143.40321570428034</v>
      </c>
      <c r="C212" s="12">
        <v>2.627445499890797</v>
      </c>
    </row>
    <row r="213" spans="1:3" x14ac:dyDescent="0.25">
      <c r="A213" s="12">
        <v>189</v>
      </c>
      <c r="B213" s="12">
        <v>143.9016157670888</v>
      </c>
      <c r="C213" s="12">
        <v>1.4298045135087989</v>
      </c>
    </row>
    <row r="214" spans="1:3" x14ac:dyDescent="0.25">
      <c r="A214" s="12">
        <v>190</v>
      </c>
      <c r="B214" s="12">
        <v>145.97739222007067</v>
      </c>
      <c r="C214" s="12">
        <v>-0.28719346039898141</v>
      </c>
    </row>
    <row r="215" spans="1:3" x14ac:dyDescent="0.25">
      <c r="A215" s="12">
        <v>191</v>
      </c>
      <c r="B215" s="12">
        <v>145.65663745670128</v>
      </c>
      <c r="C215" s="12">
        <v>0.52685537985524888</v>
      </c>
    </row>
    <row r="216" spans="1:3" x14ac:dyDescent="0.25">
      <c r="A216" s="12">
        <v>192</v>
      </c>
      <c r="B216" s="12">
        <v>158.00852638268844</v>
      </c>
      <c r="C216" s="12">
        <v>-12.119686371154415</v>
      </c>
    </row>
    <row r="217" spans="1:3" x14ac:dyDescent="0.25">
      <c r="A217" s="12">
        <v>193</v>
      </c>
      <c r="B217" s="12">
        <v>158.55517152252554</v>
      </c>
      <c r="C217" s="12">
        <v>-12.555800898674249</v>
      </c>
    </row>
    <row r="218" spans="1:3" x14ac:dyDescent="0.25">
      <c r="A218" s="12">
        <v>194</v>
      </c>
      <c r="B218" s="12">
        <v>137.90492976453379</v>
      </c>
      <c r="C218" s="12">
        <v>8.2623563323917324</v>
      </c>
    </row>
    <row r="219" spans="1:3" x14ac:dyDescent="0.25">
      <c r="A219" s="12">
        <v>195</v>
      </c>
      <c r="B219" s="12">
        <v>146.88929257110647</v>
      </c>
      <c r="C219" s="12">
        <v>-1.1016682007967802</v>
      </c>
    </row>
    <row r="220" spans="1:3" x14ac:dyDescent="0.25">
      <c r="A220" s="12">
        <v>196</v>
      </c>
      <c r="B220" s="12">
        <v>144.03123133314733</v>
      </c>
      <c r="C220" s="12">
        <v>2.5072159942848202</v>
      </c>
    </row>
    <row r="221" spans="1:3" x14ac:dyDescent="0.25">
      <c r="A221" s="12">
        <v>197</v>
      </c>
      <c r="B221" s="12">
        <v>144.27756401585526</v>
      </c>
      <c r="C221" s="12">
        <v>2.623667725760356</v>
      </c>
    </row>
    <row r="222" spans="1:3" x14ac:dyDescent="0.25">
      <c r="A222" s="12">
        <v>198</v>
      </c>
      <c r="B222" s="12">
        <v>141.07227858036674</v>
      </c>
      <c r="C222" s="12">
        <v>5.1593133894841969</v>
      </c>
    </row>
    <row r="223" spans="1:3" ht="15.75" thickBot="1" x14ac:dyDescent="0.3">
      <c r="A223" s="13">
        <v>199</v>
      </c>
      <c r="B223" s="13">
        <v>151.3960323816799</v>
      </c>
      <c r="C223" s="13">
        <v>-4.4382302731247307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A81B-7CFA-416D-B43A-F5A8CFF79238}">
  <dimension ref="A1:I180"/>
  <sheetViews>
    <sheetView workbookViewId="0">
      <selection sqref="A1:I180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0.94784785973291752</v>
      </c>
    </row>
    <row r="5" spans="1:9" x14ac:dyDescent="0.25">
      <c r="A5" s="12" t="s">
        <v>17</v>
      </c>
      <c r="B5" s="12">
        <v>0.89841556520027244</v>
      </c>
    </row>
    <row r="6" spans="1:9" x14ac:dyDescent="0.25">
      <c r="A6" s="12" t="s">
        <v>18</v>
      </c>
      <c r="B6" s="12">
        <v>0.89775592601326115</v>
      </c>
    </row>
    <row r="7" spans="1:9" x14ac:dyDescent="0.25">
      <c r="A7" s="12" t="s">
        <v>19</v>
      </c>
      <c r="B7" s="12">
        <v>5.3787109943361928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23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919D-DCD0-46FA-9C5C-0E4CFBD9DE5C}">
  <dimension ref="A1:I180"/>
  <sheetViews>
    <sheetView workbookViewId="0">
      <selection sqref="A1:I180"/>
    </sheetView>
  </sheetViews>
  <sheetFormatPr defaultRowHeight="15" x14ac:dyDescent="0.25"/>
  <cols>
    <col min="1" max="1" width="18" bestFit="1" customWidth="1"/>
    <col min="2" max="2" width="13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0.89946587355190688</v>
      </c>
    </row>
    <row r="5" spans="1:9" x14ac:dyDescent="0.25">
      <c r="A5" s="12" t="s">
        <v>17</v>
      </c>
      <c r="B5" s="12">
        <v>0.80903885768449502</v>
      </c>
    </row>
    <row r="6" spans="1:9" x14ac:dyDescent="0.25">
      <c r="A6" s="12" t="s">
        <v>18</v>
      </c>
      <c r="B6" s="12">
        <v>0.80779885026686182</v>
      </c>
    </row>
    <row r="7" spans="1:9" x14ac:dyDescent="0.25">
      <c r="A7" s="12" t="s">
        <v>19</v>
      </c>
      <c r="B7" s="12">
        <v>7.3745772165607173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23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7801-C7E3-4A85-BC73-73F9677E4C0A}">
  <dimension ref="A1:I180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3" max="3" width="14.5703125" bestFit="1" customWidth="1"/>
    <col min="4" max="4" width="12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0.90942887525585847</v>
      </c>
    </row>
    <row r="5" spans="1:9" x14ac:dyDescent="0.25">
      <c r="A5" s="12" t="s">
        <v>17</v>
      </c>
      <c r="B5" s="12">
        <v>0.82706087914913573</v>
      </c>
    </row>
    <row r="6" spans="1:9" x14ac:dyDescent="0.25">
      <c r="A6" s="12" t="s">
        <v>18</v>
      </c>
      <c r="B6" s="12">
        <v>0.82593789784490945</v>
      </c>
    </row>
    <row r="7" spans="1:9" x14ac:dyDescent="0.25">
      <c r="A7" s="12" t="s">
        <v>19</v>
      </c>
      <c r="B7" s="12">
        <v>7.0179658213763272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36273.33194983963</v>
      </c>
      <c r="D12" s="12">
        <v>36273.33194983963</v>
      </c>
      <c r="E12" s="12">
        <v>736.4867750125976</v>
      </c>
      <c r="F12" s="12">
        <v>1.4652297819724697E-60</v>
      </c>
    </row>
    <row r="13" spans="1:9" x14ac:dyDescent="0.25">
      <c r="A13" s="12" t="s">
        <v>23</v>
      </c>
      <c r="B13" s="12">
        <v>154</v>
      </c>
      <c r="C13" s="12">
        <v>7584.7840175809715</v>
      </c>
      <c r="D13" s="12">
        <v>49.251844270006309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16.781059924854517</v>
      </c>
      <c r="C17" s="12">
        <v>4.1895139589127783</v>
      </c>
      <c r="D17" s="12">
        <v>4.0054908730294274</v>
      </c>
      <c r="E17" s="12">
        <v>9.6039435016224519E-5</v>
      </c>
      <c r="F17" s="12">
        <v>8.5047251292162525</v>
      </c>
      <c r="G17" s="12">
        <v>25.05739472049278</v>
      </c>
      <c r="H17" s="12">
        <v>8.5047251292162525</v>
      </c>
      <c r="I17" s="12">
        <v>25.05739472049278</v>
      </c>
    </row>
    <row r="18" spans="1:9" ht="15.75" thickBot="1" x14ac:dyDescent="0.3">
      <c r="A18" s="13" t="s">
        <v>2</v>
      </c>
      <c r="B18" s="13">
        <v>0.80427156855672088</v>
      </c>
      <c r="C18" s="13">
        <v>2.9636044626679649E-2</v>
      </c>
      <c r="D18" s="13">
        <v>27.138289832128301</v>
      </c>
      <c r="E18" s="13">
        <v>1.4652297819723865E-60</v>
      </c>
      <c r="F18" s="13">
        <v>0.74572591630341523</v>
      </c>
      <c r="G18" s="13">
        <v>0.86281722081002654</v>
      </c>
      <c r="H18" s="13">
        <v>0.74572591630341523</v>
      </c>
      <c r="I18" s="13">
        <v>0.86281722081002654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100.75137580224788</v>
      </c>
      <c r="C25" s="12">
        <v>-0.75137580224787826</v>
      </c>
    </row>
    <row r="26" spans="1:9" x14ac:dyDescent="0.25">
      <c r="A26" s="12">
        <v>2</v>
      </c>
      <c r="B26" s="12">
        <v>97.747435524431921</v>
      </c>
      <c r="C26" s="12">
        <v>6.7666338540834232</v>
      </c>
    </row>
    <row r="27" spans="1:9" x14ac:dyDescent="0.25">
      <c r="A27" s="12">
        <v>3</v>
      </c>
      <c r="B27" s="12">
        <v>105.43435009097064</v>
      </c>
      <c r="C27" s="12">
        <v>-5.0275398808785781</v>
      </c>
    </row>
    <row r="28" spans="1:9" x14ac:dyDescent="0.25">
      <c r="A28" s="12">
        <v>4</v>
      </c>
      <c r="B28" s="12">
        <v>106.07847394087908</v>
      </c>
      <c r="C28" s="12">
        <v>-5.8503344041494501</v>
      </c>
    </row>
    <row r="29" spans="1:9" x14ac:dyDescent="0.25">
      <c r="A29" s="12">
        <v>5</v>
      </c>
      <c r="B29" s="12">
        <v>110.1529309370632</v>
      </c>
      <c r="C29" s="12">
        <v>-11.064853312765692</v>
      </c>
    </row>
    <row r="30" spans="1:9" x14ac:dyDescent="0.25">
      <c r="A30" s="12">
        <v>6</v>
      </c>
      <c r="B30" s="12">
        <v>105.33204672596665</v>
      </c>
      <c r="C30" s="12">
        <v>-6.5471799666310773</v>
      </c>
    </row>
    <row r="31" spans="1:9" x14ac:dyDescent="0.25">
      <c r="A31" s="12">
        <v>7</v>
      </c>
      <c r="B31" s="12">
        <v>112.16424164726109</v>
      </c>
      <c r="C31" s="12">
        <v>-14.42425385538472</v>
      </c>
    </row>
    <row r="32" spans="1:9" x14ac:dyDescent="0.25">
      <c r="A32" s="12">
        <v>8</v>
      </c>
      <c r="B32" s="12">
        <v>110.83084386171464</v>
      </c>
      <c r="C32" s="12">
        <v>-10.713464132048898</v>
      </c>
    </row>
    <row r="33" spans="1:3" x14ac:dyDescent="0.25">
      <c r="A33" s="12">
        <v>9</v>
      </c>
      <c r="B33" s="12">
        <v>111.46550782957144</v>
      </c>
      <c r="C33" s="12">
        <v>-9.5511008939571695</v>
      </c>
    </row>
    <row r="34" spans="1:3" x14ac:dyDescent="0.25">
      <c r="A34" s="12">
        <v>10</v>
      </c>
      <c r="B34" s="12">
        <v>116.82316843533698</v>
      </c>
      <c r="C34" s="12">
        <v>-13.359118217833441</v>
      </c>
    </row>
    <row r="35" spans="1:3" x14ac:dyDescent="0.25">
      <c r="A35" s="12">
        <v>11</v>
      </c>
      <c r="B35" s="12">
        <v>109.81014076005566</v>
      </c>
      <c r="C35" s="12">
        <v>-5.4349351380761561</v>
      </c>
    </row>
    <row r="36" spans="1:3" x14ac:dyDescent="0.25">
      <c r="A36" s="12">
        <v>12</v>
      </c>
      <c r="B36" s="12">
        <v>110.37784018716793</v>
      </c>
      <c r="C36" s="12">
        <v>-10.080750773868772</v>
      </c>
    </row>
    <row r="37" spans="1:3" x14ac:dyDescent="0.25">
      <c r="A37" s="12">
        <v>13</v>
      </c>
      <c r="B37" s="12">
        <v>104.18334312478243</v>
      </c>
      <c r="C37" s="12">
        <v>-1.0717074734318004</v>
      </c>
    </row>
    <row r="38" spans="1:3" x14ac:dyDescent="0.25">
      <c r="A38" s="12">
        <v>14</v>
      </c>
      <c r="B38" s="12">
        <v>100.8397854844404</v>
      </c>
      <c r="C38" s="12">
        <v>3.2139383947740612</v>
      </c>
    </row>
    <row r="39" spans="1:3" x14ac:dyDescent="0.25">
      <c r="A39" s="12">
        <v>15</v>
      </c>
      <c r="B39" s="12">
        <v>117.74401548939396</v>
      </c>
      <c r="C39" s="12">
        <v>-10.207744613013929</v>
      </c>
    </row>
    <row r="40" spans="1:3" x14ac:dyDescent="0.25">
      <c r="A40" s="12">
        <v>16</v>
      </c>
      <c r="B40" s="12">
        <v>111.95458504698395</v>
      </c>
      <c r="C40" s="12">
        <v>-5.9029948643405703</v>
      </c>
    </row>
    <row r="41" spans="1:3" x14ac:dyDescent="0.25">
      <c r="A41" s="12">
        <v>17</v>
      </c>
      <c r="B41" s="12">
        <v>114.48870203259079</v>
      </c>
      <c r="C41" s="12">
        <v>-8.3247484558208669</v>
      </c>
    </row>
    <row r="42" spans="1:3" x14ac:dyDescent="0.25">
      <c r="A42" s="12">
        <v>18</v>
      </c>
      <c r="B42" s="12">
        <v>113.23973661869522</v>
      </c>
      <c r="C42" s="12">
        <v>-6.606771569037079</v>
      </c>
    </row>
    <row r="43" spans="1:3" x14ac:dyDescent="0.25">
      <c r="A43" s="12">
        <v>19</v>
      </c>
      <c r="B43" s="12">
        <v>117.83162421174538</v>
      </c>
      <c r="C43" s="12">
        <v>-10.673323561592497</v>
      </c>
    </row>
    <row r="44" spans="1:3" x14ac:dyDescent="0.25">
      <c r="A44" s="12">
        <v>20</v>
      </c>
      <c r="B44" s="12">
        <v>121.07133889906684</v>
      </c>
      <c r="C44" s="12">
        <v>-13.444007847229202</v>
      </c>
    </row>
    <row r="45" spans="1:3" x14ac:dyDescent="0.25">
      <c r="A45" s="12">
        <v>21</v>
      </c>
      <c r="B45" s="12">
        <v>118.67903076554859</v>
      </c>
      <c r="C45" s="12">
        <v>-10.663959252463101</v>
      </c>
    </row>
    <row r="46" spans="1:3" x14ac:dyDescent="0.25">
      <c r="A46" s="12">
        <v>22</v>
      </c>
      <c r="B46" s="12">
        <v>117.19625733269473</v>
      </c>
      <c r="C46" s="12">
        <v>-9.1930208348817928</v>
      </c>
    </row>
    <row r="47" spans="1:3" x14ac:dyDescent="0.25">
      <c r="A47" s="12">
        <v>23</v>
      </c>
      <c r="B47" s="12">
        <v>115.10872833601722</v>
      </c>
      <c r="C47" s="12">
        <v>-7.5781877799459494</v>
      </c>
    </row>
    <row r="48" spans="1:3" x14ac:dyDescent="0.25">
      <c r="A48" s="12">
        <v>24</v>
      </c>
      <c r="B48" s="12">
        <v>116.60281247481815</v>
      </c>
      <c r="C48" s="12">
        <v>-8.5712618309585196</v>
      </c>
    </row>
    <row r="49" spans="1:3" x14ac:dyDescent="0.25">
      <c r="A49" s="12">
        <v>25</v>
      </c>
      <c r="B49" s="12">
        <v>106.65111793865034</v>
      </c>
      <c r="C49" s="12">
        <v>2.834335297730604</v>
      </c>
    </row>
    <row r="50" spans="1:3" x14ac:dyDescent="0.25">
      <c r="A50" s="12">
        <v>26</v>
      </c>
      <c r="B50" s="12">
        <v>103.53349460018259</v>
      </c>
      <c r="C50" s="12">
        <v>6.7657745352554173</v>
      </c>
    </row>
    <row r="51" spans="1:3" x14ac:dyDescent="0.25">
      <c r="A51" s="12">
        <v>27</v>
      </c>
      <c r="B51" s="12">
        <v>118.85039172256607</v>
      </c>
      <c r="C51" s="12">
        <v>-8.2788751160342855</v>
      </c>
    </row>
    <row r="52" spans="1:3" x14ac:dyDescent="0.25">
      <c r="A52" s="12">
        <v>28</v>
      </c>
      <c r="B52" s="12">
        <v>113.56310072003724</v>
      </c>
      <c r="C52" s="12">
        <v>-2.4471050443951867</v>
      </c>
    </row>
    <row r="53" spans="1:3" x14ac:dyDescent="0.25">
      <c r="A53" s="12">
        <v>29</v>
      </c>
      <c r="B53" s="12">
        <v>116.69647462213263</v>
      </c>
      <c r="C53" s="12">
        <v>-6.7018272377522692</v>
      </c>
    </row>
    <row r="54" spans="1:3" x14ac:dyDescent="0.25">
      <c r="A54" s="12">
        <v>30</v>
      </c>
      <c r="B54" s="12">
        <v>117.52658480135113</v>
      </c>
      <c r="C54" s="12">
        <v>-6.4660546409320574</v>
      </c>
    </row>
    <row r="55" spans="1:3" x14ac:dyDescent="0.25">
      <c r="A55" s="12">
        <v>31</v>
      </c>
      <c r="B55" s="12">
        <v>116.03650751395283</v>
      </c>
      <c r="C55" s="12">
        <v>-6.3596761399058295</v>
      </c>
    </row>
    <row r="56" spans="1:3" x14ac:dyDescent="0.25">
      <c r="A56" s="12">
        <v>32</v>
      </c>
      <c r="B56" s="12">
        <v>121.23017947350522</v>
      </c>
      <c r="C56" s="12">
        <v>-11.127323998756609</v>
      </c>
    </row>
    <row r="57" spans="1:3" x14ac:dyDescent="0.25">
      <c r="A57" s="12">
        <v>33</v>
      </c>
      <c r="B57" s="12">
        <v>116.05863125946433</v>
      </c>
      <c r="C57" s="12">
        <v>-5.9090528436711907</v>
      </c>
    </row>
    <row r="58" spans="1:3" x14ac:dyDescent="0.25">
      <c r="A58" s="12">
        <v>34</v>
      </c>
      <c r="B58" s="12">
        <v>115.99801800400947</v>
      </c>
      <c r="C58" s="12">
        <v>-5.5499118008672355</v>
      </c>
    </row>
    <row r="59" spans="1:3" x14ac:dyDescent="0.25">
      <c r="A59" s="12">
        <v>35</v>
      </c>
      <c r="B59" s="12">
        <v>115.06859181706521</v>
      </c>
      <c r="C59" s="12">
        <v>-3.8041529818518995</v>
      </c>
    </row>
    <row r="60" spans="1:3" x14ac:dyDescent="0.25">
      <c r="A60" s="12">
        <v>36</v>
      </c>
      <c r="B60" s="12">
        <v>116.70044023279404</v>
      </c>
      <c r="C60" s="12">
        <v>-3.8022025047079211</v>
      </c>
    </row>
    <row r="61" spans="1:3" x14ac:dyDescent="0.25">
      <c r="A61" s="12">
        <v>37</v>
      </c>
      <c r="B61" s="12">
        <v>108.22873196320084</v>
      </c>
      <c r="C61" s="12">
        <v>5.871088127466507</v>
      </c>
    </row>
    <row r="62" spans="1:3" x14ac:dyDescent="0.25">
      <c r="A62" s="12">
        <v>38</v>
      </c>
      <c r="B62" s="12">
        <v>103.20887612179521</v>
      </c>
      <c r="C62" s="12">
        <v>10.101546516671561</v>
      </c>
    </row>
    <row r="63" spans="1:3" x14ac:dyDescent="0.25">
      <c r="A63" s="12">
        <v>39</v>
      </c>
      <c r="B63" s="12">
        <v>120.07798062755246</v>
      </c>
      <c r="C63" s="12">
        <v>-6.5572092439825411</v>
      </c>
    </row>
    <row r="64" spans="1:3" x14ac:dyDescent="0.25">
      <c r="A64" s="12">
        <v>40</v>
      </c>
      <c r="B64" s="12">
        <v>110.03591844941073</v>
      </c>
      <c r="C64" s="12">
        <v>3.0376018234573934</v>
      </c>
    </row>
    <row r="65" spans="1:3" x14ac:dyDescent="0.25">
      <c r="A65" s="12">
        <v>41</v>
      </c>
      <c r="B65" s="12">
        <v>117.68111801038951</v>
      </c>
      <c r="C65" s="12">
        <v>-3.1468503770839504</v>
      </c>
    </row>
    <row r="66" spans="1:3" x14ac:dyDescent="0.25">
      <c r="A66" s="12">
        <v>42</v>
      </c>
      <c r="B66" s="12">
        <v>113.72007795155126</v>
      </c>
      <c r="C66" s="12">
        <v>0.37183560311181907</v>
      </c>
    </row>
    <row r="67" spans="1:3" x14ac:dyDescent="0.25">
      <c r="A67" s="12">
        <v>43</v>
      </c>
      <c r="B67" s="12">
        <v>117.62852263814604</v>
      </c>
      <c r="C67" s="12">
        <v>-2.1524430963037418</v>
      </c>
    </row>
    <row r="68" spans="1:3" x14ac:dyDescent="0.25">
      <c r="A68" s="12">
        <v>44</v>
      </c>
      <c r="B68" s="12">
        <v>123.28272041757484</v>
      </c>
      <c r="C68" s="12">
        <v>-7.6186290078367591</v>
      </c>
    </row>
    <row r="69" spans="1:3" x14ac:dyDescent="0.25">
      <c r="A69" s="12">
        <v>45</v>
      </c>
      <c r="B69" s="12">
        <v>117.67064826541798</v>
      </c>
      <c r="C69" s="12">
        <v>-2.4162277004897987</v>
      </c>
    </row>
    <row r="70" spans="1:3" x14ac:dyDescent="0.25">
      <c r="A70" s="12">
        <v>46</v>
      </c>
      <c r="B70" s="12">
        <v>120.92465185152842</v>
      </c>
      <c r="C70" s="12">
        <v>-4.5630955685527823</v>
      </c>
    </row>
    <row r="71" spans="1:3" x14ac:dyDescent="0.25">
      <c r="A71" s="12">
        <v>47</v>
      </c>
      <c r="B71" s="12">
        <v>119.26410750798145</v>
      </c>
      <c r="C71" s="12">
        <v>-1.9236929782777707</v>
      </c>
    </row>
    <row r="72" spans="1:3" x14ac:dyDescent="0.25">
      <c r="A72" s="12">
        <v>48</v>
      </c>
      <c r="B72" s="12">
        <v>117.67299913305601</v>
      </c>
      <c r="C72" s="12">
        <v>0.3407106757325522</v>
      </c>
    </row>
    <row r="73" spans="1:3" x14ac:dyDescent="0.25">
      <c r="A73" s="12">
        <v>49</v>
      </c>
      <c r="B73" s="12">
        <v>113.1128913410066</v>
      </c>
      <c r="C73" s="12">
        <v>5.1494585694397017</v>
      </c>
    </row>
    <row r="74" spans="1:3" x14ac:dyDescent="0.25">
      <c r="A74" s="12">
        <v>50</v>
      </c>
      <c r="B74" s="12">
        <v>106.01570405112852</v>
      </c>
      <c r="C74" s="12">
        <v>12.103926217178554</v>
      </c>
    </row>
    <row r="75" spans="1:3" x14ac:dyDescent="0.25">
      <c r="A75" s="12">
        <v>51</v>
      </c>
      <c r="B75" s="12">
        <v>124.57428908490625</v>
      </c>
      <c r="C75" s="12">
        <v>-6.2233129512227663</v>
      </c>
    </row>
    <row r="76" spans="1:3" x14ac:dyDescent="0.25">
      <c r="A76" s="12">
        <v>52</v>
      </c>
      <c r="B76" s="12">
        <v>114.36044893409927</v>
      </c>
      <c r="C76" s="12">
        <v>5.0899563999115429</v>
      </c>
    </row>
    <row r="77" spans="1:3" x14ac:dyDescent="0.25">
      <c r="A77" s="12">
        <v>53</v>
      </c>
      <c r="B77" s="12">
        <v>122.63233306267905</v>
      </c>
      <c r="C77" s="12">
        <v>-1.4262611116805033</v>
      </c>
    </row>
    <row r="78" spans="1:3" x14ac:dyDescent="0.25">
      <c r="A78" s="12">
        <v>54</v>
      </c>
      <c r="B78" s="12">
        <v>118.59833966805043</v>
      </c>
      <c r="C78" s="12">
        <v>2.995505269514652</v>
      </c>
    </row>
    <row r="79" spans="1:3" x14ac:dyDescent="0.25">
      <c r="A79" s="12">
        <v>55</v>
      </c>
      <c r="B79" s="12">
        <v>122.63941200410086</v>
      </c>
      <c r="C79" s="12">
        <v>7.2712570843293634E-2</v>
      </c>
    </row>
    <row r="80" spans="1:3" x14ac:dyDescent="0.25">
      <c r="A80" s="12">
        <v>56</v>
      </c>
      <c r="B80" s="12">
        <v>130.16757464658326</v>
      </c>
      <c r="C80" s="12">
        <v>-7.0027328978146528</v>
      </c>
    </row>
    <row r="81" spans="1:3" x14ac:dyDescent="0.25">
      <c r="A81" s="12">
        <v>57</v>
      </c>
      <c r="B81" s="12">
        <v>123.41699829322665</v>
      </c>
      <c r="C81" s="12">
        <v>4.2173427397344199E-2</v>
      </c>
    </row>
    <row r="82" spans="1:3" x14ac:dyDescent="0.25">
      <c r="A82" s="12">
        <v>58</v>
      </c>
      <c r="B82" s="12">
        <v>131.89395226958413</v>
      </c>
      <c r="C82" s="12">
        <v>-7.1465367028999225</v>
      </c>
    </row>
    <row r="83" spans="1:3" x14ac:dyDescent="0.25">
      <c r="A83" s="12">
        <v>59</v>
      </c>
      <c r="B83" s="12">
        <v>124.43002051808915</v>
      </c>
      <c r="C83" s="12">
        <v>0.43915818820120478</v>
      </c>
    </row>
    <row r="84" spans="1:3" x14ac:dyDescent="0.25">
      <c r="A84" s="12">
        <v>60</v>
      </c>
      <c r="B84" s="12">
        <v>120.67130953637654</v>
      </c>
      <c r="C84" s="12">
        <v>4.7752215858688061</v>
      </c>
    </row>
    <row r="85" spans="1:3" x14ac:dyDescent="0.25">
      <c r="A85" s="12">
        <v>61</v>
      </c>
      <c r="B85" s="12">
        <v>120.85252027685861</v>
      </c>
      <c r="C85" s="12">
        <v>4.6374845161371496</v>
      </c>
    </row>
    <row r="86" spans="1:3" x14ac:dyDescent="0.25">
      <c r="A86" s="12">
        <v>62</v>
      </c>
      <c r="B86" s="12">
        <v>115.65922382724769</v>
      </c>
      <c r="C86" s="12">
        <v>8.4039452217661363</v>
      </c>
    </row>
    <row r="87" spans="1:3" x14ac:dyDescent="0.25">
      <c r="A87" s="12">
        <v>63</v>
      </c>
      <c r="B87" s="12">
        <v>124.53937443627296</v>
      </c>
      <c r="C87" s="12">
        <v>1.7698633798801637</v>
      </c>
    </row>
    <row r="88" spans="1:3" x14ac:dyDescent="0.25">
      <c r="A88" s="12">
        <v>64</v>
      </c>
      <c r="B88" s="12">
        <v>126.44153698290167</v>
      </c>
      <c r="C88" s="12">
        <v>1.4265073994964439</v>
      </c>
    </row>
    <row r="89" spans="1:3" x14ac:dyDescent="0.25">
      <c r="A89" s="12">
        <v>65</v>
      </c>
      <c r="B89" s="12">
        <v>127.79449860323844</v>
      </c>
      <c r="C89" s="12">
        <v>0.33696759121691855</v>
      </c>
    </row>
    <row r="90" spans="1:3" x14ac:dyDescent="0.25">
      <c r="A90" s="12">
        <v>66</v>
      </c>
      <c r="B90" s="12">
        <v>127.51407677095455</v>
      </c>
      <c r="C90" s="12">
        <v>4.5286150350830781</v>
      </c>
    </row>
    <row r="91" spans="1:3" x14ac:dyDescent="0.25">
      <c r="A91" s="12">
        <v>67</v>
      </c>
      <c r="B91" s="12">
        <v>134.45718565396226</v>
      </c>
      <c r="C91" s="12">
        <v>-3.1930771046889959</v>
      </c>
    </row>
    <row r="92" spans="1:3" x14ac:dyDescent="0.25">
      <c r="A92" s="12">
        <v>68</v>
      </c>
      <c r="B92" s="12">
        <v>130.12554695429992</v>
      </c>
      <c r="C92" s="12">
        <v>0.84350068224466668</v>
      </c>
    </row>
    <row r="93" spans="1:3" x14ac:dyDescent="0.25">
      <c r="A93" s="12">
        <v>69</v>
      </c>
      <c r="B93" s="12">
        <v>132.07572718493228</v>
      </c>
      <c r="C93" s="12">
        <v>-0.94324486367136728</v>
      </c>
    </row>
    <row r="94" spans="1:3" x14ac:dyDescent="0.25">
      <c r="A94" s="12">
        <v>70</v>
      </c>
      <c r="B94" s="12">
        <v>134.37493567526238</v>
      </c>
      <c r="C94" s="12">
        <v>-4.0798736320966213</v>
      </c>
    </row>
    <row r="95" spans="1:3" x14ac:dyDescent="0.25">
      <c r="A95" s="12">
        <v>71</v>
      </c>
      <c r="B95" s="12">
        <v>123.33827256985434</v>
      </c>
      <c r="C95" s="12">
        <v>3.6241182164382479</v>
      </c>
    </row>
    <row r="96" spans="1:3" x14ac:dyDescent="0.25">
      <c r="A96" s="12">
        <v>72</v>
      </c>
      <c r="B96" s="12">
        <v>119.7831889301973</v>
      </c>
      <c r="C96" s="12">
        <v>1.8934649545447115</v>
      </c>
    </row>
    <row r="97" spans="1:3" x14ac:dyDescent="0.25">
      <c r="A97" s="12">
        <v>73</v>
      </c>
      <c r="B97" s="12">
        <v>111.37951632014932</v>
      </c>
      <c r="C97" s="12">
        <v>11.385077753269229</v>
      </c>
    </row>
    <row r="98" spans="1:3" x14ac:dyDescent="0.25">
      <c r="A98" s="12">
        <v>74</v>
      </c>
      <c r="B98" s="12">
        <v>107.74243899569007</v>
      </c>
      <c r="C98" s="12">
        <v>15.923573148000514</v>
      </c>
    </row>
    <row r="99" spans="1:3" x14ac:dyDescent="0.25">
      <c r="A99" s="12">
        <v>75</v>
      </c>
      <c r="B99" s="12">
        <v>125.16952423299983</v>
      </c>
      <c r="C99" s="12">
        <v>1.2564986808888108</v>
      </c>
    </row>
    <row r="100" spans="1:3" x14ac:dyDescent="0.25">
      <c r="A100" s="12">
        <v>76</v>
      </c>
      <c r="B100" s="12">
        <v>121.07112323101045</v>
      </c>
      <c r="C100" s="12">
        <v>3.6468857478360377</v>
      </c>
    </row>
    <row r="101" spans="1:3" x14ac:dyDescent="0.25">
      <c r="A101" s="12">
        <v>77</v>
      </c>
      <c r="B101" s="12">
        <v>124.57903104399992</v>
      </c>
      <c r="C101" s="12">
        <v>1.1940201258414049</v>
      </c>
    </row>
    <row r="102" spans="1:3" x14ac:dyDescent="0.25">
      <c r="A102" s="12">
        <v>78</v>
      </c>
      <c r="B102" s="12">
        <v>122.17293648076136</v>
      </c>
      <c r="C102" s="12">
        <v>4.8145055115226825</v>
      </c>
    </row>
    <row r="103" spans="1:3" x14ac:dyDescent="0.25">
      <c r="A103" s="12">
        <v>79</v>
      </c>
      <c r="B103" s="12">
        <v>126.2395519577319</v>
      </c>
      <c r="C103" s="12">
        <v>0.22139407093843033</v>
      </c>
    </row>
    <row r="104" spans="1:3" x14ac:dyDescent="0.25">
      <c r="A104" s="12">
        <v>80</v>
      </c>
      <c r="B104" s="12">
        <v>125.75867703766504</v>
      </c>
      <c r="C104" s="12">
        <v>2.5768801868101008</v>
      </c>
    </row>
    <row r="105" spans="1:3" x14ac:dyDescent="0.25">
      <c r="A105" s="12">
        <v>81</v>
      </c>
      <c r="B105" s="12">
        <v>127.19132896611492</v>
      </c>
      <c r="C105" s="12">
        <v>3.2075299378703903</v>
      </c>
    </row>
    <row r="106" spans="1:3" x14ac:dyDescent="0.25">
      <c r="A106" s="12">
        <v>82</v>
      </c>
      <c r="B106" s="12">
        <v>131.92848035182021</v>
      </c>
      <c r="C106" s="12">
        <v>-1.0789352065905859</v>
      </c>
    </row>
    <row r="107" spans="1:3" x14ac:dyDescent="0.25">
      <c r="A107" s="12">
        <v>83</v>
      </c>
      <c r="B107" s="12">
        <v>127.41219184322813</v>
      </c>
      <c r="C107" s="12">
        <v>4.8648314775062715</v>
      </c>
    </row>
    <row r="108" spans="1:3" x14ac:dyDescent="0.25">
      <c r="A108" s="12">
        <v>84</v>
      </c>
      <c r="B108" s="12">
        <v>128.40394134106188</v>
      </c>
      <c r="C108" s="12">
        <v>4.5681155030686682</v>
      </c>
    </row>
    <row r="109" spans="1:3" x14ac:dyDescent="0.25">
      <c r="A109" s="12">
        <v>85</v>
      </c>
      <c r="B109" s="12">
        <v>118.29360590514503</v>
      </c>
      <c r="C109" s="12">
        <v>15.732448612110971</v>
      </c>
    </row>
    <row r="110" spans="1:3" x14ac:dyDescent="0.25">
      <c r="A110" s="12">
        <v>86</v>
      </c>
      <c r="B110" s="12">
        <v>118.75134572779636</v>
      </c>
      <c r="C110" s="12">
        <v>17.552483401178947</v>
      </c>
    </row>
    <row r="111" spans="1:3" x14ac:dyDescent="0.25">
      <c r="A111" s="12">
        <v>87</v>
      </c>
      <c r="B111" s="12">
        <v>140.60449197912516</v>
      </c>
      <c r="C111" s="12">
        <v>-1.2223451266144423</v>
      </c>
    </row>
    <row r="112" spans="1:3" x14ac:dyDescent="0.25">
      <c r="A112" s="12">
        <v>88</v>
      </c>
      <c r="B112" s="12">
        <v>132.27501725618114</v>
      </c>
      <c r="C112" s="12">
        <v>4.8883859954275124</v>
      </c>
    </row>
    <row r="113" spans="1:3" x14ac:dyDescent="0.25">
      <c r="A113" s="12">
        <v>89</v>
      </c>
      <c r="B113" s="12">
        <v>139.59068673230837</v>
      </c>
      <c r="C113" s="12">
        <v>-2.4368309534289381</v>
      </c>
    </row>
    <row r="114" spans="1:3" x14ac:dyDescent="0.25">
      <c r="A114" s="12">
        <v>90</v>
      </c>
      <c r="B114" s="12">
        <v>134.42218295941041</v>
      </c>
      <c r="C114" s="12">
        <v>1.647347732817849</v>
      </c>
    </row>
    <row r="115" spans="1:3" x14ac:dyDescent="0.25">
      <c r="A115" s="12">
        <v>91</v>
      </c>
      <c r="B115" s="12">
        <v>138.25420767123802</v>
      </c>
      <c r="C115" s="12">
        <v>-2.0304063370872427</v>
      </c>
    </row>
    <row r="116" spans="1:3" x14ac:dyDescent="0.25">
      <c r="A116" s="12">
        <v>92</v>
      </c>
      <c r="B116" s="12">
        <v>142.94600770013616</v>
      </c>
      <c r="C116" s="12">
        <v>-5.1978257320491821</v>
      </c>
    </row>
    <row r="117" spans="1:3" x14ac:dyDescent="0.25">
      <c r="A117" s="12">
        <v>93</v>
      </c>
      <c r="B117" s="12">
        <v>141.76064274497224</v>
      </c>
      <c r="C117" s="12">
        <v>-3.2531184959194377</v>
      </c>
    </row>
    <row r="118" spans="1:3" x14ac:dyDescent="0.25">
      <c r="A118" s="12">
        <v>94</v>
      </c>
      <c r="B118" s="12">
        <v>142.48339475423327</v>
      </c>
      <c r="C118" s="12">
        <v>-3.5423561647721442</v>
      </c>
    </row>
    <row r="119" spans="1:3" x14ac:dyDescent="0.25">
      <c r="A119" s="12">
        <v>95</v>
      </c>
      <c r="B119" s="12">
        <v>138.19587268055832</v>
      </c>
      <c r="C119" s="12">
        <v>1.6266330891490952</v>
      </c>
    </row>
    <row r="120" spans="1:3" x14ac:dyDescent="0.25">
      <c r="A120" s="12">
        <v>96</v>
      </c>
      <c r="B120" s="12">
        <v>139.27077235763949</v>
      </c>
      <c r="C120" s="12">
        <v>2.465031369210493</v>
      </c>
    </row>
    <row r="121" spans="1:3" x14ac:dyDescent="0.25">
      <c r="A121" s="12">
        <v>97</v>
      </c>
      <c r="B121" s="12">
        <v>129.21616604522961</v>
      </c>
      <c r="C121" s="12">
        <v>11.97091338836492</v>
      </c>
    </row>
    <row r="122" spans="1:3" x14ac:dyDescent="0.25">
      <c r="A122" s="12">
        <v>98</v>
      </c>
      <c r="B122" s="12">
        <v>131.4228994126934</v>
      </c>
      <c r="C122" s="12">
        <v>13.454627829469985</v>
      </c>
    </row>
    <row r="123" spans="1:3" x14ac:dyDescent="0.25">
      <c r="A123" s="12">
        <v>99</v>
      </c>
      <c r="B123" s="12">
        <v>143.40302278205695</v>
      </c>
      <c r="C123" s="12">
        <v>-3.3245034026557505</v>
      </c>
    </row>
    <row r="124" spans="1:3" x14ac:dyDescent="0.25">
      <c r="A124" s="12">
        <v>100</v>
      </c>
      <c r="B124" s="12">
        <v>138.07236208991031</v>
      </c>
      <c r="C124" s="12">
        <v>2.2021903887710437</v>
      </c>
    </row>
    <row r="125" spans="1:3" x14ac:dyDescent="0.25">
      <c r="A125" s="12">
        <v>101</v>
      </c>
      <c r="B125" s="12">
        <v>147.8050421015655</v>
      </c>
      <c r="C125" s="12">
        <v>-4.2032058343923779</v>
      </c>
    </row>
    <row r="126" spans="1:3" x14ac:dyDescent="0.25">
      <c r="A126" s="12">
        <v>102</v>
      </c>
      <c r="B126" s="12">
        <v>142.15841211144112</v>
      </c>
      <c r="C126" s="12">
        <v>0.56837156614872697</v>
      </c>
    </row>
    <row r="127" spans="1:3" x14ac:dyDescent="0.25">
      <c r="A127" s="12">
        <v>103</v>
      </c>
      <c r="B127" s="12">
        <v>146.28789729484572</v>
      </c>
      <c r="C127" s="12">
        <v>-2.9350620678473263</v>
      </c>
    </row>
    <row r="128" spans="1:3" x14ac:dyDescent="0.25">
      <c r="A128" s="12">
        <v>104</v>
      </c>
      <c r="B128" s="12">
        <v>151.6179167838547</v>
      </c>
      <c r="C128" s="12">
        <v>-9.8778494594441497</v>
      </c>
    </row>
    <row r="129" spans="1:3" x14ac:dyDescent="0.25">
      <c r="A129" s="12">
        <v>105</v>
      </c>
      <c r="B129" s="12">
        <v>147.85208820500117</v>
      </c>
      <c r="C129" s="12">
        <v>-5.3321938296934661</v>
      </c>
    </row>
    <row r="130" spans="1:3" x14ac:dyDescent="0.25">
      <c r="A130" s="12">
        <v>106</v>
      </c>
      <c r="B130" s="12">
        <v>147.85626769087293</v>
      </c>
      <c r="C130" s="12">
        <v>-5.4366228248420327</v>
      </c>
    </row>
    <row r="131" spans="1:3" x14ac:dyDescent="0.25">
      <c r="A131" s="12">
        <v>107</v>
      </c>
      <c r="B131" s="12">
        <v>144.89709979621961</v>
      </c>
      <c r="C131" s="12">
        <v>-1.7234769313471645</v>
      </c>
    </row>
    <row r="132" spans="1:3" x14ac:dyDescent="0.25">
      <c r="A132" s="12">
        <v>108</v>
      </c>
      <c r="B132" s="12">
        <v>143.48144036293888</v>
      </c>
      <c r="C132" s="12">
        <v>2.0453686579582495</v>
      </c>
    </row>
    <row r="133" spans="1:3" x14ac:dyDescent="0.25">
      <c r="A133" s="12">
        <v>109</v>
      </c>
      <c r="B133" s="12">
        <v>134.61885277273768</v>
      </c>
      <c r="C133" s="12">
        <v>7.5895132796061944</v>
      </c>
    </row>
    <row r="134" spans="1:3" x14ac:dyDescent="0.25">
      <c r="A134" s="12">
        <v>110</v>
      </c>
      <c r="B134" s="12">
        <v>133.07930219244838</v>
      </c>
      <c r="C134" s="12">
        <v>7.079363295253188</v>
      </c>
    </row>
    <row r="135" spans="1:3" x14ac:dyDescent="0.25">
      <c r="A135" s="12">
        <v>111</v>
      </c>
      <c r="B135" s="12">
        <v>151.80468970445969</v>
      </c>
      <c r="C135" s="12">
        <v>-9.07708473143893</v>
      </c>
    </row>
    <row r="136" spans="1:3" x14ac:dyDescent="0.25">
      <c r="A136" s="12">
        <v>112</v>
      </c>
      <c r="B136" s="12">
        <v>139.812352293478</v>
      </c>
      <c r="C136" s="12">
        <v>2.3322077845394915</v>
      </c>
    </row>
    <row r="137" spans="1:3" x14ac:dyDescent="0.25">
      <c r="A137" s="12">
        <v>113</v>
      </c>
      <c r="B137" s="12">
        <v>149.18096597712787</v>
      </c>
      <c r="C137" s="12">
        <v>-4.3255484600674947</v>
      </c>
    </row>
    <row r="138" spans="1:3" x14ac:dyDescent="0.25">
      <c r="A138" s="12">
        <v>114</v>
      </c>
      <c r="B138" s="12">
        <v>142.40452573187343</v>
      </c>
      <c r="C138" s="12">
        <v>3.2903645901230334</v>
      </c>
    </row>
    <row r="139" spans="1:3" x14ac:dyDescent="0.25">
      <c r="A139" s="12">
        <v>115</v>
      </c>
      <c r="B139" s="12">
        <v>147.44928863813709</v>
      </c>
      <c r="C139" s="12">
        <v>-0.3329865828904417</v>
      </c>
    </row>
    <row r="140" spans="1:3" x14ac:dyDescent="0.25">
      <c r="A140" s="12">
        <v>116</v>
      </c>
      <c r="B140" s="12">
        <v>158.62123416517659</v>
      </c>
      <c r="C140" s="12">
        <v>-10.737948821157318</v>
      </c>
    </row>
    <row r="141" spans="1:3" x14ac:dyDescent="0.25">
      <c r="A141" s="12">
        <v>117</v>
      </c>
      <c r="B141" s="12">
        <v>148.64537941328456</v>
      </c>
      <c r="C141" s="12">
        <v>-2.7417672601832237</v>
      </c>
    </row>
    <row r="142" spans="1:3" x14ac:dyDescent="0.25">
      <c r="A142" s="12">
        <v>118</v>
      </c>
      <c r="B142" s="12">
        <v>157.04405735808979</v>
      </c>
      <c r="C142" s="12">
        <v>-9.5600435253844864</v>
      </c>
    </row>
    <row r="143" spans="1:3" x14ac:dyDescent="0.25">
      <c r="A143" s="12">
        <v>119</v>
      </c>
      <c r="B143" s="12">
        <v>149.09361271871722</v>
      </c>
      <c r="C143" s="12">
        <v>-2.5045775555582566</v>
      </c>
    </row>
    <row r="144" spans="1:3" x14ac:dyDescent="0.25">
      <c r="A144" s="12">
        <v>120</v>
      </c>
      <c r="B144" s="12">
        <v>140.09783828769855</v>
      </c>
      <c r="C144" s="12">
        <v>8.1331230073602967</v>
      </c>
    </row>
    <row r="145" spans="1:3" x14ac:dyDescent="0.25">
      <c r="A145" s="12">
        <v>121</v>
      </c>
      <c r="B145" s="12">
        <v>142.87659807870358</v>
      </c>
      <c r="C145" s="12">
        <v>5.1703949945831198</v>
      </c>
    </row>
    <row r="146" spans="1:3" x14ac:dyDescent="0.25">
      <c r="A146" s="12">
        <v>122</v>
      </c>
      <c r="B146" s="12">
        <v>132.93308044366319</v>
      </c>
      <c r="C146" s="12">
        <v>14.893409739961385</v>
      </c>
    </row>
    <row r="147" spans="1:3" x14ac:dyDescent="0.25">
      <c r="A147" s="12">
        <v>123</v>
      </c>
      <c r="B147" s="12">
        <v>148.60631032183386</v>
      </c>
      <c r="C147" s="12">
        <v>0.21210273561860049</v>
      </c>
    </row>
    <row r="148" spans="1:3" x14ac:dyDescent="0.25">
      <c r="A148" s="12">
        <v>124</v>
      </c>
      <c r="B148" s="12">
        <v>153.3267943524117</v>
      </c>
      <c r="C148" s="12">
        <v>-3.130314291413498</v>
      </c>
    </row>
    <row r="149" spans="1:3" x14ac:dyDescent="0.25">
      <c r="A149" s="12">
        <v>125</v>
      </c>
      <c r="B149" s="12">
        <v>153.44652769112281</v>
      </c>
      <c r="C149" s="12">
        <v>-3.0640629325235125</v>
      </c>
    </row>
    <row r="150" spans="1:3" x14ac:dyDescent="0.25">
      <c r="A150" s="12">
        <v>126</v>
      </c>
      <c r="B150" s="12">
        <v>148.18388032285509</v>
      </c>
      <c r="C150" s="12">
        <v>2.65918113241014</v>
      </c>
    </row>
    <row r="151" spans="1:3" x14ac:dyDescent="0.25">
      <c r="A151" s="12">
        <v>127</v>
      </c>
      <c r="B151" s="12">
        <v>154.93096738122534</v>
      </c>
      <c r="C151" s="12">
        <v>-3.7324042808000399</v>
      </c>
    </row>
    <row r="152" spans="1:3" x14ac:dyDescent="0.25">
      <c r="A152" s="12">
        <v>128</v>
      </c>
      <c r="B152" s="12">
        <v>159.09541594022244</v>
      </c>
      <c r="C152" s="12">
        <v>-7.5208329456854983</v>
      </c>
    </row>
    <row r="153" spans="1:3" x14ac:dyDescent="0.25">
      <c r="A153" s="12">
        <v>129</v>
      </c>
      <c r="B153" s="12">
        <v>154.47962938671799</v>
      </c>
      <c r="C153" s="12">
        <v>-3.0811288101987202</v>
      </c>
    </row>
    <row r="154" spans="1:3" x14ac:dyDescent="0.25">
      <c r="A154" s="12">
        <v>130</v>
      </c>
      <c r="B154" s="12">
        <v>161.31456319847166</v>
      </c>
      <c r="C154" s="12">
        <v>-9.9195281764688161</v>
      </c>
    </row>
    <row r="155" spans="1:3" x14ac:dyDescent="0.25">
      <c r="A155" s="12">
        <v>131</v>
      </c>
      <c r="B155" s="12">
        <v>149.12969618528234</v>
      </c>
      <c r="C155" s="12">
        <v>2.7985249429007979</v>
      </c>
    </row>
    <row r="156" spans="1:3" x14ac:dyDescent="0.25">
      <c r="A156" s="12">
        <v>132</v>
      </c>
      <c r="B156" s="12">
        <v>141.4043653654569</v>
      </c>
      <c r="C156" s="12">
        <v>9.2199716158284275</v>
      </c>
    </row>
    <row r="157" spans="1:3" x14ac:dyDescent="0.25">
      <c r="A157" s="12">
        <v>133</v>
      </c>
      <c r="B157" s="12">
        <v>142.32977301237128</v>
      </c>
      <c r="C157" s="12">
        <v>8.4902152205175696</v>
      </c>
    </row>
    <row r="158" spans="1:3" x14ac:dyDescent="0.25">
      <c r="A158" s="12">
        <v>134</v>
      </c>
      <c r="B158" s="12">
        <v>144.23467206930678</v>
      </c>
      <c r="C158" s="12">
        <v>7.025006396276865</v>
      </c>
    </row>
    <row r="159" spans="1:3" x14ac:dyDescent="0.25">
      <c r="A159" s="12">
        <v>135</v>
      </c>
      <c r="B159" s="12">
        <v>146.52749889916896</v>
      </c>
      <c r="C159" s="12">
        <v>4.980617874171088</v>
      </c>
    </row>
    <row r="160" spans="1:3" x14ac:dyDescent="0.25">
      <c r="A160" s="12">
        <v>136</v>
      </c>
      <c r="B160" s="12">
        <v>145.39629926410481</v>
      </c>
      <c r="C160" s="12">
        <v>5.6013774361607886</v>
      </c>
    </row>
    <row r="161" spans="1:3" x14ac:dyDescent="0.25">
      <c r="A161" s="12">
        <v>137</v>
      </c>
      <c r="B161" s="12">
        <v>149.90770504451802</v>
      </c>
      <c r="C161" s="12">
        <v>1.8088410036698974</v>
      </c>
    </row>
    <row r="162" spans="1:3" x14ac:dyDescent="0.25">
      <c r="A162" s="12">
        <v>138</v>
      </c>
      <c r="B162" s="12">
        <v>137.94618975450953</v>
      </c>
      <c r="C162" s="12">
        <v>9.9618184173801296</v>
      </c>
    </row>
    <row r="163" spans="1:3" x14ac:dyDescent="0.25">
      <c r="A163" s="12">
        <v>139</v>
      </c>
      <c r="B163" s="12">
        <v>149.94870354790146</v>
      </c>
      <c r="C163" s="12">
        <v>-0.73930615762316165</v>
      </c>
    </row>
    <row r="164" spans="1:3" x14ac:dyDescent="0.25">
      <c r="A164" s="12">
        <v>140</v>
      </c>
      <c r="B164" s="12">
        <v>149.83265762664735</v>
      </c>
      <c r="C164" s="12">
        <v>0.23934652781838395</v>
      </c>
    </row>
    <row r="165" spans="1:3" x14ac:dyDescent="0.25">
      <c r="A165" s="12">
        <v>141</v>
      </c>
      <c r="B165" s="12">
        <v>149.76438972974552</v>
      </c>
      <c r="C165" s="12">
        <v>0.97661278044176925</v>
      </c>
    </row>
    <row r="166" spans="1:3" x14ac:dyDescent="0.25">
      <c r="A166" s="12">
        <v>142</v>
      </c>
      <c r="B166" s="12">
        <v>156.94283409806383</v>
      </c>
      <c r="C166" s="12">
        <v>-5.9590846116678904</v>
      </c>
    </row>
    <row r="167" spans="1:3" x14ac:dyDescent="0.25">
      <c r="A167" s="12">
        <v>143</v>
      </c>
      <c r="B167" s="12">
        <v>145.21360826089125</v>
      </c>
      <c r="C167" s="12">
        <v>5.5049249842138579</v>
      </c>
    </row>
    <row r="168" spans="1:3" x14ac:dyDescent="0.25">
      <c r="A168" s="12">
        <v>144</v>
      </c>
      <c r="B168" s="12">
        <v>139.90322301494649</v>
      </c>
      <c r="C168" s="12">
        <v>10.129955503120897</v>
      </c>
    </row>
    <row r="169" spans="1:3" x14ac:dyDescent="0.25">
      <c r="A169" s="12">
        <v>145</v>
      </c>
      <c r="B169" s="12">
        <v>135.74984496978982</v>
      </c>
      <c r="C169" s="12">
        <v>14.038725816647315</v>
      </c>
    </row>
    <row r="170" spans="1:3" x14ac:dyDescent="0.25">
      <c r="A170" s="12">
        <v>146</v>
      </c>
      <c r="B170" s="12">
        <v>124.33807100044727</v>
      </c>
      <c r="C170" s="12">
        <v>25.131056277320724</v>
      </c>
    </row>
    <row r="171" spans="1:3" x14ac:dyDescent="0.25">
      <c r="A171" s="12">
        <v>147</v>
      </c>
      <c r="B171" s="12">
        <v>148.0962798169632</v>
      </c>
      <c r="C171" s="12">
        <v>0.1424873266169584</v>
      </c>
    </row>
    <row r="172" spans="1:3" x14ac:dyDescent="0.25">
      <c r="A172" s="12">
        <v>148</v>
      </c>
      <c r="B172" s="12">
        <v>137.36364755495777</v>
      </c>
      <c r="C172" s="12">
        <v>9.6541017865295089</v>
      </c>
    </row>
    <row r="173" spans="1:3" x14ac:dyDescent="0.25">
      <c r="A173" s="12">
        <v>149</v>
      </c>
      <c r="B173" s="12">
        <v>139.85504885440312</v>
      </c>
      <c r="C173" s="12">
        <v>6.4951906789211762</v>
      </c>
    </row>
    <row r="174" spans="1:3" x14ac:dyDescent="0.25">
      <c r="A174" s="12">
        <v>150</v>
      </c>
      <c r="B174" s="12">
        <v>135.79813265387111</v>
      </c>
      <c r="C174" s="12">
        <v>9.5420751533481223</v>
      </c>
    </row>
    <row r="175" spans="1:3" x14ac:dyDescent="0.25">
      <c r="A175" s="12">
        <v>151</v>
      </c>
      <c r="B175" s="12">
        <v>142.57181682520655</v>
      </c>
      <c r="C175" s="12">
        <v>2.2457978463772577</v>
      </c>
    </row>
    <row r="176" spans="1:3" x14ac:dyDescent="0.25">
      <c r="A176" s="12">
        <v>152</v>
      </c>
      <c r="B176" s="12">
        <v>143.06917469378914</v>
      </c>
      <c r="C176" s="12">
        <v>1.8854037720096812</v>
      </c>
    </row>
    <row r="177" spans="1:3" x14ac:dyDescent="0.25">
      <c r="A177" s="12">
        <v>153</v>
      </c>
      <c r="B177" s="12">
        <v>140.85065159564255</v>
      </c>
      <c r="C177" s="12">
        <v>3.1056103075719363</v>
      </c>
    </row>
    <row r="178" spans="1:3" x14ac:dyDescent="0.25">
      <c r="A178" s="12">
        <v>154</v>
      </c>
      <c r="B178" s="12">
        <v>145.54865051314999</v>
      </c>
      <c r="C178" s="12">
        <v>-0.94373465625912445</v>
      </c>
    </row>
    <row r="179" spans="1:3" x14ac:dyDescent="0.25">
      <c r="A179" s="12">
        <v>155</v>
      </c>
      <c r="B179" s="12">
        <v>135.70254896530935</v>
      </c>
      <c r="C179" s="12">
        <v>7.3738983248202032</v>
      </c>
    </row>
    <row r="180" spans="1:3" ht="15.75" thickBot="1" x14ac:dyDescent="0.3">
      <c r="A180" s="13">
        <v>156</v>
      </c>
      <c r="B180" s="13">
        <v>133.09046402959393</v>
      </c>
      <c r="C180" s="13">
        <v>9.8867113923293175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C5CD-3D56-47BD-BD81-B1B0435C99D5}">
  <dimension ref="A1:I181"/>
  <sheetViews>
    <sheetView tabSelected="1" workbookViewId="0">
      <selection sqref="A1:I181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0.95676840747767411</v>
      </c>
    </row>
    <row r="5" spans="1:9" x14ac:dyDescent="0.25">
      <c r="A5" s="12" t="s">
        <v>17</v>
      </c>
      <c r="B5" s="12">
        <v>0.91540578554736463</v>
      </c>
    </row>
    <row r="6" spans="1:9" x14ac:dyDescent="0.25">
      <c r="A6" s="12" t="s">
        <v>18</v>
      </c>
      <c r="B6" s="12">
        <v>0.91429997882249348</v>
      </c>
    </row>
    <row r="7" spans="1:9" x14ac:dyDescent="0.25">
      <c r="A7" s="12" t="s">
        <v>19</v>
      </c>
      <c r="B7" s="12">
        <v>4.924357804676065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23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38</v>
      </c>
    </row>
    <row r="24" spans="1:9" ht="15.75" thickBot="1" x14ac:dyDescent="0.3"/>
    <row r="25" spans="1:9" x14ac:dyDescent="0.25">
      <c r="A25" s="14" t="s">
        <v>39</v>
      </c>
      <c r="B25" s="14" t="s">
        <v>40</v>
      </c>
      <c r="C25" s="14" t="s">
        <v>41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opLeftCell="A124" workbookViewId="0">
      <selection activeCell="E1" sqref="E1"/>
    </sheetView>
  </sheetViews>
  <sheetFormatPr defaultRowHeight="12.75" x14ac:dyDescent="0.2"/>
  <cols>
    <col min="1" max="1" width="9.85546875" style="2" bestFit="1" customWidth="1"/>
    <col min="2" max="2" width="6.5703125" style="3" bestFit="1" customWidth="1"/>
    <col min="3" max="16384" width="9.140625" style="3"/>
  </cols>
  <sheetData>
    <row r="1" spans="1:14" x14ac:dyDescent="0.2">
      <c r="B1" s="3" t="s">
        <v>13</v>
      </c>
      <c r="C1" s="3">
        <f>CORREL($B$3:$B$202,C3:C202)</f>
        <v>0.8864310338242557</v>
      </c>
      <c r="D1" s="3">
        <f t="shared" ref="D1:N1" si="0">CORREL($B$3:$B$202,D3:D202)</f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14" x14ac:dyDescent="0.2">
      <c r="B2" s="5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 x14ac:dyDescent="0.25">
      <c r="A3" s="1">
        <v>37622</v>
      </c>
      <c r="B3" s="4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 x14ac:dyDescent="0.25">
      <c r="A4" s="1">
        <v>37653</v>
      </c>
      <c r="B4" s="4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 x14ac:dyDescent="0.25">
      <c r="A5" s="1">
        <v>37681</v>
      </c>
      <c r="B5" s="4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 x14ac:dyDescent="0.25">
      <c r="A6" s="1">
        <v>37712</v>
      </c>
      <c r="B6" s="4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 x14ac:dyDescent="0.25">
      <c r="A7" s="1">
        <v>37742</v>
      </c>
      <c r="B7" s="4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 x14ac:dyDescent="0.25">
      <c r="A8" s="1">
        <v>37773</v>
      </c>
      <c r="B8" s="4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 x14ac:dyDescent="0.25">
      <c r="A9" s="1">
        <v>37803</v>
      </c>
      <c r="B9" s="4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 x14ac:dyDescent="0.25">
      <c r="A10" s="1">
        <v>37834</v>
      </c>
      <c r="B10" s="4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 x14ac:dyDescent="0.25">
      <c r="A11" s="1">
        <v>37865</v>
      </c>
      <c r="B11" s="4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 x14ac:dyDescent="0.25">
      <c r="A12" s="1">
        <v>37895</v>
      </c>
      <c r="B12" s="4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 x14ac:dyDescent="0.25">
      <c r="A13" s="1">
        <v>37926</v>
      </c>
      <c r="B13" s="4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 x14ac:dyDescent="0.25">
      <c r="A14" s="1">
        <v>37956</v>
      </c>
      <c r="B14" s="4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 x14ac:dyDescent="0.25">
      <c r="A15" s="1">
        <v>37987</v>
      </c>
      <c r="B15" s="4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 x14ac:dyDescent="0.25">
      <c r="A16" s="1">
        <v>38018</v>
      </c>
      <c r="B16" s="4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 x14ac:dyDescent="0.25">
      <c r="A17" s="1">
        <v>38047</v>
      </c>
      <c r="B17" s="4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 x14ac:dyDescent="0.25">
      <c r="A18" s="1">
        <v>38078</v>
      </c>
      <c r="B18" s="4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 x14ac:dyDescent="0.25">
      <c r="A19" s="1">
        <v>38108</v>
      </c>
      <c r="B19" s="4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 x14ac:dyDescent="0.25">
      <c r="A20" s="1">
        <v>38139</v>
      </c>
      <c r="B20" s="4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 x14ac:dyDescent="0.25">
      <c r="A21" s="1">
        <v>38169</v>
      </c>
      <c r="B21" s="4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 x14ac:dyDescent="0.25">
      <c r="A22" s="1">
        <v>38200</v>
      </c>
      <c r="B22" s="4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 x14ac:dyDescent="0.25">
      <c r="A23" s="1">
        <v>38231</v>
      </c>
      <c r="B23" s="4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 x14ac:dyDescent="0.25">
      <c r="A24" s="1">
        <v>38261</v>
      </c>
      <c r="B24" s="4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 x14ac:dyDescent="0.25">
      <c r="A25" s="1">
        <v>38292</v>
      </c>
      <c r="B25" s="4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 x14ac:dyDescent="0.25">
      <c r="A26" s="1">
        <v>38322</v>
      </c>
      <c r="B26" s="4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 x14ac:dyDescent="0.25">
      <c r="A27" s="1">
        <v>38353</v>
      </c>
      <c r="B27" s="4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 x14ac:dyDescent="0.25">
      <c r="A28" s="1">
        <v>38384</v>
      </c>
      <c r="B28" s="4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 x14ac:dyDescent="0.25">
      <c r="A29" s="1">
        <v>38412</v>
      </c>
      <c r="B29" s="4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 x14ac:dyDescent="0.25">
      <c r="A30" s="1">
        <v>38443</v>
      </c>
      <c r="B30" s="4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 x14ac:dyDescent="0.25">
      <c r="A31" s="1">
        <v>38473</v>
      </c>
      <c r="B31" s="4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 x14ac:dyDescent="0.25">
      <c r="A32" s="1">
        <v>38504</v>
      </c>
      <c r="B32" s="4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 x14ac:dyDescent="0.25">
      <c r="A33" s="1">
        <v>38534</v>
      </c>
      <c r="B33" s="4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 x14ac:dyDescent="0.25">
      <c r="A34" s="1">
        <v>38565</v>
      </c>
      <c r="B34" s="4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 x14ac:dyDescent="0.25">
      <c r="A35" s="1">
        <v>38596</v>
      </c>
      <c r="B35" s="4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 x14ac:dyDescent="0.25">
      <c r="A36" s="1">
        <v>38626</v>
      </c>
      <c r="B36" s="4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 x14ac:dyDescent="0.25">
      <c r="A37" s="1">
        <v>38657</v>
      </c>
      <c r="B37" s="4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 x14ac:dyDescent="0.25">
      <c r="A38" s="1">
        <v>38687</v>
      </c>
      <c r="B38" s="4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 x14ac:dyDescent="0.25">
      <c r="A39" s="1">
        <v>38718</v>
      </c>
      <c r="B39" s="4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 x14ac:dyDescent="0.25">
      <c r="A40" s="1">
        <v>38749</v>
      </c>
      <c r="B40" s="4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 x14ac:dyDescent="0.25">
      <c r="A41" s="1">
        <v>38777</v>
      </c>
      <c r="B41" s="4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 x14ac:dyDescent="0.25">
      <c r="A42" s="1">
        <v>38808</v>
      </c>
      <c r="B42" s="4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 x14ac:dyDescent="0.25">
      <c r="A43" s="1">
        <v>38838</v>
      </c>
      <c r="B43" s="4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 x14ac:dyDescent="0.25">
      <c r="A44" s="1">
        <v>38869</v>
      </c>
      <c r="B44" s="4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 x14ac:dyDescent="0.25">
      <c r="A45" s="1">
        <v>38899</v>
      </c>
      <c r="B45" s="4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 x14ac:dyDescent="0.25">
      <c r="A46" s="1">
        <v>38930</v>
      </c>
      <c r="B46" s="4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 x14ac:dyDescent="0.25">
      <c r="A47" s="1">
        <v>38961</v>
      </c>
      <c r="B47" s="4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 x14ac:dyDescent="0.25">
      <c r="A48" s="1">
        <v>38991</v>
      </c>
      <c r="B48" s="4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 x14ac:dyDescent="0.25">
      <c r="A49" s="1">
        <v>39022</v>
      </c>
      <c r="B49" s="4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 x14ac:dyDescent="0.25">
      <c r="A50" s="1">
        <v>39052</v>
      </c>
      <c r="B50" s="4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 x14ac:dyDescent="0.25">
      <c r="A51" s="1">
        <v>39083</v>
      </c>
      <c r="B51" s="4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 x14ac:dyDescent="0.25">
      <c r="A52" s="1">
        <v>39114</v>
      </c>
      <c r="B52" s="4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 x14ac:dyDescent="0.25">
      <c r="A53" s="1">
        <v>39142</v>
      </c>
      <c r="B53" s="4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 x14ac:dyDescent="0.25">
      <c r="A54" s="1">
        <v>39173</v>
      </c>
      <c r="B54" s="4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 x14ac:dyDescent="0.25">
      <c r="A55" s="1">
        <v>39203</v>
      </c>
      <c r="B55" s="4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 x14ac:dyDescent="0.25">
      <c r="A56" s="1">
        <v>39234</v>
      </c>
      <c r="B56" s="4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 x14ac:dyDescent="0.25">
      <c r="A57" s="1">
        <v>39264</v>
      </c>
      <c r="B57" s="4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 x14ac:dyDescent="0.25">
      <c r="A58" s="1">
        <v>39295</v>
      </c>
      <c r="B58" s="4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 x14ac:dyDescent="0.25">
      <c r="A59" s="1">
        <v>39326</v>
      </c>
      <c r="B59" s="4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 x14ac:dyDescent="0.25">
      <c r="A60" s="1">
        <v>39356</v>
      </c>
      <c r="B60" s="4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 x14ac:dyDescent="0.25">
      <c r="A61" s="1">
        <v>39387</v>
      </c>
      <c r="B61" s="4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 x14ac:dyDescent="0.25">
      <c r="A62" s="1">
        <v>39417</v>
      </c>
      <c r="B62" s="4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 x14ac:dyDescent="0.25">
      <c r="A63" s="1">
        <v>39448</v>
      </c>
      <c r="B63" s="4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 x14ac:dyDescent="0.25">
      <c r="A64" s="1">
        <v>39479</v>
      </c>
      <c r="B64" s="4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 x14ac:dyDescent="0.25">
      <c r="A65" s="1">
        <v>39508</v>
      </c>
      <c r="B65" s="4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 x14ac:dyDescent="0.25">
      <c r="A66" s="1">
        <v>39539</v>
      </c>
      <c r="B66" s="4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 x14ac:dyDescent="0.25">
      <c r="A67" s="1">
        <v>39569</v>
      </c>
      <c r="B67" s="4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 x14ac:dyDescent="0.25">
      <c r="A68" s="1">
        <v>39600</v>
      </c>
      <c r="B68" s="4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 x14ac:dyDescent="0.25">
      <c r="A69" s="1">
        <v>39630</v>
      </c>
      <c r="B69" s="4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 x14ac:dyDescent="0.25">
      <c r="A70" s="1">
        <v>39661</v>
      </c>
      <c r="B70" s="4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 x14ac:dyDescent="0.25">
      <c r="A71" s="1">
        <v>39692</v>
      </c>
      <c r="B71" s="4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 x14ac:dyDescent="0.25">
      <c r="A72" s="1">
        <v>39722</v>
      </c>
      <c r="B72" s="4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 x14ac:dyDescent="0.25">
      <c r="A73" s="1">
        <v>39753</v>
      </c>
      <c r="B73" s="4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 x14ac:dyDescent="0.25">
      <c r="A74" s="1">
        <v>39783</v>
      </c>
      <c r="B74" s="4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 x14ac:dyDescent="0.25">
      <c r="A75" s="1">
        <v>39814</v>
      </c>
      <c r="B75" s="4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 x14ac:dyDescent="0.25">
      <c r="A76" s="1">
        <v>39845</v>
      </c>
      <c r="B76" s="4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 x14ac:dyDescent="0.25">
      <c r="A77" s="1">
        <v>39873</v>
      </c>
      <c r="B77" s="4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 x14ac:dyDescent="0.25">
      <c r="A78" s="1">
        <v>39904</v>
      </c>
      <c r="B78" s="4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 x14ac:dyDescent="0.25">
      <c r="A79" s="1">
        <v>39934</v>
      </c>
      <c r="B79" s="4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 x14ac:dyDescent="0.25">
      <c r="A80" s="1">
        <v>39965</v>
      </c>
      <c r="B80" s="4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 x14ac:dyDescent="0.25">
      <c r="A81" s="1">
        <v>39995</v>
      </c>
      <c r="B81" s="4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 x14ac:dyDescent="0.25">
      <c r="A82" s="1">
        <v>40026</v>
      </c>
      <c r="B82" s="4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 x14ac:dyDescent="0.25">
      <c r="A83" s="1">
        <v>40057</v>
      </c>
      <c r="B83" s="4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 x14ac:dyDescent="0.25">
      <c r="A84" s="1">
        <v>40087</v>
      </c>
      <c r="B84" s="4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 x14ac:dyDescent="0.25">
      <c r="A85" s="1">
        <v>40118</v>
      </c>
      <c r="B85" s="4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 x14ac:dyDescent="0.25">
      <c r="A86" s="1">
        <v>40148</v>
      </c>
      <c r="B86" s="4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 x14ac:dyDescent="0.25">
      <c r="A87" s="1">
        <v>40179</v>
      </c>
      <c r="B87" s="4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 x14ac:dyDescent="0.25">
      <c r="A88" s="1">
        <v>40210</v>
      </c>
      <c r="B88" s="4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 x14ac:dyDescent="0.25">
      <c r="A89" s="1">
        <v>40238</v>
      </c>
      <c r="B89" s="4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 x14ac:dyDescent="0.25">
      <c r="A90" s="1">
        <v>40269</v>
      </c>
      <c r="B90" s="4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 x14ac:dyDescent="0.25">
      <c r="A91" s="1">
        <v>40299</v>
      </c>
      <c r="B91" s="4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 x14ac:dyDescent="0.25">
      <c r="A92" s="1">
        <v>40330</v>
      </c>
      <c r="B92" s="4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 x14ac:dyDescent="0.25">
      <c r="A93" s="1">
        <v>40360</v>
      </c>
      <c r="B93" s="4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 x14ac:dyDescent="0.25">
      <c r="A94" s="1">
        <v>40391</v>
      </c>
      <c r="B94" s="4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 x14ac:dyDescent="0.25">
      <c r="A95" s="1">
        <v>40422</v>
      </c>
      <c r="B95" s="4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 x14ac:dyDescent="0.25">
      <c r="A96" s="1">
        <v>40452</v>
      </c>
      <c r="B96" s="4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 x14ac:dyDescent="0.25">
      <c r="A97" s="1">
        <v>40483</v>
      </c>
      <c r="B97" s="4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 x14ac:dyDescent="0.25">
      <c r="A98" s="1">
        <v>40513</v>
      </c>
      <c r="B98" s="4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 x14ac:dyDescent="0.25">
      <c r="A99" s="1">
        <v>40544</v>
      </c>
      <c r="B99" s="4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 x14ac:dyDescent="0.25">
      <c r="A100" s="1">
        <v>40575</v>
      </c>
      <c r="B100" s="4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 x14ac:dyDescent="0.25">
      <c r="A101" s="1">
        <v>40603</v>
      </c>
      <c r="B101" s="4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 x14ac:dyDescent="0.25">
      <c r="A102" s="1">
        <v>40634</v>
      </c>
      <c r="B102" s="4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 x14ac:dyDescent="0.25">
      <c r="A103" s="1">
        <v>40664</v>
      </c>
      <c r="B103" s="4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 x14ac:dyDescent="0.25">
      <c r="A104" s="1">
        <v>40695</v>
      </c>
      <c r="B104" s="4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 x14ac:dyDescent="0.25">
      <c r="A105" s="1">
        <v>40725</v>
      </c>
      <c r="B105" s="4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 x14ac:dyDescent="0.25">
      <c r="A106" s="1">
        <v>40756</v>
      </c>
      <c r="B106" s="4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 x14ac:dyDescent="0.25">
      <c r="A107" s="1">
        <v>40787</v>
      </c>
      <c r="B107" s="4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 x14ac:dyDescent="0.25">
      <c r="A108" s="1">
        <v>40817</v>
      </c>
      <c r="B108" s="4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 x14ac:dyDescent="0.25">
      <c r="A109" s="1">
        <v>40848</v>
      </c>
      <c r="B109" s="4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 x14ac:dyDescent="0.25">
      <c r="A110" s="1">
        <v>40878</v>
      </c>
      <c r="B110" s="4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 x14ac:dyDescent="0.25">
      <c r="A111" s="1">
        <v>40909</v>
      </c>
      <c r="B111" s="4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 x14ac:dyDescent="0.25">
      <c r="A112" s="1">
        <v>40940</v>
      </c>
      <c r="B112" s="4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 x14ac:dyDescent="0.25">
      <c r="A113" s="1">
        <v>40969</v>
      </c>
      <c r="B113" s="4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 x14ac:dyDescent="0.25">
      <c r="A114" s="1">
        <v>41000</v>
      </c>
      <c r="B114" s="4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 x14ac:dyDescent="0.25">
      <c r="A115" s="1">
        <v>41030</v>
      </c>
      <c r="B115" s="4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 x14ac:dyDescent="0.25">
      <c r="A116" s="1">
        <v>41061</v>
      </c>
      <c r="B116" s="4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 x14ac:dyDescent="0.25">
      <c r="A117" s="1">
        <v>41091</v>
      </c>
      <c r="B117" s="4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 x14ac:dyDescent="0.25">
      <c r="A118" s="1">
        <v>41122</v>
      </c>
      <c r="B118" s="4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 x14ac:dyDescent="0.25">
      <c r="A119" s="1">
        <v>41153</v>
      </c>
      <c r="B119" s="4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 x14ac:dyDescent="0.25">
      <c r="A120" s="1">
        <v>41183</v>
      </c>
      <c r="B120" s="4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 x14ac:dyDescent="0.25">
      <c r="A121" s="1">
        <v>41214</v>
      </c>
      <c r="B121" s="4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 x14ac:dyDescent="0.25">
      <c r="A122" s="1">
        <v>41244</v>
      </c>
      <c r="B122" s="4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 x14ac:dyDescent="0.25">
      <c r="A123" s="1">
        <v>41275</v>
      </c>
      <c r="B123" s="4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 x14ac:dyDescent="0.25">
      <c r="A124" s="1">
        <v>41306</v>
      </c>
      <c r="B124" s="4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 x14ac:dyDescent="0.25">
      <c r="A125" s="1">
        <v>41334</v>
      </c>
      <c r="B125" s="4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 x14ac:dyDescent="0.25">
      <c r="A126" s="1">
        <v>41365</v>
      </c>
      <c r="B126" s="4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 x14ac:dyDescent="0.25">
      <c r="A127" s="1">
        <v>41395</v>
      </c>
      <c r="B127" s="4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 x14ac:dyDescent="0.25">
      <c r="A128" s="1">
        <v>41426</v>
      </c>
      <c r="B128" s="4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 x14ac:dyDescent="0.25">
      <c r="A129" s="1">
        <v>41456</v>
      </c>
      <c r="B129" s="4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 x14ac:dyDescent="0.25">
      <c r="A130" s="1">
        <v>41487</v>
      </c>
      <c r="B130" s="4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 x14ac:dyDescent="0.25">
      <c r="A131" s="1">
        <v>41518</v>
      </c>
      <c r="B131" s="4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 x14ac:dyDescent="0.25">
      <c r="A132" s="1">
        <v>41548</v>
      </c>
      <c r="B132" s="4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 x14ac:dyDescent="0.25">
      <c r="A133" s="1">
        <v>41579</v>
      </c>
      <c r="B133" s="4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 x14ac:dyDescent="0.25">
      <c r="A134" s="1">
        <v>41609</v>
      </c>
      <c r="B134" s="4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 x14ac:dyDescent="0.25">
      <c r="A135" s="1">
        <v>41640</v>
      </c>
      <c r="B135" s="4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 x14ac:dyDescent="0.25">
      <c r="A136" s="1">
        <v>41671</v>
      </c>
      <c r="B136" s="4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 x14ac:dyDescent="0.25">
      <c r="A137" s="1">
        <v>41699</v>
      </c>
      <c r="B137" s="4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 x14ac:dyDescent="0.25">
      <c r="A138" s="1">
        <v>41730</v>
      </c>
      <c r="B138" s="4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 x14ac:dyDescent="0.25">
      <c r="A139" s="1">
        <v>41760</v>
      </c>
      <c r="B139" s="4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 x14ac:dyDescent="0.25">
      <c r="A140" s="1">
        <v>41791</v>
      </c>
      <c r="B140" s="4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 x14ac:dyDescent="0.25">
      <c r="A141" s="1">
        <v>41821</v>
      </c>
      <c r="B141" s="4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 x14ac:dyDescent="0.25">
      <c r="A142" s="1">
        <v>41852</v>
      </c>
      <c r="B142" s="4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 x14ac:dyDescent="0.25">
      <c r="A143" s="1">
        <v>41883</v>
      </c>
      <c r="B143" s="4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 x14ac:dyDescent="0.25">
      <c r="A144" s="1">
        <v>41913</v>
      </c>
      <c r="B144" s="4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 x14ac:dyDescent="0.25">
      <c r="A145" s="1">
        <v>41944</v>
      </c>
      <c r="B145" s="4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 x14ac:dyDescent="0.25">
      <c r="A146" s="1">
        <v>41974</v>
      </c>
      <c r="B146" s="4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 x14ac:dyDescent="0.25">
      <c r="A147" s="1">
        <v>42005</v>
      </c>
      <c r="B147" s="4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</row>
    <row r="148" spans="1:14" ht="15" x14ac:dyDescent="0.25">
      <c r="A148" s="1">
        <v>42036</v>
      </c>
      <c r="B148" s="4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</row>
    <row r="149" spans="1:14" ht="15" x14ac:dyDescent="0.25">
      <c r="A149" s="1">
        <v>42064</v>
      </c>
      <c r="B149" s="4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</row>
    <row r="150" spans="1:14" ht="15" x14ac:dyDescent="0.25">
      <c r="A150" s="1">
        <v>42095</v>
      </c>
      <c r="B150" s="4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</row>
    <row r="151" spans="1:14" ht="15" x14ac:dyDescent="0.25">
      <c r="A151" s="1">
        <v>42125</v>
      </c>
      <c r="B151" s="4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</row>
    <row r="152" spans="1:14" ht="15" x14ac:dyDescent="0.25">
      <c r="A152" s="1">
        <v>42156</v>
      </c>
      <c r="B152" s="4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</row>
    <row r="153" spans="1:14" ht="15" x14ac:dyDescent="0.25">
      <c r="A153" s="1">
        <v>42186</v>
      </c>
      <c r="B153" s="4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</row>
    <row r="154" spans="1:14" ht="15" x14ac:dyDescent="0.25">
      <c r="A154" s="1">
        <v>42217</v>
      </c>
      <c r="B154" s="4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</row>
    <row r="155" spans="1:14" ht="15" x14ac:dyDescent="0.25">
      <c r="A155" s="1">
        <v>42248</v>
      </c>
      <c r="B155" s="4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</row>
    <row r="156" spans="1:14" ht="15" x14ac:dyDescent="0.25">
      <c r="A156" s="1">
        <v>42278</v>
      </c>
      <c r="B156" s="4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</row>
    <row r="157" spans="1:14" ht="15" x14ac:dyDescent="0.25">
      <c r="A157" s="1">
        <v>42309</v>
      </c>
      <c r="B157" s="4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</row>
    <row r="158" spans="1:14" ht="15" x14ac:dyDescent="0.25">
      <c r="A158" s="1">
        <v>42339</v>
      </c>
      <c r="B158" s="4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</row>
    <row r="159" spans="1:14" ht="15" x14ac:dyDescent="0.25">
      <c r="A159" s="1"/>
      <c r="B159" s="4"/>
      <c r="C159" s="9"/>
      <c r="D159" s="10"/>
      <c r="E159" s="10"/>
      <c r="F159" s="9"/>
      <c r="G159" s="10"/>
      <c r="H159" s="11"/>
      <c r="I159" s="9"/>
      <c r="J159" s="10"/>
      <c r="K159" s="11"/>
      <c r="L159" s="9"/>
      <c r="M159" s="10"/>
      <c r="N159" s="11"/>
    </row>
    <row r="160" spans="1:14" ht="15" x14ac:dyDescent="0.25">
      <c r="A160" s="1">
        <v>42370</v>
      </c>
      <c r="B160" s="4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 x14ac:dyDescent="0.25">
      <c r="A161" s="1">
        <v>42401</v>
      </c>
      <c r="B161" s="4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 x14ac:dyDescent="0.25">
      <c r="A162" s="1">
        <v>42430</v>
      </c>
      <c r="B162" s="4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 x14ac:dyDescent="0.25">
      <c r="A163" s="1">
        <v>42461</v>
      </c>
      <c r="B163" s="4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 x14ac:dyDescent="0.25">
      <c r="A164" s="1">
        <v>42491</v>
      </c>
      <c r="B164" s="4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 x14ac:dyDescent="0.25">
      <c r="A165" s="1">
        <v>42522</v>
      </c>
      <c r="B165" s="4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 x14ac:dyDescent="0.25">
      <c r="A166" s="1">
        <v>42552</v>
      </c>
      <c r="B166" s="4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 x14ac:dyDescent="0.25">
      <c r="A167" s="1">
        <v>42583</v>
      </c>
      <c r="B167" s="4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 x14ac:dyDescent="0.25">
      <c r="A168" s="1">
        <v>42614</v>
      </c>
      <c r="B168" s="4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 x14ac:dyDescent="0.25">
      <c r="A169" s="1">
        <v>42644</v>
      </c>
      <c r="B169" s="4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 x14ac:dyDescent="0.25">
      <c r="A170" s="1">
        <v>42675</v>
      </c>
      <c r="B170" s="4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 x14ac:dyDescent="0.25">
      <c r="A171" s="1">
        <v>42705</v>
      </c>
      <c r="B171" s="4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 x14ac:dyDescent="0.25">
      <c r="A172" s="1">
        <v>42736</v>
      </c>
      <c r="B172" s="4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 x14ac:dyDescent="0.25">
      <c r="A173" s="1">
        <v>42767</v>
      </c>
      <c r="B173" s="4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 x14ac:dyDescent="0.25">
      <c r="A174" s="1">
        <v>42795</v>
      </c>
      <c r="B174" s="4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 x14ac:dyDescent="0.25">
      <c r="A175" s="1">
        <v>42826</v>
      </c>
      <c r="B175" s="4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 x14ac:dyDescent="0.25">
      <c r="A176" s="1">
        <v>42856</v>
      </c>
      <c r="B176" s="4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 x14ac:dyDescent="0.25">
      <c r="A177" s="1">
        <v>42887</v>
      </c>
      <c r="B177" s="4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 x14ac:dyDescent="0.25">
      <c r="A178" s="1">
        <v>42917</v>
      </c>
      <c r="B178" s="4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 x14ac:dyDescent="0.25">
      <c r="A179" s="1">
        <v>42948</v>
      </c>
      <c r="B179" s="4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 x14ac:dyDescent="0.25">
      <c r="A180" s="1">
        <v>42979</v>
      </c>
      <c r="B180" s="4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 x14ac:dyDescent="0.25">
      <c r="A181" s="1">
        <v>43009</v>
      </c>
      <c r="B181" s="4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 x14ac:dyDescent="0.25">
      <c r="A182" s="1">
        <v>43040</v>
      </c>
      <c r="B182" s="4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 x14ac:dyDescent="0.25">
      <c r="A183" s="1">
        <v>43070</v>
      </c>
      <c r="B183" s="4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 x14ac:dyDescent="0.25">
      <c r="A184" s="1">
        <v>43101</v>
      </c>
      <c r="B184" s="4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 x14ac:dyDescent="0.25">
      <c r="A185" s="1">
        <v>43132</v>
      </c>
      <c r="B185" s="4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 x14ac:dyDescent="0.25">
      <c r="A186" s="1">
        <v>43160</v>
      </c>
      <c r="B186" s="4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.75" thickBot="1" x14ac:dyDescent="0.3">
      <c r="A187" s="1">
        <v>43191</v>
      </c>
      <c r="B187" s="4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.75" thickBot="1" x14ac:dyDescent="0.3">
      <c r="A188" s="1">
        <v>43221</v>
      </c>
      <c r="B188" s="4">
        <v>141.03459250745664</v>
      </c>
      <c r="C188" s="9">
        <v>131.66544050823691</v>
      </c>
      <c r="D188" s="16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 x14ac:dyDescent="0.25">
      <c r="A189" s="1">
        <v>43252</v>
      </c>
      <c r="B189" s="4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 x14ac:dyDescent="0.25">
      <c r="A190" s="1">
        <v>43282</v>
      </c>
      <c r="B190" s="4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 x14ac:dyDescent="0.25">
      <c r="A191" s="1">
        <v>43313</v>
      </c>
      <c r="B191" s="4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 x14ac:dyDescent="0.25">
      <c r="A192" s="1">
        <v>43344</v>
      </c>
      <c r="B192" s="4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 x14ac:dyDescent="0.25">
      <c r="A193" s="1">
        <v>43374</v>
      </c>
      <c r="B193" s="4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 x14ac:dyDescent="0.25">
      <c r="A194" s="1">
        <v>43405</v>
      </c>
      <c r="B194" s="4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 x14ac:dyDescent="0.25">
      <c r="A195" s="1">
        <v>43435</v>
      </c>
      <c r="B195" s="4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 x14ac:dyDescent="0.25">
      <c r="A196" s="1">
        <v>43466</v>
      </c>
      <c r="B196" s="4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 x14ac:dyDescent="0.25">
      <c r="A197" s="1">
        <v>43497</v>
      </c>
      <c r="B197" s="4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 x14ac:dyDescent="0.25">
      <c r="A198" s="1">
        <v>43525</v>
      </c>
      <c r="B198" s="4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 x14ac:dyDescent="0.25">
      <c r="A199" s="1">
        <v>43556</v>
      </c>
      <c r="B199" s="4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 x14ac:dyDescent="0.25">
      <c r="A200" s="1">
        <v>43586</v>
      </c>
      <c r="B200" s="4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 x14ac:dyDescent="0.25">
      <c r="A201" s="1">
        <v>43617</v>
      </c>
      <c r="B201" s="4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 x14ac:dyDescent="0.25">
      <c r="A202" s="1">
        <v>43647</v>
      </c>
      <c r="B202" s="4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RLS_BRL</vt:lpstr>
      <vt:lpstr>RLS_BRP</vt:lpstr>
      <vt:lpstr>RLS_BRT</vt:lpstr>
      <vt:lpstr>RLS_SPT_DEZ-15</vt:lpstr>
      <vt:lpstr>RLS_BRL_DEZ-15</vt:lpstr>
      <vt:lpstr>RLS_BRP_DEZ-15</vt:lpstr>
      <vt:lpstr>RLM_BRL_BRP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2019-09-21T01:52:12Z</dcterms:modified>
</cp:coreProperties>
</file>