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ol\OneDrive\Área de Trabalho\"/>
    </mc:Choice>
  </mc:AlternateContent>
  <xr:revisionPtr revIDLastSave="0" documentId="8_{A0BB0D8A-3FE5-422A-98CB-0B4E99688D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 (2)" sheetId="8" r:id="rId1"/>
  </sheets>
  <definedNames>
    <definedName name="_xlnm._FilterDatabase" localSheetId="0" hidden="1">'DADOS (2)'!$A$1:$I$904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4" i="8" l="1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<sst xmlns="http://schemas.openxmlformats.org/spreadsheetml/2006/main" count="1815" uniqueCount="50">
  <si>
    <t>DATA PEDIDO</t>
  </si>
  <si>
    <t>NÚMERO PEDIDO</t>
  </si>
  <si>
    <t>PRODUTO</t>
  </si>
  <si>
    <t>DESTINO</t>
  </si>
  <si>
    <t>DATA ENTREGA</t>
  </si>
  <si>
    <t>Micro-ondas</t>
  </si>
  <si>
    <t>Máquina de lavar roupa</t>
  </si>
  <si>
    <t>Máquina de lavar louça</t>
  </si>
  <si>
    <t>Liquidificador</t>
  </si>
  <si>
    <t>Cafeteira</t>
  </si>
  <si>
    <t>Torradeira</t>
  </si>
  <si>
    <t>Ferro de passar roupa</t>
  </si>
  <si>
    <t>Aspirador de pó</t>
  </si>
  <si>
    <t>Secador de cabelo</t>
  </si>
  <si>
    <t>Televisão</t>
  </si>
  <si>
    <t>Geladeira</t>
  </si>
  <si>
    <t>Fogão</t>
  </si>
  <si>
    <t>Forno elétrico</t>
  </si>
  <si>
    <t>Ventilador</t>
  </si>
  <si>
    <t>Notebook</t>
  </si>
  <si>
    <t>FRETE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</si>
  <si>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</si>
  <si>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</si>
  <si>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</si>
  <si>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</si>
  <si>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</si>
  <si>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</si>
  <si>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</si>
  <si>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</si>
  <si>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</si>
  <si>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</si>
  <si>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</si>
  <si>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</si>
  <si>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</si>
  <si>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</si>
  <si>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</si>
  <si>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</si>
  <si>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</si>
  <si>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</si>
  <si>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</si>
  <si>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</si>
  <si>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</si>
  <si>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</si>
  <si>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</si>
  <si>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</si>
  <si>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</si>
  <si>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</si>
  <si>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PRAZO ENTREGA</t>
  </si>
  <si>
    <t>VENDA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</si>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</sst>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FCDC-4A1B-42B4-B65D-15564243A5D6}">
  <dimension ref="A1:I904"/>
  <sheetViews>
    <sheetView tabSelected="1" zoomScaleNormal="100" workbookViewId="0"/>
  </sheetViews>
  <sheetFormatPr defaultRowHeight="14.4" x14ac:dyDescent="0.3"/>
  <cols>
    <col min="1" max="1" width="13.109375" bestFit="1" customWidth="1"/>
    <col min="2" max="2" width="16.33203125" bestFit="1" customWidth="1"/>
    <col min="3" max="3" width="22.109375" bestFit="1" customWidth="1"/>
    <col min="4" max="4" width="12.88671875" bestFit="1" customWidth="1"/>
    <col min="5" max="5" width="12.88671875" customWidth="1"/>
    <col min="6" max="6" width="12.88671875" bestFit="1" customWidth="1"/>
    <col min="7" max="7" width="19.33203125" bestFit="1" customWidth="1"/>
    <col min="8" max="8" width="15.6640625" bestFit="1" customWidth="1"/>
    <col min="9" max="9" width="14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20</v>
      </c>
      <c r="F1" s="1" t="s">
        <v>49</v>
      </c>
      <c r="G1" s="1" t="s">
        <v>3</v>
      </c>
      <c r="H1" s="1" t="s">
        <v>47</v>
      </c>
      <c r="I1" s="1" t="s">
        <v>4</v>
      </c>
    </row>
    <row r="2" spans="1:9" x14ac:dyDescent="0.3">
      <c r="A2" s="2">
        <v>45658</v>
      </c>
      <c r="B2" s="1">
        <v>10000</v>
      </c>
      <c r="C2" s="5" t="s">
        <v>17</v>
      </c>
      <c r="D2" s="4">
        <v>640</v>
      </c>
      <c r="E2" s="3">
        <v>62.3</v>
      </c>
      <c r="F2" s="4">
        <f>E2+D2</f>
        <v>702.3</v>
      </c>
      <c r="G2" s="5" t="s">
        <v>46</v>
      </c>
      <c r="H2" s="1">
        <v>5</v>
      </c>
      <c r="I2" s="2">
        <v>45664</v>
      </c>
    </row>
    <row r="3" spans="1:9" x14ac:dyDescent="0.3">
      <c r="A3" s="2">
        <v>45658.3</v>
      </c>
      <c r="B3" s="1">
        <v>10001</v>
      </c>
      <c r="C3" s="5" t="s">
        <v>6</v>
      </c>
      <c r="D3" s="4">
        <v>1549</v>
      </c>
      <c r="E3" s="3">
        <v>17</v>
      </c>
      <c r="F3" s="4">
        <f t="shared" ref="F3:F66" si="0">E3+D3</f>
        <v>1566</v>
      </c>
      <c r="G3" s="5" t="s">
        <v>28</v>
      </c>
      <c r="H3" s="1">
        <v>20</v>
      </c>
      <c r="I3" s="2">
        <v>45674.3</v>
      </c>
    </row>
    <row r="4" spans="1:9" x14ac:dyDescent="0.3">
      <c r="A4" s="2">
        <v>45659.200000000012</v>
      </c>
      <c r="B4" s="1">
        <v>10004</v>
      </c>
      <c r="C4" s="5" t="s">
        <v>10</v>
      </c>
      <c r="D4" s="4">
        <v>162.80000000000001</v>
      </c>
      <c r="E4" s="3">
        <v>11.22</v>
      </c>
      <c r="F4" s="4">
        <f t="shared" si="0"/>
        <v>174.02</v>
      </c>
      <c r="G4" s="5" t="s">
        <v>27</v>
      </c>
      <c r="H4" s="1">
        <v>18</v>
      </c>
      <c r="I4" s="2">
        <v>45673.200000000012</v>
      </c>
    </row>
    <row r="5" spans="1:9" x14ac:dyDescent="0.3">
      <c r="A5" s="2">
        <v>45659.500000000015</v>
      </c>
      <c r="B5" s="1">
        <v>10005</v>
      </c>
      <c r="C5" s="5" t="s">
        <v>18</v>
      </c>
      <c r="D5" s="4">
        <v>119</v>
      </c>
      <c r="E5" s="3">
        <v>47.04</v>
      </c>
      <c r="F5" s="4">
        <f t="shared" si="0"/>
        <v>166.04</v>
      </c>
      <c r="G5" s="5" t="s">
        <v>26</v>
      </c>
      <c r="H5" s="1">
        <v>8</v>
      </c>
      <c r="I5" s="2">
        <v>45668.500000000015</v>
      </c>
    </row>
    <row r="6" spans="1:9" x14ac:dyDescent="0.3">
      <c r="A6" s="2">
        <v>45659.800000000017</v>
      </c>
      <c r="B6" s="1">
        <v>10006</v>
      </c>
      <c r="C6" s="5" t="s">
        <v>8</v>
      </c>
      <c r="D6" s="4">
        <v>99.9</v>
      </c>
      <c r="E6" s="3">
        <v>39.9</v>
      </c>
      <c r="F6" s="4">
        <f t="shared" si="0"/>
        <v>139.80000000000001</v>
      </c>
      <c r="G6" s="5" t="s">
        <v>28</v>
      </c>
      <c r="H6" s="1">
        <v>2</v>
      </c>
      <c r="I6" s="2">
        <v>45661.800000000017</v>
      </c>
    </row>
    <row r="7" spans="1:9" x14ac:dyDescent="0.3">
      <c r="A7" s="2">
        <v>45660.10000000002</v>
      </c>
      <c r="B7" s="1">
        <v>10007</v>
      </c>
      <c r="C7" s="5" t="s">
        <v>5</v>
      </c>
      <c r="D7" s="4">
        <v>550.70000000000005</v>
      </c>
      <c r="E7" s="3">
        <v>47.55</v>
      </c>
      <c r="F7" s="4">
        <f t="shared" si="0"/>
        <v>598.25</v>
      </c>
      <c r="G7" s="5" t="s">
        <v>46</v>
      </c>
      <c r="H7" s="1">
        <v>35</v>
      </c>
      <c r="I7" s="2">
        <v>45692.10000000002</v>
      </c>
    </row>
    <row r="8" spans="1:9" x14ac:dyDescent="0.3">
      <c r="A8" s="2">
        <v>45660.400000000023</v>
      </c>
      <c r="B8" s="1">
        <v>10008</v>
      </c>
      <c r="C8" s="5" t="s">
        <v>15</v>
      </c>
      <c r="D8" s="4">
        <v>2327.0300000000002</v>
      </c>
      <c r="E8" s="3">
        <v>32.5</v>
      </c>
      <c r="F8" s="4">
        <f t="shared" si="0"/>
        <v>2359.5300000000002</v>
      </c>
      <c r="G8" s="5" t="s">
        <v>27</v>
      </c>
      <c r="H8" s="1">
        <v>2</v>
      </c>
      <c r="I8" s="2">
        <v>45660.400000000023</v>
      </c>
    </row>
    <row r="9" spans="1:9" x14ac:dyDescent="0.3">
      <c r="A9" s="2">
        <v>45660.700000000026</v>
      </c>
      <c r="B9" s="1">
        <v>10009</v>
      </c>
      <c r="C9" s="5" t="s">
        <v>14</v>
      </c>
      <c r="D9" s="4">
        <v>2479.0100000000002</v>
      </c>
      <c r="E9" s="3">
        <v>53.48</v>
      </c>
      <c r="F9" s="4">
        <f t="shared" si="0"/>
        <v>2532.4900000000002</v>
      </c>
      <c r="G9" s="5" t="s">
        <v>29</v>
      </c>
      <c r="H9" s="1">
        <v>40</v>
      </c>
      <c r="I9" s="2">
        <v>45701.700000000026</v>
      </c>
    </row>
    <row r="10" spans="1:9" x14ac:dyDescent="0.3">
      <c r="A10" s="2">
        <v>45661.300000000032</v>
      </c>
      <c r="B10" s="1">
        <v>10011</v>
      </c>
      <c r="C10" s="5" t="s">
        <v>9</v>
      </c>
      <c r="D10" s="4">
        <v>137</v>
      </c>
      <c r="E10" s="3">
        <v>82.3</v>
      </c>
      <c r="F10" s="4">
        <f t="shared" si="0"/>
        <v>219.3</v>
      </c>
      <c r="G10" s="5" t="s">
        <v>33</v>
      </c>
      <c r="H10" s="1">
        <v>40</v>
      </c>
      <c r="I10" s="2">
        <v>45699.300000000032</v>
      </c>
    </row>
    <row r="11" spans="1:9" x14ac:dyDescent="0.3">
      <c r="A11" s="2">
        <v>45661.600000000035</v>
      </c>
      <c r="B11" s="1">
        <v>10012</v>
      </c>
      <c r="C11" s="5" t="s">
        <v>9</v>
      </c>
      <c r="D11" s="4">
        <v>137</v>
      </c>
      <c r="E11" s="3">
        <v>92.8</v>
      </c>
      <c r="F11" s="4">
        <f t="shared" si="0"/>
        <v>229.8</v>
      </c>
      <c r="G11" s="5" t="s">
        <v>22</v>
      </c>
      <c r="H11" s="1">
        <v>35</v>
      </c>
      <c r="I11" s="2">
        <v>45693.600000000035</v>
      </c>
    </row>
    <row r="12" spans="1:9" x14ac:dyDescent="0.3">
      <c r="A12" s="2">
        <v>45661.900000000038</v>
      </c>
      <c r="B12" s="1">
        <v>10013</v>
      </c>
      <c r="C12" s="5" t="s">
        <v>12</v>
      </c>
      <c r="D12" s="4">
        <v>239</v>
      </c>
      <c r="E12" s="3">
        <v>64.849999999999994</v>
      </c>
      <c r="F12" s="4">
        <f t="shared" si="0"/>
        <v>303.85000000000002</v>
      </c>
      <c r="G12" s="5" t="s">
        <v>22</v>
      </c>
      <c r="H12" s="1">
        <v>15</v>
      </c>
      <c r="I12" s="2">
        <v>45674.900000000038</v>
      </c>
    </row>
    <row r="13" spans="1:9" x14ac:dyDescent="0.3">
      <c r="A13" s="2">
        <v>45662.200000000041</v>
      </c>
      <c r="B13" s="1">
        <v>10014</v>
      </c>
      <c r="C13" s="5" t="s">
        <v>5</v>
      </c>
      <c r="D13" s="4">
        <v>550.70000000000005</v>
      </c>
      <c r="E13" s="3">
        <v>68.150000000000006</v>
      </c>
      <c r="F13" s="4">
        <f t="shared" si="0"/>
        <v>618.85</v>
      </c>
      <c r="G13" s="5" t="s">
        <v>23</v>
      </c>
      <c r="H13" s="1">
        <v>30</v>
      </c>
      <c r="I13" s="2">
        <v>45694.200000000041</v>
      </c>
    </row>
    <row r="14" spans="1:9" x14ac:dyDescent="0.3">
      <c r="A14" s="2">
        <v>45662.800000000047</v>
      </c>
      <c r="B14" s="1">
        <v>10016</v>
      </c>
      <c r="C14" s="5" t="s">
        <v>5</v>
      </c>
      <c r="D14" s="4">
        <v>550.70000000000005</v>
      </c>
      <c r="E14" s="3">
        <v>48.8</v>
      </c>
      <c r="F14" s="4">
        <f t="shared" si="0"/>
        <v>599.5</v>
      </c>
      <c r="G14" s="5" t="s">
        <v>24</v>
      </c>
      <c r="H14" s="1">
        <v>50</v>
      </c>
      <c r="I14" s="2">
        <v>45713.800000000047</v>
      </c>
    </row>
    <row r="15" spans="1:9" x14ac:dyDescent="0.3">
      <c r="A15" s="2">
        <v>45663.400000000052</v>
      </c>
      <c r="B15" s="1">
        <v>10018</v>
      </c>
      <c r="C15" s="5" t="s">
        <v>18</v>
      </c>
      <c r="D15" s="4">
        <v>119</v>
      </c>
      <c r="E15" s="3">
        <v>55.05</v>
      </c>
      <c r="F15" s="4">
        <f t="shared" si="0"/>
        <v>174.05</v>
      </c>
      <c r="G15" s="5" t="s">
        <v>46</v>
      </c>
      <c r="H15" s="1">
        <v>10</v>
      </c>
      <c r="I15" s="2">
        <v>45668.400000000052</v>
      </c>
    </row>
    <row r="16" spans="1:9" x14ac:dyDescent="0.3">
      <c r="A16" s="2">
        <v>45663.700000000055</v>
      </c>
      <c r="B16" s="1">
        <v>10019</v>
      </c>
      <c r="C16" s="5" t="s">
        <v>18</v>
      </c>
      <c r="D16" s="4">
        <v>119</v>
      </c>
      <c r="E16" s="3">
        <v>29.8</v>
      </c>
      <c r="F16" s="4">
        <f t="shared" si="0"/>
        <v>148.80000000000001</v>
      </c>
      <c r="G16" s="5" t="s">
        <v>42</v>
      </c>
      <c r="H16" s="1">
        <v>5</v>
      </c>
      <c r="I16" s="2">
        <v>45664.700000000055</v>
      </c>
    </row>
    <row r="17" spans="1:9" x14ac:dyDescent="0.3">
      <c r="A17" s="2">
        <v>45664.000000000058</v>
      </c>
      <c r="B17" s="1">
        <v>10020</v>
      </c>
      <c r="C17" s="5" t="s">
        <v>15</v>
      </c>
      <c r="D17" s="4">
        <v>2327.0300000000002</v>
      </c>
      <c r="E17" s="3">
        <v>51.55</v>
      </c>
      <c r="F17" s="4">
        <f t="shared" si="0"/>
        <v>2378.5800000000004</v>
      </c>
      <c r="G17" s="5" t="s">
        <v>24</v>
      </c>
      <c r="H17" s="1">
        <v>25</v>
      </c>
      <c r="I17" s="2">
        <v>45687.000000000058</v>
      </c>
    </row>
    <row r="18" spans="1:9" x14ac:dyDescent="0.3">
      <c r="A18" s="2">
        <v>45664.300000000061</v>
      </c>
      <c r="B18" s="1">
        <v>10021</v>
      </c>
      <c r="C18" s="5" t="s">
        <v>16</v>
      </c>
      <c r="D18" s="4">
        <v>549</v>
      </c>
      <c r="E18" s="3">
        <v>16.440000000000001</v>
      </c>
      <c r="F18" s="4">
        <f t="shared" si="0"/>
        <v>565.44000000000005</v>
      </c>
      <c r="G18" s="5" t="s">
        <v>30</v>
      </c>
      <c r="H18" s="1">
        <v>15</v>
      </c>
      <c r="I18" s="2">
        <v>45680.300000000061</v>
      </c>
    </row>
    <row r="19" spans="1:9" x14ac:dyDescent="0.3">
      <c r="A19" s="2">
        <v>45664.600000000064</v>
      </c>
      <c r="B19" s="1">
        <v>10022</v>
      </c>
      <c r="C19" s="5" t="s">
        <v>14</v>
      </c>
      <c r="D19" s="4">
        <v>2479.0100000000002</v>
      </c>
      <c r="E19" s="3">
        <v>55.24</v>
      </c>
      <c r="F19" s="4">
        <f t="shared" si="0"/>
        <v>2534.25</v>
      </c>
      <c r="G19" s="5" t="s">
        <v>37</v>
      </c>
      <c r="H19" s="1">
        <v>12</v>
      </c>
      <c r="I19" s="2">
        <v>45671.600000000064</v>
      </c>
    </row>
    <row r="20" spans="1:9" x14ac:dyDescent="0.3">
      <c r="A20" s="2">
        <v>45664.900000000067</v>
      </c>
      <c r="B20" s="1">
        <v>10023</v>
      </c>
      <c r="C20" s="5" t="s">
        <v>8</v>
      </c>
      <c r="D20" s="4">
        <v>99.9</v>
      </c>
      <c r="E20" s="3">
        <v>24.46</v>
      </c>
      <c r="F20" s="4">
        <f t="shared" si="0"/>
        <v>124.36000000000001</v>
      </c>
      <c r="G20" s="5" t="s">
        <v>35</v>
      </c>
      <c r="H20" s="1">
        <v>20</v>
      </c>
      <c r="I20" s="2">
        <v>45686.900000000067</v>
      </c>
    </row>
    <row r="21" spans="1:9" x14ac:dyDescent="0.3">
      <c r="A21" s="2">
        <v>45665.20000000007</v>
      </c>
      <c r="B21" s="1">
        <v>10024</v>
      </c>
      <c r="C21" s="5" t="s">
        <v>11</v>
      </c>
      <c r="D21" s="4">
        <v>70.31</v>
      </c>
      <c r="E21" s="3">
        <v>69.400000000000006</v>
      </c>
      <c r="F21" s="4">
        <f t="shared" si="0"/>
        <v>139.71</v>
      </c>
      <c r="G21" s="5" t="s">
        <v>45</v>
      </c>
      <c r="H21" s="1">
        <v>5</v>
      </c>
      <c r="I21" s="2">
        <v>45665.20000000007</v>
      </c>
    </row>
    <row r="22" spans="1:9" x14ac:dyDescent="0.3">
      <c r="A22" s="2">
        <v>45665.500000000073</v>
      </c>
      <c r="B22" s="1">
        <v>10025</v>
      </c>
      <c r="C22" s="5" t="s">
        <v>13</v>
      </c>
      <c r="D22" s="4">
        <v>115.9</v>
      </c>
      <c r="E22" s="3">
        <v>46.5</v>
      </c>
      <c r="F22" s="4">
        <f t="shared" si="0"/>
        <v>162.4</v>
      </c>
      <c r="G22" s="5" t="s">
        <v>42</v>
      </c>
      <c r="H22" s="1">
        <v>10</v>
      </c>
      <c r="I22" s="2">
        <v>45671.500000000073</v>
      </c>
    </row>
    <row r="23" spans="1:9" x14ac:dyDescent="0.3">
      <c r="A23" s="2">
        <v>45666.100000000079</v>
      </c>
      <c r="B23" s="1">
        <v>10027</v>
      </c>
      <c r="C23" s="5" t="s">
        <v>13</v>
      </c>
      <c r="D23" s="4">
        <v>115.9</v>
      </c>
      <c r="E23" s="3">
        <v>32.200000000000003</v>
      </c>
      <c r="F23" s="4">
        <f t="shared" si="0"/>
        <v>148.10000000000002</v>
      </c>
      <c r="G23" s="5" t="s">
        <v>42</v>
      </c>
      <c r="H23" s="1">
        <v>40</v>
      </c>
      <c r="I23" s="2">
        <v>45704.100000000079</v>
      </c>
    </row>
    <row r="24" spans="1:9" x14ac:dyDescent="0.3">
      <c r="A24" s="2">
        <v>45666.400000000081</v>
      </c>
      <c r="B24" s="1">
        <v>10028</v>
      </c>
      <c r="C24" s="5" t="s">
        <v>19</v>
      </c>
      <c r="D24" s="4">
        <v>6564.99</v>
      </c>
      <c r="E24" s="3">
        <v>15.65</v>
      </c>
      <c r="F24" s="4">
        <f t="shared" si="0"/>
        <v>6580.6399999999994</v>
      </c>
      <c r="G24" s="5" t="s">
        <v>32</v>
      </c>
      <c r="H24" s="1">
        <v>10</v>
      </c>
      <c r="I24" s="2">
        <v>45671.400000000081</v>
      </c>
    </row>
    <row r="25" spans="1:9" x14ac:dyDescent="0.3">
      <c r="A25" s="2">
        <v>45667.600000000093</v>
      </c>
      <c r="B25" s="1">
        <v>10032</v>
      </c>
      <c r="C25" s="5" t="s">
        <v>10</v>
      </c>
      <c r="D25" s="4">
        <v>162.80000000000001</v>
      </c>
      <c r="E25" s="3">
        <v>37.200000000000003</v>
      </c>
      <c r="F25" s="4">
        <f t="shared" si="0"/>
        <v>200</v>
      </c>
      <c r="G25" s="5" t="s">
        <v>46</v>
      </c>
      <c r="H25" s="1">
        <v>25</v>
      </c>
      <c r="I25" s="2">
        <v>45694.600000000093</v>
      </c>
    </row>
    <row r="26" spans="1:9" x14ac:dyDescent="0.3">
      <c r="A26" s="2">
        <v>45667.900000000096</v>
      </c>
      <c r="B26" s="1">
        <v>10033</v>
      </c>
      <c r="C26" s="5" t="s">
        <v>17</v>
      </c>
      <c r="D26" s="4">
        <v>640</v>
      </c>
      <c r="E26" s="3">
        <v>95.25</v>
      </c>
      <c r="F26" s="4">
        <f t="shared" si="0"/>
        <v>735.25</v>
      </c>
      <c r="G26" s="5" t="s">
        <v>24</v>
      </c>
      <c r="H26" s="1">
        <v>30</v>
      </c>
      <c r="I26" s="2">
        <v>45694.900000000096</v>
      </c>
    </row>
    <row r="27" spans="1:9" x14ac:dyDescent="0.3">
      <c r="A27" s="2">
        <v>45668.200000000099</v>
      </c>
      <c r="B27" s="1">
        <v>10034</v>
      </c>
      <c r="C27" s="5" t="s">
        <v>18</v>
      </c>
      <c r="D27" s="4">
        <v>119</v>
      </c>
      <c r="E27" s="3">
        <v>37.35</v>
      </c>
      <c r="F27" s="4">
        <f t="shared" si="0"/>
        <v>156.35</v>
      </c>
      <c r="G27" s="5" t="s">
        <v>45</v>
      </c>
      <c r="H27" s="1">
        <v>20</v>
      </c>
      <c r="I27" s="2">
        <v>45683.200000000099</v>
      </c>
    </row>
    <row r="28" spans="1:9" x14ac:dyDescent="0.3">
      <c r="A28" s="2">
        <v>45668.500000000102</v>
      </c>
      <c r="B28" s="1">
        <v>10035</v>
      </c>
      <c r="C28" s="5" t="s">
        <v>14</v>
      </c>
      <c r="D28" s="4">
        <v>2479.0100000000002</v>
      </c>
      <c r="E28" s="3">
        <v>30.52</v>
      </c>
      <c r="F28" s="4">
        <f t="shared" si="0"/>
        <v>2509.5300000000002</v>
      </c>
      <c r="G28" s="5" t="s">
        <v>28</v>
      </c>
      <c r="H28" s="1">
        <v>2</v>
      </c>
      <c r="I28" s="2">
        <v>45672.500000000102</v>
      </c>
    </row>
    <row r="29" spans="1:9" x14ac:dyDescent="0.3">
      <c r="A29" s="2">
        <v>45668.800000000105</v>
      </c>
      <c r="B29" s="1">
        <v>10036</v>
      </c>
      <c r="C29" s="5" t="s">
        <v>6</v>
      </c>
      <c r="D29" s="4">
        <v>1549</v>
      </c>
      <c r="E29" s="3">
        <v>65.150000000000006</v>
      </c>
      <c r="F29" s="4">
        <f t="shared" si="0"/>
        <v>1614.15</v>
      </c>
      <c r="G29" s="5" t="s">
        <v>23</v>
      </c>
      <c r="H29" s="1">
        <v>15</v>
      </c>
      <c r="I29" s="2">
        <v>45681.800000000105</v>
      </c>
    </row>
    <row r="30" spans="1:9" x14ac:dyDescent="0.3">
      <c r="A30" s="2">
        <v>45669.100000000108</v>
      </c>
      <c r="B30" s="1">
        <v>10037</v>
      </c>
      <c r="C30" s="5" t="s">
        <v>12</v>
      </c>
      <c r="D30" s="4">
        <v>239</v>
      </c>
      <c r="E30" s="3">
        <v>28</v>
      </c>
      <c r="F30" s="4">
        <f t="shared" si="0"/>
        <v>267</v>
      </c>
      <c r="G30" s="5" t="s">
        <v>43</v>
      </c>
      <c r="H30" s="1">
        <v>8</v>
      </c>
      <c r="I30" s="2">
        <v>45674.100000000108</v>
      </c>
    </row>
    <row r="31" spans="1:9" x14ac:dyDescent="0.3">
      <c r="A31" s="2">
        <v>45669.700000000114</v>
      </c>
      <c r="B31" s="1">
        <v>10039</v>
      </c>
      <c r="C31" s="5" t="s">
        <v>15</v>
      </c>
      <c r="D31" s="4">
        <v>2327.0300000000002</v>
      </c>
      <c r="E31" s="3">
        <v>97.1</v>
      </c>
      <c r="F31" s="4">
        <f t="shared" si="0"/>
        <v>2424.13</v>
      </c>
      <c r="G31" s="5" t="s">
        <v>24</v>
      </c>
      <c r="H31" s="1">
        <v>20</v>
      </c>
      <c r="I31" s="2">
        <v>45685.700000000114</v>
      </c>
    </row>
    <row r="32" spans="1:9" x14ac:dyDescent="0.3">
      <c r="A32" s="2">
        <v>45670.000000000116</v>
      </c>
      <c r="B32" s="1">
        <v>10040</v>
      </c>
      <c r="C32" s="5" t="s">
        <v>15</v>
      </c>
      <c r="D32" s="4">
        <v>2327.0300000000002</v>
      </c>
      <c r="E32" s="3">
        <v>96.8</v>
      </c>
      <c r="F32" s="4">
        <f t="shared" si="0"/>
        <v>2423.8300000000004</v>
      </c>
      <c r="G32" s="5" t="s">
        <v>23</v>
      </c>
      <c r="H32" s="1">
        <v>35</v>
      </c>
      <c r="I32" s="2">
        <v>45706.000000000116</v>
      </c>
    </row>
    <row r="33" spans="1:9" x14ac:dyDescent="0.3">
      <c r="A33" s="2">
        <v>45670.300000000119</v>
      </c>
      <c r="B33" s="1">
        <v>10041</v>
      </c>
      <c r="C33" s="5" t="s">
        <v>11</v>
      </c>
      <c r="D33" s="4">
        <v>70.31</v>
      </c>
      <c r="E33" s="3">
        <v>54.8</v>
      </c>
      <c r="F33" s="4">
        <f t="shared" si="0"/>
        <v>125.11</v>
      </c>
      <c r="G33" s="5" t="s">
        <v>25</v>
      </c>
      <c r="H33" s="1">
        <v>16</v>
      </c>
      <c r="I33" s="2">
        <v>45682.300000000119</v>
      </c>
    </row>
    <row r="34" spans="1:9" x14ac:dyDescent="0.3">
      <c r="A34" s="2">
        <v>45670.600000000122</v>
      </c>
      <c r="B34" s="1">
        <v>10042</v>
      </c>
      <c r="C34" s="5" t="s">
        <v>5</v>
      </c>
      <c r="D34" s="4">
        <v>550.70000000000005</v>
      </c>
      <c r="E34" s="3">
        <v>51.08</v>
      </c>
      <c r="F34" s="4">
        <f t="shared" si="0"/>
        <v>601.78000000000009</v>
      </c>
      <c r="G34" s="5" t="s">
        <v>37</v>
      </c>
      <c r="H34" s="1">
        <v>12</v>
      </c>
      <c r="I34" s="2">
        <v>45682.600000000122</v>
      </c>
    </row>
    <row r="35" spans="1:9" x14ac:dyDescent="0.3">
      <c r="A35" s="2">
        <v>45671.200000000128</v>
      </c>
      <c r="B35" s="1">
        <v>10044</v>
      </c>
      <c r="C35" s="5" t="s">
        <v>10</v>
      </c>
      <c r="D35" s="4">
        <v>162.80000000000001</v>
      </c>
      <c r="E35" s="3">
        <v>36.22</v>
      </c>
      <c r="F35" s="4">
        <f t="shared" si="0"/>
        <v>199.02</v>
      </c>
      <c r="G35" s="5" t="s">
        <v>43</v>
      </c>
      <c r="H35" s="1">
        <v>18</v>
      </c>
      <c r="I35" s="2">
        <v>45688.200000000128</v>
      </c>
    </row>
    <row r="36" spans="1:9" x14ac:dyDescent="0.3">
      <c r="A36" s="2">
        <v>45671.500000000131</v>
      </c>
      <c r="B36" s="1">
        <v>10045</v>
      </c>
      <c r="C36" s="5" t="s">
        <v>9</v>
      </c>
      <c r="D36" s="4">
        <v>137</v>
      </c>
      <c r="E36" s="3">
        <v>19.920000000000002</v>
      </c>
      <c r="F36" s="4">
        <f t="shared" si="0"/>
        <v>156.92000000000002</v>
      </c>
      <c r="G36" s="5" t="s">
        <v>43</v>
      </c>
      <c r="H36" s="1">
        <v>18</v>
      </c>
      <c r="I36" s="2">
        <v>45688.500000000131</v>
      </c>
    </row>
    <row r="37" spans="1:9" x14ac:dyDescent="0.3">
      <c r="A37" s="2">
        <v>45671.800000000134</v>
      </c>
      <c r="B37" s="1">
        <v>10046</v>
      </c>
      <c r="C37" s="5" t="s">
        <v>18</v>
      </c>
      <c r="D37" s="4">
        <v>119</v>
      </c>
      <c r="E37" s="3">
        <v>95.2</v>
      </c>
      <c r="F37" s="4">
        <f t="shared" si="0"/>
        <v>214.2</v>
      </c>
      <c r="G37" s="5" t="s">
        <v>33</v>
      </c>
      <c r="H37" s="1">
        <v>25</v>
      </c>
      <c r="I37" s="2">
        <v>45696.800000000134</v>
      </c>
    </row>
    <row r="38" spans="1:9" x14ac:dyDescent="0.3">
      <c r="A38" s="2">
        <v>45672.100000000137</v>
      </c>
      <c r="B38" s="1">
        <v>10047</v>
      </c>
      <c r="C38" s="5" t="s">
        <v>5</v>
      </c>
      <c r="D38" s="4">
        <v>550.70000000000005</v>
      </c>
      <c r="E38" s="3">
        <v>70.44</v>
      </c>
      <c r="F38" s="4">
        <f t="shared" si="0"/>
        <v>621.1400000000001</v>
      </c>
      <c r="G38" s="5" t="s">
        <v>37</v>
      </c>
      <c r="H38" s="1">
        <v>32</v>
      </c>
      <c r="I38" s="2">
        <v>45706.100000000137</v>
      </c>
    </row>
    <row r="39" spans="1:9" x14ac:dyDescent="0.3">
      <c r="A39" s="2">
        <v>45672.40000000014</v>
      </c>
      <c r="B39" s="1">
        <v>10048</v>
      </c>
      <c r="C39" s="5" t="s">
        <v>18</v>
      </c>
      <c r="D39" s="4">
        <v>119</v>
      </c>
      <c r="E39" s="3">
        <v>70.25</v>
      </c>
      <c r="F39" s="4">
        <f t="shared" si="0"/>
        <v>189.25</v>
      </c>
      <c r="G39" s="5" t="s">
        <v>45</v>
      </c>
      <c r="H39" s="1">
        <v>5</v>
      </c>
      <c r="I39" s="2">
        <v>45676.40000000014</v>
      </c>
    </row>
    <row r="40" spans="1:9" x14ac:dyDescent="0.3">
      <c r="A40" s="2">
        <v>45673.000000000146</v>
      </c>
      <c r="B40" s="1">
        <v>10050</v>
      </c>
      <c r="C40" s="5" t="s">
        <v>19</v>
      </c>
      <c r="D40" s="4">
        <v>6564.99</v>
      </c>
      <c r="E40" s="3">
        <v>44.25</v>
      </c>
      <c r="F40" s="4">
        <f t="shared" si="0"/>
        <v>6609.24</v>
      </c>
      <c r="G40" s="5" t="s">
        <v>41</v>
      </c>
      <c r="H40" s="1">
        <v>50</v>
      </c>
      <c r="I40" s="2">
        <v>45720.000000000146</v>
      </c>
    </row>
    <row r="41" spans="1:9" x14ac:dyDescent="0.3">
      <c r="A41" s="2">
        <v>45673.300000000148</v>
      </c>
      <c r="B41" s="1">
        <v>10051</v>
      </c>
      <c r="C41" s="5" t="s">
        <v>15</v>
      </c>
      <c r="D41" s="4">
        <v>2327.0300000000002</v>
      </c>
      <c r="E41" s="3">
        <v>26</v>
      </c>
      <c r="F41" s="4">
        <f t="shared" si="0"/>
        <v>2353.0300000000002</v>
      </c>
      <c r="G41" s="5" t="s">
        <v>40</v>
      </c>
      <c r="H41" s="1">
        <v>4</v>
      </c>
      <c r="I41" s="2">
        <v>45678.300000000148</v>
      </c>
    </row>
    <row r="42" spans="1:9" x14ac:dyDescent="0.3">
      <c r="A42" s="2">
        <v>45673.600000000151</v>
      </c>
      <c r="B42" s="1">
        <v>10052</v>
      </c>
      <c r="C42" s="5" t="s">
        <v>13</v>
      </c>
      <c r="D42" s="4">
        <v>115.9</v>
      </c>
      <c r="E42" s="3">
        <v>59.6</v>
      </c>
      <c r="F42" s="4">
        <f t="shared" si="0"/>
        <v>175.5</v>
      </c>
      <c r="G42" s="5" t="s">
        <v>24</v>
      </c>
      <c r="H42" s="1">
        <v>5</v>
      </c>
      <c r="I42" s="2">
        <v>45675.600000000151</v>
      </c>
    </row>
    <row r="43" spans="1:9" x14ac:dyDescent="0.3">
      <c r="A43" s="2">
        <v>45674.200000000157</v>
      </c>
      <c r="B43" s="1">
        <v>10054</v>
      </c>
      <c r="C43" s="5" t="s">
        <v>9</v>
      </c>
      <c r="D43" s="4">
        <v>137</v>
      </c>
      <c r="E43" s="3">
        <v>17.190000000000001</v>
      </c>
      <c r="F43" s="4">
        <f t="shared" si="0"/>
        <v>154.19</v>
      </c>
      <c r="G43" s="5" t="s">
        <v>32</v>
      </c>
      <c r="H43" s="1">
        <v>6</v>
      </c>
      <c r="I43" s="2">
        <v>45679.200000000157</v>
      </c>
    </row>
    <row r="44" spans="1:9" x14ac:dyDescent="0.3">
      <c r="A44" s="2">
        <v>45674.50000000016</v>
      </c>
      <c r="B44" s="1">
        <v>10055</v>
      </c>
      <c r="C44" s="5" t="s">
        <v>18</v>
      </c>
      <c r="D44" s="4">
        <v>119</v>
      </c>
      <c r="E44" s="3">
        <v>37.6</v>
      </c>
      <c r="F44" s="4">
        <f t="shared" si="0"/>
        <v>156.6</v>
      </c>
      <c r="G44" s="5" t="s">
        <v>46</v>
      </c>
      <c r="H44" s="1">
        <v>30</v>
      </c>
      <c r="I44" s="2">
        <v>45702.50000000016</v>
      </c>
    </row>
    <row r="45" spans="1:9" x14ac:dyDescent="0.3">
      <c r="A45" s="2">
        <v>45674.800000000163</v>
      </c>
      <c r="B45" s="1">
        <v>10056</v>
      </c>
      <c r="C45" s="5" t="s">
        <v>18</v>
      </c>
      <c r="D45" s="4">
        <v>119</v>
      </c>
      <c r="E45" s="3">
        <v>20.16</v>
      </c>
      <c r="F45" s="4">
        <f t="shared" si="0"/>
        <v>139.16</v>
      </c>
      <c r="G45" s="5" t="s">
        <v>28</v>
      </c>
      <c r="H45" s="1">
        <v>16</v>
      </c>
      <c r="I45" s="2">
        <v>45685.800000000163</v>
      </c>
    </row>
    <row r="46" spans="1:9" x14ac:dyDescent="0.3">
      <c r="A46" s="2">
        <v>45675.100000000166</v>
      </c>
      <c r="B46" s="1">
        <v>10057</v>
      </c>
      <c r="C46" s="5" t="s">
        <v>7</v>
      </c>
      <c r="D46" s="4">
        <v>2213.3000000000002</v>
      </c>
      <c r="E46" s="3">
        <v>35.200000000000003</v>
      </c>
      <c r="F46" s="4">
        <f t="shared" si="0"/>
        <v>2248.5</v>
      </c>
      <c r="G46" s="5" t="s">
        <v>38</v>
      </c>
      <c r="H46" s="1">
        <v>18</v>
      </c>
      <c r="I46" s="2">
        <v>45691.100000000166</v>
      </c>
    </row>
    <row r="47" spans="1:9" x14ac:dyDescent="0.3">
      <c r="A47" s="2">
        <v>45676.300000000178</v>
      </c>
      <c r="B47" s="1">
        <v>10061</v>
      </c>
      <c r="C47" s="5" t="s">
        <v>5</v>
      </c>
      <c r="D47" s="4">
        <v>550.70000000000005</v>
      </c>
      <c r="E47" s="3">
        <v>45.25</v>
      </c>
      <c r="F47" s="4">
        <f t="shared" si="0"/>
        <v>595.95000000000005</v>
      </c>
      <c r="G47" s="5" t="s">
        <v>33</v>
      </c>
      <c r="H47" s="1">
        <v>50</v>
      </c>
      <c r="I47" s="2">
        <v>45726.300000000178</v>
      </c>
    </row>
    <row r="48" spans="1:9" x14ac:dyDescent="0.3">
      <c r="A48" s="2">
        <v>45676.60000000018</v>
      </c>
      <c r="B48" s="1">
        <v>10062</v>
      </c>
      <c r="C48" s="5" t="s">
        <v>15</v>
      </c>
      <c r="D48" s="4">
        <v>2327.0300000000002</v>
      </c>
      <c r="E48" s="3">
        <v>46.59</v>
      </c>
      <c r="F48" s="4">
        <f t="shared" si="0"/>
        <v>2373.6200000000003</v>
      </c>
      <c r="G48" s="5" t="s">
        <v>31</v>
      </c>
      <c r="H48" s="1">
        <v>6</v>
      </c>
      <c r="I48" s="2">
        <v>45680.60000000018</v>
      </c>
    </row>
    <row r="49" spans="1:9" x14ac:dyDescent="0.3">
      <c r="A49" s="2">
        <v>45676.900000000183</v>
      </c>
      <c r="B49" s="1">
        <v>10063</v>
      </c>
      <c r="C49" s="5" t="s">
        <v>5</v>
      </c>
      <c r="D49" s="4">
        <v>550.70000000000005</v>
      </c>
      <c r="E49" s="3">
        <v>42.2</v>
      </c>
      <c r="F49" s="4">
        <f t="shared" si="0"/>
        <v>592.90000000000009</v>
      </c>
      <c r="G49" s="5" t="s">
        <v>42</v>
      </c>
      <c r="H49" s="1">
        <v>15</v>
      </c>
      <c r="I49" s="2">
        <v>45693.900000000183</v>
      </c>
    </row>
    <row r="50" spans="1:9" x14ac:dyDescent="0.3">
      <c r="A50" s="2">
        <v>45677.200000000186</v>
      </c>
      <c r="B50" s="1">
        <v>10064</v>
      </c>
      <c r="C50" s="5" t="s">
        <v>18</v>
      </c>
      <c r="D50" s="4">
        <v>119</v>
      </c>
      <c r="E50" s="3">
        <v>31.96</v>
      </c>
      <c r="F50" s="4">
        <f t="shared" si="0"/>
        <v>150.96</v>
      </c>
      <c r="G50" s="5" t="s">
        <v>36</v>
      </c>
      <c r="H50" s="1">
        <v>36</v>
      </c>
      <c r="I50" s="2">
        <v>45715.200000000186</v>
      </c>
    </row>
    <row r="51" spans="1:9" x14ac:dyDescent="0.3">
      <c r="A51" s="2">
        <v>45677.500000000189</v>
      </c>
      <c r="B51" s="1">
        <v>10065</v>
      </c>
      <c r="C51" s="5" t="s">
        <v>10</v>
      </c>
      <c r="D51" s="4">
        <v>162.80000000000001</v>
      </c>
      <c r="E51" s="3">
        <v>67.239999999999995</v>
      </c>
      <c r="F51" s="4">
        <f t="shared" si="0"/>
        <v>230.04000000000002</v>
      </c>
      <c r="G51" s="5" t="s">
        <v>29</v>
      </c>
      <c r="H51" s="1">
        <v>40</v>
      </c>
      <c r="I51" s="2">
        <v>45712.500000000189</v>
      </c>
    </row>
    <row r="52" spans="1:9" x14ac:dyDescent="0.3">
      <c r="A52" s="2">
        <v>45678.100000000195</v>
      </c>
      <c r="B52" s="1">
        <v>10067</v>
      </c>
      <c r="C52" s="5" t="s">
        <v>18</v>
      </c>
      <c r="D52" s="4">
        <v>119</v>
      </c>
      <c r="E52" s="3">
        <v>6.46</v>
      </c>
      <c r="F52" s="4">
        <f t="shared" si="0"/>
        <v>125.46</v>
      </c>
      <c r="G52" s="5" t="s">
        <v>32</v>
      </c>
      <c r="H52" s="1">
        <v>9</v>
      </c>
      <c r="I52" s="2">
        <v>45683.100000000195</v>
      </c>
    </row>
    <row r="53" spans="1:9" x14ac:dyDescent="0.3">
      <c r="A53" s="2">
        <v>45678.700000000201</v>
      </c>
      <c r="B53" s="1">
        <v>10069</v>
      </c>
      <c r="C53" s="5" t="s">
        <v>18</v>
      </c>
      <c r="D53" s="4">
        <v>119</v>
      </c>
      <c r="E53" s="3">
        <v>10.88</v>
      </c>
      <c r="F53" s="4">
        <f t="shared" si="0"/>
        <v>129.88</v>
      </c>
      <c r="G53" s="5" t="s">
        <v>44</v>
      </c>
      <c r="H53" s="1">
        <v>2</v>
      </c>
      <c r="I53" s="2">
        <v>45681.700000000201</v>
      </c>
    </row>
    <row r="54" spans="1:9" x14ac:dyDescent="0.3">
      <c r="A54" s="2">
        <v>45679.000000000204</v>
      </c>
      <c r="B54" s="1">
        <v>10070</v>
      </c>
      <c r="C54" s="5" t="s">
        <v>5</v>
      </c>
      <c r="D54" s="4">
        <v>550.70000000000005</v>
      </c>
      <c r="E54" s="3">
        <v>31.1</v>
      </c>
      <c r="F54" s="4">
        <f t="shared" si="0"/>
        <v>581.80000000000007</v>
      </c>
      <c r="G54" s="5" t="s">
        <v>41</v>
      </c>
      <c r="H54" s="1">
        <v>15</v>
      </c>
      <c r="I54" s="2">
        <v>45691.000000000204</v>
      </c>
    </row>
    <row r="55" spans="1:9" x14ac:dyDescent="0.3">
      <c r="A55" s="2">
        <v>45679.300000000207</v>
      </c>
      <c r="B55" s="1">
        <v>10071</v>
      </c>
      <c r="C55" s="5" t="s">
        <v>9</v>
      </c>
      <c r="D55" s="4">
        <v>137</v>
      </c>
      <c r="E55" s="3">
        <v>28.36</v>
      </c>
      <c r="F55" s="4">
        <f t="shared" si="0"/>
        <v>165.36</v>
      </c>
      <c r="G55" s="5" t="s">
        <v>26</v>
      </c>
      <c r="H55" s="1">
        <v>36</v>
      </c>
      <c r="I55" s="2">
        <v>45713.300000000207</v>
      </c>
    </row>
    <row r="56" spans="1:9" x14ac:dyDescent="0.3">
      <c r="A56" s="2">
        <v>45679.60000000021</v>
      </c>
      <c r="B56" s="1">
        <v>10072</v>
      </c>
      <c r="C56" s="5" t="s">
        <v>18</v>
      </c>
      <c r="D56" s="4">
        <v>119</v>
      </c>
      <c r="E56" s="3">
        <v>60</v>
      </c>
      <c r="F56" s="4">
        <f t="shared" si="0"/>
        <v>179</v>
      </c>
      <c r="G56" s="5" t="s">
        <v>42</v>
      </c>
      <c r="H56" s="1">
        <v>45</v>
      </c>
      <c r="I56" s="2">
        <v>45726.60000000021</v>
      </c>
    </row>
    <row r="57" spans="1:9" x14ac:dyDescent="0.3">
      <c r="A57" s="2">
        <v>45679.900000000212</v>
      </c>
      <c r="B57" s="1">
        <v>10073</v>
      </c>
      <c r="C57" s="5" t="s">
        <v>8</v>
      </c>
      <c r="D57" s="4">
        <v>99.9</v>
      </c>
      <c r="E57" s="3">
        <v>70.959999999999994</v>
      </c>
      <c r="F57" s="4">
        <f t="shared" si="0"/>
        <v>170.86</v>
      </c>
      <c r="G57" s="5" t="s">
        <v>26</v>
      </c>
      <c r="H57" s="1">
        <v>40</v>
      </c>
      <c r="I57" s="2">
        <v>45718.900000000212</v>
      </c>
    </row>
    <row r="58" spans="1:9" x14ac:dyDescent="0.3">
      <c r="A58" s="2">
        <v>45680.200000000215</v>
      </c>
      <c r="B58" s="1">
        <v>10074</v>
      </c>
      <c r="C58" s="5" t="s">
        <v>18</v>
      </c>
      <c r="D58" s="4">
        <v>119</v>
      </c>
      <c r="E58" s="3">
        <v>17.16</v>
      </c>
      <c r="F58" s="4">
        <f t="shared" si="0"/>
        <v>136.16</v>
      </c>
      <c r="G58" s="5" t="s">
        <v>35</v>
      </c>
      <c r="H58" s="1">
        <v>6</v>
      </c>
      <c r="I58" s="2">
        <v>45686.200000000215</v>
      </c>
    </row>
    <row r="59" spans="1:9" x14ac:dyDescent="0.3">
      <c r="A59" s="2">
        <v>45680.500000000218</v>
      </c>
      <c r="B59" s="1">
        <v>10075</v>
      </c>
      <c r="C59" s="5" t="s">
        <v>13</v>
      </c>
      <c r="D59" s="4">
        <v>115.9</v>
      </c>
      <c r="E59" s="3">
        <v>28.88</v>
      </c>
      <c r="F59" s="4">
        <f t="shared" si="0"/>
        <v>144.78</v>
      </c>
      <c r="G59" s="5" t="s">
        <v>25</v>
      </c>
      <c r="H59" s="1">
        <v>28</v>
      </c>
      <c r="I59" s="2">
        <v>45703.500000000218</v>
      </c>
    </row>
    <row r="60" spans="1:9" x14ac:dyDescent="0.3">
      <c r="A60" s="2">
        <v>45680.800000000221</v>
      </c>
      <c r="B60" s="1">
        <v>10076</v>
      </c>
      <c r="C60" s="5" t="s">
        <v>12</v>
      </c>
      <c r="D60" s="4">
        <v>239</v>
      </c>
      <c r="E60" s="3">
        <v>32.15</v>
      </c>
      <c r="F60" s="4">
        <f t="shared" si="0"/>
        <v>271.14999999999998</v>
      </c>
      <c r="G60" s="5" t="s">
        <v>42</v>
      </c>
      <c r="H60" s="1">
        <v>10</v>
      </c>
      <c r="I60" s="2">
        <v>45685.800000000221</v>
      </c>
    </row>
    <row r="61" spans="1:9" x14ac:dyDescent="0.3">
      <c r="A61" s="2">
        <v>45681.100000000224</v>
      </c>
      <c r="B61" s="1">
        <v>10077</v>
      </c>
      <c r="C61" s="5" t="s">
        <v>15</v>
      </c>
      <c r="D61" s="4">
        <v>2327.0300000000002</v>
      </c>
      <c r="E61" s="3">
        <v>13.83</v>
      </c>
      <c r="F61" s="4">
        <f t="shared" si="0"/>
        <v>2340.86</v>
      </c>
      <c r="G61" s="5" t="s">
        <v>32</v>
      </c>
      <c r="H61" s="1">
        <v>2</v>
      </c>
      <c r="I61" s="2">
        <v>45683.100000000224</v>
      </c>
    </row>
    <row r="62" spans="1:9" x14ac:dyDescent="0.3">
      <c r="A62" s="2">
        <v>45681.400000000227</v>
      </c>
      <c r="B62" s="1">
        <v>10078</v>
      </c>
      <c r="C62" s="5" t="s">
        <v>17</v>
      </c>
      <c r="D62" s="4">
        <v>640</v>
      </c>
      <c r="E62" s="3">
        <v>25.68</v>
      </c>
      <c r="F62" s="4">
        <f t="shared" si="0"/>
        <v>665.68</v>
      </c>
      <c r="G62" s="5" t="s">
        <v>43</v>
      </c>
      <c r="H62" s="1">
        <v>14</v>
      </c>
      <c r="I62" s="2">
        <v>45695.400000000227</v>
      </c>
    </row>
    <row r="63" spans="1:9" x14ac:dyDescent="0.3">
      <c r="A63" s="2">
        <v>45681.70000000023</v>
      </c>
      <c r="B63" s="1">
        <v>10079</v>
      </c>
      <c r="C63" s="5" t="s">
        <v>12</v>
      </c>
      <c r="D63" s="4">
        <v>239</v>
      </c>
      <c r="E63" s="3">
        <v>36.799999999999997</v>
      </c>
      <c r="F63" s="4">
        <f t="shared" si="0"/>
        <v>275.8</v>
      </c>
      <c r="G63" s="5" t="s">
        <v>29</v>
      </c>
      <c r="H63" s="1">
        <v>16</v>
      </c>
      <c r="I63" s="2">
        <v>45696.70000000023</v>
      </c>
    </row>
    <row r="64" spans="1:9" x14ac:dyDescent="0.3">
      <c r="A64" s="2">
        <v>45682.600000000239</v>
      </c>
      <c r="B64" s="1">
        <v>10082</v>
      </c>
      <c r="C64" s="5" t="s">
        <v>18</v>
      </c>
      <c r="D64" s="4">
        <v>119</v>
      </c>
      <c r="E64" s="3">
        <v>56.43</v>
      </c>
      <c r="F64" s="4">
        <f t="shared" si="0"/>
        <v>175.43</v>
      </c>
      <c r="G64" s="5" t="s">
        <v>30</v>
      </c>
      <c r="H64" s="1">
        <v>24</v>
      </c>
      <c r="I64" s="2">
        <v>45704.600000000239</v>
      </c>
    </row>
    <row r="65" spans="1:9" x14ac:dyDescent="0.3">
      <c r="A65" s="2">
        <v>45682.900000000242</v>
      </c>
      <c r="B65" s="1">
        <v>10083</v>
      </c>
      <c r="C65" s="5" t="s">
        <v>10</v>
      </c>
      <c r="D65" s="4">
        <v>162.80000000000001</v>
      </c>
      <c r="E65" s="3">
        <v>31.28</v>
      </c>
      <c r="F65" s="4">
        <f t="shared" si="0"/>
        <v>194.08</v>
      </c>
      <c r="G65" s="5" t="s">
        <v>40</v>
      </c>
      <c r="H65" s="1">
        <v>16</v>
      </c>
      <c r="I65" s="2">
        <v>45697.900000000242</v>
      </c>
    </row>
    <row r="66" spans="1:9" x14ac:dyDescent="0.3">
      <c r="A66" s="2">
        <v>45683.200000000244</v>
      </c>
      <c r="B66" s="1">
        <v>10084</v>
      </c>
      <c r="C66" s="5" t="s">
        <v>15</v>
      </c>
      <c r="D66" s="4">
        <v>2327.0300000000002</v>
      </c>
      <c r="E66" s="3">
        <v>41.5</v>
      </c>
      <c r="F66" s="4">
        <f t="shared" si="0"/>
        <v>2368.5300000000002</v>
      </c>
      <c r="G66" s="5" t="s">
        <v>46</v>
      </c>
      <c r="H66" s="1">
        <v>5</v>
      </c>
      <c r="I66" s="2">
        <v>45690.200000000244</v>
      </c>
    </row>
    <row r="67" spans="1:9" x14ac:dyDescent="0.3">
      <c r="A67" s="2">
        <v>45683.80000000025</v>
      </c>
      <c r="B67" s="1">
        <v>10086</v>
      </c>
      <c r="C67" s="5" t="s">
        <v>5</v>
      </c>
      <c r="D67" s="4">
        <v>550.70000000000005</v>
      </c>
      <c r="E67" s="3">
        <v>35.200000000000003</v>
      </c>
      <c r="F67" s="4">
        <f t="shared" ref="F67:F130" si="1">E67+D67</f>
        <v>585.90000000000009</v>
      </c>
      <c r="G67" s="5" t="s">
        <v>34</v>
      </c>
      <c r="H67" s="1">
        <v>40</v>
      </c>
      <c r="I67" s="2">
        <v>45723.80000000025</v>
      </c>
    </row>
    <row r="68" spans="1:9" x14ac:dyDescent="0.3">
      <c r="A68" s="2">
        <v>45684.100000000253</v>
      </c>
      <c r="B68" s="1">
        <v>10087</v>
      </c>
      <c r="C68" s="5" t="s">
        <v>8</v>
      </c>
      <c r="D68" s="4">
        <v>99.9</v>
      </c>
      <c r="E68" s="3">
        <v>54.93</v>
      </c>
      <c r="F68" s="4">
        <f t="shared" si="1"/>
        <v>154.83000000000001</v>
      </c>
      <c r="G68" s="5" t="s">
        <v>31</v>
      </c>
      <c r="H68" s="1">
        <v>12</v>
      </c>
      <c r="I68" s="2">
        <v>45696.100000000253</v>
      </c>
    </row>
    <row r="69" spans="1:9" x14ac:dyDescent="0.3">
      <c r="A69" s="2">
        <v>45684.400000000256</v>
      </c>
      <c r="B69" s="1">
        <v>10088</v>
      </c>
      <c r="C69" s="5" t="s">
        <v>5</v>
      </c>
      <c r="D69" s="4">
        <v>550.70000000000005</v>
      </c>
      <c r="E69" s="3">
        <v>79.150000000000006</v>
      </c>
      <c r="F69" s="4">
        <f t="shared" si="1"/>
        <v>629.85</v>
      </c>
      <c r="G69" s="5" t="s">
        <v>21</v>
      </c>
      <c r="H69" s="1">
        <v>25</v>
      </c>
      <c r="I69" s="2">
        <v>45709.400000000256</v>
      </c>
    </row>
    <row r="70" spans="1:9" x14ac:dyDescent="0.3">
      <c r="A70" s="2">
        <v>45684.700000000259</v>
      </c>
      <c r="B70" s="1">
        <v>10089</v>
      </c>
      <c r="C70" s="5" t="s">
        <v>10</v>
      </c>
      <c r="D70" s="4">
        <v>162.80000000000001</v>
      </c>
      <c r="E70" s="3">
        <v>37.83</v>
      </c>
      <c r="F70" s="4">
        <f t="shared" si="1"/>
        <v>200.63</v>
      </c>
      <c r="G70" s="5" t="s">
        <v>30</v>
      </c>
      <c r="H70" s="1">
        <v>18</v>
      </c>
      <c r="I70" s="2">
        <v>45699.700000000259</v>
      </c>
    </row>
    <row r="71" spans="1:9" x14ac:dyDescent="0.3">
      <c r="A71" s="2">
        <v>45685.000000000262</v>
      </c>
      <c r="B71" s="1">
        <v>10090</v>
      </c>
      <c r="C71" s="5" t="s">
        <v>10</v>
      </c>
      <c r="D71" s="4">
        <v>162.80000000000001</v>
      </c>
      <c r="E71" s="3">
        <v>18.5</v>
      </c>
      <c r="F71" s="4">
        <f t="shared" si="1"/>
        <v>181.3</v>
      </c>
      <c r="G71" s="5" t="s">
        <v>32</v>
      </c>
      <c r="H71" s="1">
        <v>10</v>
      </c>
      <c r="I71" s="2">
        <v>45697.000000000262</v>
      </c>
    </row>
    <row r="72" spans="1:9" x14ac:dyDescent="0.3">
      <c r="A72" s="2">
        <v>45685.300000000265</v>
      </c>
      <c r="B72" s="1">
        <v>10091</v>
      </c>
      <c r="C72" s="5" t="s">
        <v>15</v>
      </c>
      <c r="D72" s="4">
        <v>2327.0300000000002</v>
      </c>
      <c r="E72" s="3">
        <v>34.86</v>
      </c>
      <c r="F72" s="4">
        <f t="shared" si="1"/>
        <v>2361.8900000000003</v>
      </c>
      <c r="G72" s="5" t="s">
        <v>27</v>
      </c>
      <c r="H72" s="1">
        <v>16</v>
      </c>
      <c r="I72" s="2">
        <v>45702.300000000265</v>
      </c>
    </row>
    <row r="73" spans="1:9" x14ac:dyDescent="0.3">
      <c r="A73" s="2">
        <v>45685.600000000268</v>
      </c>
      <c r="B73" s="1">
        <v>10092</v>
      </c>
      <c r="C73" s="5" t="s">
        <v>15</v>
      </c>
      <c r="D73" s="4">
        <v>2327.0300000000002</v>
      </c>
      <c r="E73" s="3">
        <v>90.6</v>
      </c>
      <c r="F73" s="4">
        <f t="shared" si="1"/>
        <v>2417.63</v>
      </c>
      <c r="G73" s="5" t="s">
        <v>23</v>
      </c>
      <c r="H73" s="1">
        <v>10</v>
      </c>
      <c r="I73" s="2">
        <v>45694.600000000268</v>
      </c>
    </row>
    <row r="74" spans="1:9" x14ac:dyDescent="0.3">
      <c r="A74" s="2">
        <v>45685.900000000271</v>
      </c>
      <c r="B74" s="1">
        <v>10093</v>
      </c>
      <c r="C74" s="5" t="s">
        <v>5</v>
      </c>
      <c r="D74" s="4">
        <v>550.70000000000005</v>
      </c>
      <c r="E74" s="3">
        <v>14.53</v>
      </c>
      <c r="F74" s="4">
        <f t="shared" si="1"/>
        <v>565.23</v>
      </c>
      <c r="G74" s="5" t="s">
        <v>32</v>
      </c>
      <c r="H74" s="1">
        <v>4</v>
      </c>
      <c r="I74" s="2">
        <v>45691.900000000271</v>
      </c>
    </row>
    <row r="75" spans="1:9" x14ac:dyDescent="0.3">
      <c r="A75" s="2">
        <v>45686.500000000276</v>
      </c>
      <c r="B75" s="1">
        <v>10095</v>
      </c>
      <c r="C75" s="5" t="s">
        <v>15</v>
      </c>
      <c r="D75" s="4">
        <v>2327.0300000000002</v>
      </c>
      <c r="E75" s="3">
        <v>13.6</v>
      </c>
      <c r="F75" s="4">
        <f t="shared" si="1"/>
        <v>2340.63</v>
      </c>
      <c r="G75" s="5" t="s">
        <v>40</v>
      </c>
      <c r="H75" s="1">
        <v>8</v>
      </c>
      <c r="I75" s="2">
        <v>45694.500000000276</v>
      </c>
    </row>
    <row r="76" spans="1:9" x14ac:dyDescent="0.3">
      <c r="A76" s="2">
        <v>45687.100000000282</v>
      </c>
      <c r="B76" s="1">
        <v>10097</v>
      </c>
      <c r="C76" s="5" t="s">
        <v>13</v>
      </c>
      <c r="D76" s="4">
        <v>115.9</v>
      </c>
      <c r="E76" s="3">
        <v>11.32</v>
      </c>
      <c r="F76" s="4">
        <f t="shared" si="1"/>
        <v>127.22</v>
      </c>
      <c r="G76" s="5" t="s">
        <v>44</v>
      </c>
      <c r="H76" s="1">
        <v>6</v>
      </c>
      <c r="I76" s="2">
        <v>45691.100000000282</v>
      </c>
    </row>
    <row r="77" spans="1:9" x14ac:dyDescent="0.3">
      <c r="A77" s="2">
        <v>45687.700000000288</v>
      </c>
      <c r="B77" s="1">
        <v>10099</v>
      </c>
      <c r="C77" s="5" t="s">
        <v>18</v>
      </c>
      <c r="D77" s="4">
        <v>119</v>
      </c>
      <c r="E77" s="3">
        <v>35.56</v>
      </c>
      <c r="F77" s="4">
        <f t="shared" si="1"/>
        <v>154.56</v>
      </c>
      <c r="G77" s="5" t="s">
        <v>36</v>
      </c>
      <c r="H77" s="1">
        <v>32</v>
      </c>
      <c r="I77" s="2">
        <v>45720.700000000288</v>
      </c>
    </row>
    <row r="78" spans="1:9" x14ac:dyDescent="0.3">
      <c r="A78" s="2">
        <v>45688.000000000291</v>
      </c>
      <c r="B78" s="1">
        <v>10100</v>
      </c>
      <c r="C78" s="5" t="s">
        <v>9</v>
      </c>
      <c r="D78" s="4">
        <v>137</v>
      </c>
      <c r="E78" s="3">
        <v>28</v>
      </c>
      <c r="F78" s="4">
        <f t="shared" si="1"/>
        <v>165</v>
      </c>
      <c r="G78" s="5" t="s">
        <v>21</v>
      </c>
      <c r="H78" s="1">
        <v>20</v>
      </c>
      <c r="I78" s="2">
        <v>45709.000000000291</v>
      </c>
    </row>
    <row r="79" spans="1:9" x14ac:dyDescent="0.3">
      <c r="A79" s="2">
        <v>45688.300000000294</v>
      </c>
      <c r="B79" s="1">
        <v>10101</v>
      </c>
      <c r="C79" s="5" t="s">
        <v>18</v>
      </c>
      <c r="D79" s="4">
        <v>119</v>
      </c>
      <c r="E79" s="3">
        <v>19.78</v>
      </c>
      <c r="F79" s="4">
        <f t="shared" si="1"/>
        <v>138.78</v>
      </c>
      <c r="G79" s="5" t="s">
        <v>44</v>
      </c>
      <c r="H79" s="1">
        <v>20</v>
      </c>
      <c r="I79" s="2">
        <v>45710.300000000294</v>
      </c>
    </row>
    <row r="80" spans="1:9" x14ac:dyDescent="0.3">
      <c r="A80" s="2">
        <v>45688.9000000003</v>
      </c>
      <c r="B80" s="1">
        <v>10103</v>
      </c>
      <c r="C80" s="5" t="s">
        <v>5</v>
      </c>
      <c r="D80" s="4">
        <v>550.70000000000005</v>
      </c>
      <c r="E80" s="3">
        <v>37.56</v>
      </c>
      <c r="F80" s="4">
        <f t="shared" si="1"/>
        <v>588.26</v>
      </c>
      <c r="G80" s="5" t="s">
        <v>31</v>
      </c>
      <c r="H80" s="1">
        <v>9</v>
      </c>
      <c r="I80" s="2">
        <v>45697.9000000003</v>
      </c>
    </row>
    <row r="81" spans="1:9" x14ac:dyDescent="0.3">
      <c r="A81" s="2">
        <v>45689.500000000306</v>
      </c>
      <c r="B81" s="1">
        <v>10105</v>
      </c>
      <c r="C81" s="5" t="s">
        <v>15</v>
      </c>
      <c r="D81" s="4">
        <v>2327.0300000000002</v>
      </c>
      <c r="E81" s="3">
        <v>72.650000000000006</v>
      </c>
      <c r="F81" s="4">
        <f t="shared" si="1"/>
        <v>2399.6800000000003</v>
      </c>
      <c r="G81" s="5" t="s">
        <v>21</v>
      </c>
      <c r="H81" s="1">
        <v>35</v>
      </c>
      <c r="I81" s="2">
        <v>45724.500000000306</v>
      </c>
    </row>
    <row r="82" spans="1:9" x14ac:dyDescent="0.3">
      <c r="A82" s="2">
        <v>45690.100000000311</v>
      </c>
      <c r="B82" s="1">
        <v>10107</v>
      </c>
      <c r="C82" s="5" t="s">
        <v>9</v>
      </c>
      <c r="D82" s="4">
        <v>137</v>
      </c>
      <c r="E82" s="3">
        <v>47.75</v>
      </c>
      <c r="F82" s="4">
        <f t="shared" si="1"/>
        <v>184.75</v>
      </c>
      <c r="G82" s="5" t="s">
        <v>22</v>
      </c>
      <c r="H82" s="1">
        <v>25</v>
      </c>
      <c r="I82" s="2">
        <v>45712.100000000311</v>
      </c>
    </row>
    <row r="83" spans="1:9" x14ac:dyDescent="0.3">
      <c r="A83" s="2">
        <v>45690.400000000314</v>
      </c>
      <c r="B83" s="1">
        <v>10108</v>
      </c>
      <c r="C83" s="5" t="s">
        <v>5</v>
      </c>
      <c r="D83" s="4">
        <v>550.70000000000005</v>
      </c>
      <c r="E83" s="3">
        <v>10.210000000000001</v>
      </c>
      <c r="F83" s="4">
        <f t="shared" si="1"/>
        <v>560.91000000000008</v>
      </c>
      <c r="G83" s="5" t="s">
        <v>32</v>
      </c>
      <c r="H83" s="1">
        <v>2</v>
      </c>
      <c r="I83" s="2">
        <v>45690.400000000314</v>
      </c>
    </row>
    <row r="84" spans="1:9" x14ac:dyDescent="0.3">
      <c r="A84" s="2">
        <v>45690.700000000317</v>
      </c>
      <c r="B84" s="1">
        <v>10109</v>
      </c>
      <c r="C84" s="5" t="s">
        <v>18</v>
      </c>
      <c r="D84" s="4">
        <v>119</v>
      </c>
      <c r="E84" s="3">
        <v>10.64</v>
      </c>
      <c r="F84" s="4">
        <f t="shared" si="1"/>
        <v>129.63999999999999</v>
      </c>
      <c r="G84" s="5" t="s">
        <v>43</v>
      </c>
      <c r="H84" s="1">
        <v>14</v>
      </c>
      <c r="I84" s="2">
        <v>45705.700000000317</v>
      </c>
    </row>
    <row r="85" spans="1:9" x14ac:dyDescent="0.3">
      <c r="A85" s="2">
        <v>45691.00000000032</v>
      </c>
      <c r="B85" s="1">
        <v>10110</v>
      </c>
      <c r="C85" s="5" t="s">
        <v>18</v>
      </c>
      <c r="D85" s="4">
        <v>119</v>
      </c>
      <c r="E85" s="3">
        <v>8.75</v>
      </c>
      <c r="F85" s="4">
        <f t="shared" si="1"/>
        <v>127.75</v>
      </c>
      <c r="G85" s="5" t="s">
        <v>32</v>
      </c>
      <c r="H85" s="1">
        <v>7</v>
      </c>
      <c r="I85" s="2">
        <v>45699.00000000032</v>
      </c>
    </row>
    <row r="86" spans="1:9" x14ac:dyDescent="0.3">
      <c r="A86" s="2">
        <v>45691.300000000323</v>
      </c>
      <c r="B86" s="1">
        <v>10111</v>
      </c>
      <c r="C86" s="5" t="s">
        <v>18</v>
      </c>
      <c r="D86" s="4">
        <v>119</v>
      </c>
      <c r="E86" s="3">
        <v>31.47</v>
      </c>
      <c r="F86" s="4">
        <f t="shared" si="1"/>
        <v>150.47</v>
      </c>
      <c r="G86" s="5" t="s">
        <v>31</v>
      </c>
      <c r="H86" s="1">
        <v>12</v>
      </c>
      <c r="I86" s="2">
        <v>45703.300000000323</v>
      </c>
    </row>
    <row r="87" spans="1:9" x14ac:dyDescent="0.3">
      <c r="A87" s="2">
        <v>45691.600000000326</v>
      </c>
      <c r="B87" s="1">
        <v>10112</v>
      </c>
      <c r="C87" s="5" t="s">
        <v>5</v>
      </c>
      <c r="D87" s="4">
        <v>550.70000000000005</v>
      </c>
      <c r="E87" s="3">
        <v>43.12</v>
      </c>
      <c r="F87" s="4">
        <f t="shared" si="1"/>
        <v>593.82000000000005</v>
      </c>
      <c r="G87" s="5" t="s">
        <v>37</v>
      </c>
      <c r="H87" s="1">
        <v>4</v>
      </c>
      <c r="I87" s="2">
        <v>45694.600000000326</v>
      </c>
    </row>
    <row r="88" spans="1:9" x14ac:dyDescent="0.3">
      <c r="A88" s="2">
        <v>45691.900000000329</v>
      </c>
      <c r="B88" s="1">
        <v>10113</v>
      </c>
      <c r="C88" s="5" t="s">
        <v>10</v>
      </c>
      <c r="D88" s="4">
        <v>162.80000000000001</v>
      </c>
      <c r="E88" s="3">
        <v>14.24</v>
      </c>
      <c r="F88" s="4">
        <f t="shared" si="1"/>
        <v>177.04000000000002</v>
      </c>
      <c r="G88" s="5" t="s">
        <v>28</v>
      </c>
      <c r="H88" s="1">
        <v>2</v>
      </c>
      <c r="I88" s="2">
        <v>45695.900000000329</v>
      </c>
    </row>
    <row r="89" spans="1:9" x14ac:dyDescent="0.3">
      <c r="A89" s="2">
        <v>45692.200000000332</v>
      </c>
      <c r="B89" s="1">
        <v>10114</v>
      </c>
      <c r="C89" s="5" t="s">
        <v>7</v>
      </c>
      <c r="D89" s="4">
        <v>2213.3000000000002</v>
      </c>
      <c r="E89" s="3">
        <v>33.880000000000003</v>
      </c>
      <c r="F89" s="4">
        <f t="shared" si="1"/>
        <v>2247.1800000000003</v>
      </c>
      <c r="G89" s="5" t="s">
        <v>28</v>
      </c>
      <c r="H89" s="1">
        <v>10</v>
      </c>
      <c r="I89" s="2">
        <v>45700.200000000332</v>
      </c>
    </row>
    <row r="90" spans="1:9" x14ac:dyDescent="0.3">
      <c r="A90" s="2">
        <v>45692.500000000335</v>
      </c>
      <c r="B90" s="1">
        <v>10115</v>
      </c>
      <c r="C90" s="5" t="s">
        <v>5</v>
      </c>
      <c r="D90" s="4">
        <v>550.70000000000005</v>
      </c>
      <c r="E90" s="3">
        <v>79.64</v>
      </c>
      <c r="F90" s="4">
        <f t="shared" si="1"/>
        <v>630.34</v>
      </c>
      <c r="G90" s="5" t="s">
        <v>34</v>
      </c>
      <c r="H90" s="1">
        <v>16</v>
      </c>
      <c r="I90" s="2">
        <v>45703.500000000335</v>
      </c>
    </row>
    <row r="91" spans="1:9" x14ac:dyDescent="0.3">
      <c r="A91" s="2">
        <v>45692.800000000338</v>
      </c>
      <c r="B91" s="1">
        <v>10116</v>
      </c>
      <c r="C91" s="5" t="s">
        <v>9</v>
      </c>
      <c r="D91" s="4">
        <v>137</v>
      </c>
      <c r="E91" s="3">
        <v>39.549999999999997</v>
      </c>
      <c r="F91" s="4">
        <f t="shared" si="1"/>
        <v>176.55</v>
      </c>
      <c r="G91" s="5" t="s">
        <v>21</v>
      </c>
      <c r="H91" s="1">
        <v>40</v>
      </c>
      <c r="I91" s="2">
        <v>45733.800000000338</v>
      </c>
    </row>
    <row r="92" spans="1:9" x14ac:dyDescent="0.3">
      <c r="A92" s="2">
        <v>45693.100000000341</v>
      </c>
      <c r="B92" s="1">
        <v>10117</v>
      </c>
      <c r="C92" s="5" t="s">
        <v>5</v>
      </c>
      <c r="D92" s="4">
        <v>550.70000000000005</v>
      </c>
      <c r="E92" s="3">
        <v>24.94</v>
      </c>
      <c r="F92" s="4">
        <f t="shared" si="1"/>
        <v>575.6400000000001</v>
      </c>
      <c r="G92" s="5" t="s">
        <v>38</v>
      </c>
      <c r="H92" s="1">
        <v>8</v>
      </c>
      <c r="I92" s="2">
        <v>45696.100000000341</v>
      </c>
    </row>
    <row r="93" spans="1:9" x14ac:dyDescent="0.3">
      <c r="A93" s="2">
        <v>45693.700000000346</v>
      </c>
      <c r="B93" s="1">
        <v>10119</v>
      </c>
      <c r="C93" s="5" t="s">
        <v>13</v>
      </c>
      <c r="D93" s="4">
        <v>115.9</v>
      </c>
      <c r="E93" s="3">
        <v>33.4</v>
      </c>
      <c r="F93" s="4">
        <f t="shared" si="1"/>
        <v>149.30000000000001</v>
      </c>
      <c r="G93" s="5" t="s">
        <v>40</v>
      </c>
      <c r="H93" s="1">
        <v>6</v>
      </c>
      <c r="I93" s="2">
        <v>45697.700000000346</v>
      </c>
    </row>
    <row r="94" spans="1:9" x14ac:dyDescent="0.3">
      <c r="A94" s="2">
        <v>45694.000000000349</v>
      </c>
      <c r="B94" s="1">
        <v>10120</v>
      </c>
      <c r="C94" s="5" t="s">
        <v>15</v>
      </c>
      <c r="D94" s="4">
        <v>2327.0300000000002</v>
      </c>
      <c r="E94" s="3">
        <v>78.95</v>
      </c>
      <c r="F94" s="4">
        <f t="shared" si="1"/>
        <v>2405.98</v>
      </c>
      <c r="G94" s="5" t="s">
        <v>42</v>
      </c>
      <c r="H94" s="1">
        <v>35</v>
      </c>
      <c r="I94" s="2">
        <v>45730.000000000349</v>
      </c>
    </row>
    <row r="95" spans="1:9" x14ac:dyDescent="0.3">
      <c r="A95" s="2">
        <v>45694.300000000352</v>
      </c>
      <c r="B95" s="1">
        <v>10121</v>
      </c>
      <c r="C95" s="5" t="s">
        <v>15</v>
      </c>
      <c r="D95" s="4">
        <v>2327.0300000000002</v>
      </c>
      <c r="E95" s="3">
        <v>16.62</v>
      </c>
      <c r="F95" s="4">
        <f t="shared" si="1"/>
        <v>2343.65</v>
      </c>
      <c r="G95" s="5" t="s">
        <v>28</v>
      </c>
      <c r="H95" s="1">
        <v>10</v>
      </c>
      <c r="I95" s="2">
        <v>45704.300000000352</v>
      </c>
    </row>
    <row r="96" spans="1:9" x14ac:dyDescent="0.3">
      <c r="A96" s="2">
        <v>45694.600000000355</v>
      </c>
      <c r="B96" s="1">
        <v>10122</v>
      </c>
      <c r="C96" s="5" t="s">
        <v>10</v>
      </c>
      <c r="D96" s="4">
        <v>162.80000000000001</v>
      </c>
      <c r="E96" s="3">
        <v>42.95</v>
      </c>
      <c r="F96" s="4">
        <f t="shared" si="1"/>
        <v>205.75</v>
      </c>
      <c r="G96" s="5" t="s">
        <v>33</v>
      </c>
      <c r="H96" s="1">
        <v>45</v>
      </c>
      <c r="I96" s="2">
        <v>45740.600000000355</v>
      </c>
    </row>
    <row r="97" spans="1:9" x14ac:dyDescent="0.3">
      <c r="A97" s="2">
        <v>45695.200000000361</v>
      </c>
      <c r="B97" s="1">
        <v>10124</v>
      </c>
      <c r="C97" s="5" t="s">
        <v>15</v>
      </c>
      <c r="D97" s="4">
        <v>2327.0300000000002</v>
      </c>
      <c r="E97" s="3">
        <v>28.98</v>
      </c>
      <c r="F97" s="4">
        <f t="shared" si="1"/>
        <v>2356.0100000000002</v>
      </c>
      <c r="G97" s="5" t="s">
        <v>28</v>
      </c>
      <c r="H97" s="1">
        <v>4</v>
      </c>
      <c r="I97" s="2">
        <v>45699.200000000361</v>
      </c>
    </row>
    <row r="98" spans="1:9" x14ac:dyDescent="0.3">
      <c r="A98" s="2">
        <v>45695.500000000364</v>
      </c>
      <c r="B98" s="1">
        <v>10125</v>
      </c>
      <c r="C98" s="5" t="s">
        <v>18</v>
      </c>
      <c r="D98" s="4">
        <v>119</v>
      </c>
      <c r="E98" s="3">
        <v>28.58</v>
      </c>
      <c r="F98" s="4">
        <f t="shared" si="1"/>
        <v>147.57999999999998</v>
      </c>
      <c r="G98" s="5" t="s">
        <v>44</v>
      </c>
      <c r="H98" s="1">
        <v>20</v>
      </c>
      <c r="I98" s="2">
        <v>45716.500000000364</v>
      </c>
    </row>
    <row r="99" spans="1:9" x14ac:dyDescent="0.3">
      <c r="A99" s="2">
        <v>45696.10000000037</v>
      </c>
      <c r="B99" s="1">
        <v>10127</v>
      </c>
      <c r="C99" s="5" t="s">
        <v>7</v>
      </c>
      <c r="D99" s="4">
        <v>2213.3000000000002</v>
      </c>
      <c r="E99" s="3">
        <v>38.9</v>
      </c>
      <c r="F99" s="4">
        <f t="shared" si="1"/>
        <v>2252.2000000000003</v>
      </c>
      <c r="G99" s="5" t="s">
        <v>24</v>
      </c>
      <c r="H99" s="1">
        <v>40</v>
      </c>
      <c r="I99" s="2">
        <v>45736.10000000037</v>
      </c>
    </row>
    <row r="100" spans="1:9" x14ac:dyDescent="0.3">
      <c r="A100" s="2">
        <v>45696.400000000373</v>
      </c>
      <c r="B100" s="1">
        <v>10128</v>
      </c>
      <c r="C100" s="5" t="s">
        <v>16</v>
      </c>
      <c r="D100" s="4">
        <v>549</v>
      </c>
      <c r="E100" s="3">
        <v>48.63</v>
      </c>
      <c r="F100" s="4">
        <f t="shared" si="1"/>
        <v>597.63</v>
      </c>
      <c r="G100" s="5" t="s">
        <v>30</v>
      </c>
      <c r="H100" s="1">
        <v>9</v>
      </c>
      <c r="I100" s="2">
        <v>45701.400000000373</v>
      </c>
    </row>
    <row r="101" spans="1:9" x14ac:dyDescent="0.3">
      <c r="A101" s="2">
        <v>45697.000000000378</v>
      </c>
      <c r="B101" s="1">
        <v>10130</v>
      </c>
      <c r="C101" s="5" t="s">
        <v>14</v>
      </c>
      <c r="D101" s="4">
        <v>2479.0100000000002</v>
      </c>
      <c r="E101" s="3">
        <v>51.48</v>
      </c>
      <c r="F101" s="4">
        <f t="shared" si="1"/>
        <v>2530.4900000000002</v>
      </c>
      <c r="G101" s="5" t="s">
        <v>30</v>
      </c>
      <c r="H101" s="1">
        <v>30</v>
      </c>
      <c r="I101" s="2">
        <v>45727.000000000378</v>
      </c>
    </row>
    <row r="102" spans="1:9" x14ac:dyDescent="0.3">
      <c r="A102" s="2">
        <v>45697.300000000381</v>
      </c>
      <c r="B102" s="1">
        <v>10131</v>
      </c>
      <c r="C102" s="5" t="s">
        <v>8</v>
      </c>
      <c r="D102" s="4">
        <v>99.9</v>
      </c>
      <c r="E102" s="3">
        <v>32.85</v>
      </c>
      <c r="F102" s="4">
        <f t="shared" si="1"/>
        <v>132.75</v>
      </c>
      <c r="G102" s="5" t="s">
        <v>46</v>
      </c>
      <c r="H102" s="1">
        <v>25</v>
      </c>
      <c r="I102" s="2">
        <v>45724.300000000381</v>
      </c>
    </row>
    <row r="103" spans="1:9" x14ac:dyDescent="0.3">
      <c r="A103" s="2">
        <v>45697.600000000384</v>
      </c>
      <c r="B103" s="1">
        <v>10132</v>
      </c>
      <c r="C103" s="5" t="s">
        <v>15</v>
      </c>
      <c r="D103" s="4">
        <v>2327.0300000000002</v>
      </c>
      <c r="E103" s="3">
        <v>28.05</v>
      </c>
      <c r="F103" s="4">
        <f t="shared" si="1"/>
        <v>2355.0800000000004</v>
      </c>
      <c r="G103" s="5" t="s">
        <v>45</v>
      </c>
      <c r="H103" s="1">
        <v>45</v>
      </c>
      <c r="I103" s="2">
        <v>45742.600000000384</v>
      </c>
    </row>
    <row r="104" spans="1:9" x14ac:dyDescent="0.3">
      <c r="A104" s="2">
        <v>45697.900000000387</v>
      </c>
      <c r="B104" s="1">
        <v>10133</v>
      </c>
      <c r="C104" s="5" t="s">
        <v>15</v>
      </c>
      <c r="D104" s="4">
        <v>2327.0300000000002</v>
      </c>
      <c r="E104" s="3">
        <v>57.6</v>
      </c>
      <c r="F104" s="4">
        <f t="shared" si="1"/>
        <v>2384.63</v>
      </c>
      <c r="G104" s="5" t="s">
        <v>30</v>
      </c>
      <c r="H104" s="1">
        <v>12</v>
      </c>
      <c r="I104" s="2">
        <v>45708.900000000387</v>
      </c>
    </row>
    <row r="105" spans="1:9" x14ac:dyDescent="0.3">
      <c r="A105" s="2">
        <v>45698.20000000039</v>
      </c>
      <c r="B105" s="1">
        <v>10134</v>
      </c>
      <c r="C105" s="5" t="s">
        <v>5</v>
      </c>
      <c r="D105" s="4">
        <v>550.70000000000005</v>
      </c>
      <c r="E105" s="3">
        <v>28.44</v>
      </c>
      <c r="F105" s="4">
        <f t="shared" si="1"/>
        <v>579.1400000000001</v>
      </c>
      <c r="G105" s="5" t="s">
        <v>31</v>
      </c>
      <c r="H105" s="1">
        <v>12</v>
      </c>
      <c r="I105" s="2">
        <v>45707.20000000039</v>
      </c>
    </row>
    <row r="106" spans="1:9" x14ac:dyDescent="0.3">
      <c r="A106" s="2">
        <v>45698.500000000393</v>
      </c>
      <c r="B106" s="1">
        <v>10135</v>
      </c>
      <c r="C106" s="5" t="s">
        <v>18</v>
      </c>
      <c r="D106" s="4">
        <v>119</v>
      </c>
      <c r="E106" s="3">
        <v>36.950000000000003</v>
      </c>
      <c r="F106" s="4">
        <f t="shared" si="1"/>
        <v>155.94999999999999</v>
      </c>
      <c r="G106" s="5" t="s">
        <v>24</v>
      </c>
      <c r="H106" s="1">
        <v>30</v>
      </c>
      <c r="I106" s="2">
        <v>45726.500000000393</v>
      </c>
    </row>
    <row r="107" spans="1:9" x14ac:dyDescent="0.3">
      <c r="A107" s="2">
        <v>45699.100000000399</v>
      </c>
      <c r="B107" s="1">
        <v>10137</v>
      </c>
      <c r="C107" s="5" t="s">
        <v>18</v>
      </c>
      <c r="D107" s="4">
        <v>119</v>
      </c>
      <c r="E107" s="3">
        <v>61.16</v>
      </c>
      <c r="F107" s="4">
        <f t="shared" si="1"/>
        <v>180.16</v>
      </c>
      <c r="G107" s="5" t="s">
        <v>29</v>
      </c>
      <c r="H107" s="1">
        <v>36</v>
      </c>
      <c r="I107" s="2">
        <v>45735.100000000399</v>
      </c>
    </row>
    <row r="108" spans="1:9" x14ac:dyDescent="0.3">
      <c r="A108" s="2">
        <v>45699.400000000402</v>
      </c>
      <c r="B108" s="1">
        <v>10138</v>
      </c>
      <c r="C108" s="5" t="s">
        <v>17</v>
      </c>
      <c r="D108" s="4">
        <v>640</v>
      </c>
      <c r="E108" s="3">
        <v>29.28</v>
      </c>
      <c r="F108" s="4">
        <f t="shared" si="1"/>
        <v>669.28</v>
      </c>
      <c r="G108" s="5" t="s">
        <v>43</v>
      </c>
      <c r="H108" s="1">
        <v>4</v>
      </c>
      <c r="I108" s="2">
        <v>45699.400000000402</v>
      </c>
    </row>
    <row r="109" spans="1:9" x14ac:dyDescent="0.3">
      <c r="A109" s="2">
        <v>45699.700000000405</v>
      </c>
      <c r="B109" s="1">
        <v>10139</v>
      </c>
      <c r="C109" s="5" t="s">
        <v>19</v>
      </c>
      <c r="D109" s="4">
        <v>6564.99</v>
      </c>
      <c r="E109" s="3">
        <v>24.34</v>
      </c>
      <c r="F109" s="4">
        <f t="shared" si="1"/>
        <v>6589.33</v>
      </c>
      <c r="G109" s="5" t="s">
        <v>40</v>
      </c>
      <c r="H109" s="1">
        <v>20</v>
      </c>
      <c r="I109" s="2">
        <v>45714.700000000405</v>
      </c>
    </row>
    <row r="110" spans="1:9" x14ac:dyDescent="0.3">
      <c r="A110" s="2">
        <v>45700.30000000041</v>
      </c>
      <c r="B110" s="1">
        <v>10141</v>
      </c>
      <c r="C110" s="5" t="s">
        <v>18</v>
      </c>
      <c r="D110" s="4">
        <v>119</v>
      </c>
      <c r="E110" s="3">
        <v>35.04</v>
      </c>
      <c r="F110" s="4">
        <f t="shared" si="1"/>
        <v>154.04</v>
      </c>
      <c r="G110" s="5" t="s">
        <v>34</v>
      </c>
      <c r="H110" s="1">
        <v>4</v>
      </c>
      <c r="I110" s="2">
        <v>45704.30000000041</v>
      </c>
    </row>
    <row r="111" spans="1:9" x14ac:dyDescent="0.3">
      <c r="A111" s="2">
        <v>45700.900000000416</v>
      </c>
      <c r="B111" s="1">
        <v>10143</v>
      </c>
      <c r="C111" s="5" t="s">
        <v>17</v>
      </c>
      <c r="D111" s="4">
        <v>640</v>
      </c>
      <c r="E111" s="3">
        <v>39.06</v>
      </c>
      <c r="F111" s="4">
        <f t="shared" si="1"/>
        <v>679.06</v>
      </c>
      <c r="G111" s="5" t="s">
        <v>35</v>
      </c>
      <c r="H111" s="1">
        <v>4</v>
      </c>
      <c r="I111" s="2">
        <v>45701.900000000416</v>
      </c>
    </row>
    <row r="112" spans="1:9" x14ac:dyDescent="0.3">
      <c r="A112" s="2">
        <v>45701.200000000419</v>
      </c>
      <c r="B112" s="1">
        <v>10144</v>
      </c>
      <c r="C112" s="5" t="s">
        <v>5</v>
      </c>
      <c r="D112" s="4">
        <v>550.70000000000005</v>
      </c>
      <c r="E112" s="3">
        <v>25.85</v>
      </c>
      <c r="F112" s="4">
        <f t="shared" si="1"/>
        <v>576.55000000000007</v>
      </c>
      <c r="G112" s="5" t="s">
        <v>45</v>
      </c>
      <c r="H112" s="1">
        <v>5</v>
      </c>
      <c r="I112" s="2">
        <v>45704.200000000419</v>
      </c>
    </row>
    <row r="113" spans="1:9" x14ac:dyDescent="0.3">
      <c r="A113" s="2">
        <v>45701.500000000422</v>
      </c>
      <c r="B113" s="1">
        <v>10145</v>
      </c>
      <c r="C113" s="5" t="s">
        <v>16</v>
      </c>
      <c r="D113" s="4">
        <v>549</v>
      </c>
      <c r="E113" s="3">
        <v>42.05</v>
      </c>
      <c r="F113" s="4">
        <f t="shared" si="1"/>
        <v>591.04999999999995</v>
      </c>
      <c r="G113" s="5" t="s">
        <v>46</v>
      </c>
      <c r="H113" s="1">
        <v>15</v>
      </c>
      <c r="I113" s="2">
        <v>45717.500000000422</v>
      </c>
    </row>
    <row r="114" spans="1:9" x14ac:dyDescent="0.3">
      <c r="A114" s="2">
        <v>45701.800000000425</v>
      </c>
      <c r="B114" s="1">
        <v>10146</v>
      </c>
      <c r="C114" s="5" t="s">
        <v>19</v>
      </c>
      <c r="D114" s="4">
        <v>6564.99</v>
      </c>
      <c r="E114" s="3">
        <v>69.680000000000007</v>
      </c>
      <c r="F114" s="4">
        <f t="shared" si="1"/>
        <v>6634.67</v>
      </c>
      <c r="G114" s="5" t="s">
        <v>36</v>
      </c>
      <c r="H114" s="1">
        <v>4</v>
      </c>
      <c r="I114" s="2">
        <v>45701.800000000425</v>
      </c>
    </row>
    <row r="115" spans="1:9" x14ac:dyDescent="0.3">
      <c r="A115" s="2">
        <v>45702.400000000431</v>
      </c>
      <c r="B115" s="1">
        <v>10148</v>
      </c>
      <c r="C115" s="5" t="s">
        <v>9</v>
      </c>
      <c r="D115" s="4">
        <v>137</v>
      </c>
      <c r="E115" s="3">
        <v>49.44</v>
      </c>
      <c r="F115" s="4">
        <f t="shared" si="1"/>
        <v>186.44</v>
      </c>
      <c r="G115" s="5" t="s">
        <v>29</v>
      </c>
      <c r="H115" s="1">
        <v>40</v>
      </c>
      <c r="I115" s="2">
        <v>45744.400000000431</v>
      </c>
    </row>
    <row r="116" spans="1:9" x14ac:dyDescent="0.3">
      <c r="A116" s="2">
        <v>45702.700000000434</v>
      </c>
      <c r="B116" s="1">
        <v>10149</v>
      </c>
      <c r="C116" s="5" t="s">
        <v>15</v>
      </c>
      <c r="D116" s="4">
        <v>2327.0300000000002</v>
      </c>
      <c r="E116" s="3">
        <v>41</v>
      </c>
      <c r="F116" s="4">
        <f t="shared" si="1"/>
        <v>2368.0300000000002</v>
      </c>
      <c r="G116" s="5" t="s">
        <v>45</v>
      </c>
      <c r="H116" s="1">
        <v>20</v>
      </c>
      <c r="I116" s="2">
        <v>45723.700000000434</v>
      </c>
    </row>
    <row r="117" spans="1:9" x14ac:dyDescent="0.3">
      <c r="A117" s="2">
        <v>45703.300000000439</v>
      </c>
      <c r="B117" s="1">
        <v>10151</v>
      </c>
      <c r="C117" s="5" t="s">
        <v>9</v>
      </c>
      <c r="D117" s="4">
        <v>137</v>
      </c>
      <c r="E117" s="3">
        <v>43.53</v>
      </c>
      <c r="F117" s="4">
        <f t="shared" si="1"/>
        <v>180.53</v>
      </c>
      <c r="G117" s="5" t="s">
        <v>30</v>
      </c>
      <c r="H117" s="1">
        <v>21</v>
      </c>
      <c r="I117" s="2">
        <v>45726.300000000439</v>
      </c>
    </row>
    <row r="118" spans="1:9" x14ac:dyDescent="0.3">
      <c r="A118" s="2">
        <v>45703.600000000442</v>
      </c>
      <c r="B118" s="1">
        <v>10152</v>
      </c>
      <c r="C118" s="5" t="s">
        <v>18</v>
      </c>
      <c r="D118" s="4">
        <v>119</v>
      </c>
      <c r="E118" s="3">
        <v>31.14</v>
      </c>
      <c r="F118" s="4">
        <f t="shared" si="1"/>
        <v>150.13999999999999</v>
      </c>
      <c r="G118" s="5" t="s">
        <v>27</v>
      </c>
      <c r="H118" s="1">
        <v>2</v>
      </c>
      <c r="I118" s="2">
        <v>45703.600000000442</v>
      </c>
    </row>
    <row r="119" spans="1:9" x14ac:dyDescent="0.3">
      <c r="A119" s="2">
        <v>45703.900000000445</v>
      </c>
      <c r="B119" s="1">
        <v>10153</v>
      </c>
      <c r="C119" s="5" t="s">
        <v>12</v>
      </c>
      <c r="D119" s="4">
        <v>239</v>
      </c>
      <c r="E119" s="3">
        <v>37.76</v>
      </c>
      <c r="F119" s="4">
        <f t="shared" si="1"/>
        <v>276.76</v>
      </c>
      <c r="G119" s="5" t="s">
        <v>43</v>
      </c>
      <c r="H119" s="1">
        <v>14</v>
      </c>
      <c r="I119" s="2">
        <v>45713.900000000445</v>
      </c>
    </row>
    <row r="120" spans="1:9" x14ac:dyDescent="0.3">
      <c r="A120" s="2">
        <v>45704.800000000454</v>
      </c>
      <c r="B120" s="1">
        <v>10156</v>
      </c>
      <c r="C120" s="5" t="s">
        <v>17</v>
      </c>
      <c r="D120" s="4">
        <v>640</v>
      </c>
      <c r="E120" s="3">
        <v>18.12</v>
      </c>
      <c r="F120" s="4">
        <f t="shared" si="1"/>
        <v>658.12</v>
      </c>
      <c r="G120" s="5" t="s">
        <v>40</v>
      </c>
      <c r="H120" s="1">
        <v>6</v>
      </c>
      <c r="I120" s="2">
        <v>45709.800000000454</v>
      </c>
    </row>
    <row r="121" spans="1:9" x14ac:dyDescent="0.3">
      <c r="A121" s="2">
        <v>45705.100000000457</v>
      </c>
      <c r="B121" s="1">
        <v>10157</v>
      </c>
      <c r="C121" s="5" t="s">
        <v>15</v>
      </c>
      <c r="D121" s="4">
        <v>2327.0300000000002</v>
      </c>
      <c r="E121" s="3">
        <v>52.64</v>
      </c>
      <c r="F121" s="4">
        <f t="shared" si="1"/>
        <v>2379.67</v>
      </c>
      <c r="G121" s="5" t="s">
        <v>34</v>
      </c>
      <c r="H121" s="1">
        <v>12</v>
      </c>
      <c r="I121" s="2">
        <v>45713.100000000457</v>
      </c>
    </row>
    <row r="122" spans="1:9" x14ac:dyDescent="0.3">
      <c r="A122" s="2">
        <v>45705.40000000046</v>
      </c>
      <c r="B122" s="1">
        <v>10158</v>
      </c>
      <c r="C122" s="5" t="s">
        <v>15</v>
      </c>
      <c r="D122" s="4">
        <v>2327.0300000000002</v>
      </c>
      <c r="E122" s="3">
        <v>36.340000000000003</v>
      </c>
      <c r="F122" s="4">
        <f t="shared" si="1"/>
        <v>2363.3700000000003</v>
      </c>
      <c r="G122" s="5" t="s">
        <v>38</v>
      </c>
      <c r="H122" s="1">
        <v>6</v>
      </c>
      <c r="I122" s="2">
        <v>45708.40000000046</v>
      </c>
    </row>
    <row r="123" spans="1:9" x14ac:dyDescent="0.3">
      <c r="A123" s="2">
        <v>45705.700000000463</v>
      </c>
      <c r="B123" s="1">
        <v>10159</v>
      </c>
      <c r="C123" s="5" t="s">
        <v>11</v>
      </c>
      <c r="D123" s="4">
        <v>70.31</v>
      </c>
      <c r="E123" s="3">
        <v>29.7</v>
      </c>
      <c r="F123" s="4">
        <f t="shared" si="1"/>
        <v>100.01</v>
      </c>
      <c r="G123" s="5" t="s">
        <v>44</v>
      </c>
      <c r="H123" s="1">
        <v>16</v>
      </c>
      <c r="I123" s="2">
        <v>45723.700000000463</v>
      </c>
    </row>
    <row r="124" spans="1:9" x14ac:dyDescent="0.3">
      <c r="A124" s="2">
        <v>45706.300000000469</v>
      </c>
      <c r="B124" s="1">
        <v>10161</v>
      </c>
      <c r="C124" s="5" t="s">
        <v>11</v>
      </c>
      <c r="D124" s="4">
        <v>70.31</v>
      </c>
      <c r="E124" s="3">
        <v>72.05</v>
      </c>
      <c r="F124" s="4">
        <f t="shared" si="1"/>
        <v>142.36000000000001</v>
      </c>
      <c r="G124" s="5" t="s">
        <v>45</v>
      </c>
      <c r="H124" s="1">
        <v>35</v>
      </c>
      <c r="I124" s="2">
        <v>45737.300000000469</v>
      </c>
    </row>
    <row r="125" spans="1:9" x14ac:dyDescent="0.3">
      <c r="A125" s="2">
        <v>45706.600000000471</v>
      </c>
      <c r="B125" s="1">
        <v>10162</v>
      </c>
      <c r="C125" s="5" t="s">
        <v>9</v>
      </c>
      <c r="D125" s="4">
        <v>137</v>
      </c>
      <c r="E125" s="3">
        <v>65.8</v>
      </c>
      <c r="F125" s="4">
        <f t="shared" si="1"/>
        <v>202.8</v>
      </c>
      <c r="G125" s="5" t="s">
        <v>46</v>
      </c>
      <c r="H125" s="1">
        <v>50</v>
      </c>
      <c r="I125" s="2">
        <v>45753.600000000471</v>
      </c>
    </row>
    <row r="126" spans="1:9" x14ac:dyDescent="0.3">
      <c r="A126" s="2">
        <v>45707.200000000477</v>
      </c>
      <c r="B126" s="1">
        <v>10164</v>
      </c>
      <c r="C126" s="5" t="s">
        <v>15</v>
      </c>
      <c r="D126" s="4">
        <v>2327.0300000000002</v>
      </c>
      <c r="E126" s="3">
        <v>72.5</v>
      </c>
      <c r="F126" s="4">
        <f t="shared" si="1"/>
        <v>2399.5300000000002</v>
      </c>
      <c r="G126" s="5" t="s">
        <v>23</v>
      </c>
      <c r="H126" s="1">
        <v>10</v>
      </c>
      <c r="I126" s="2">
        <v>45715.200000000477</v>
      </c>
    </row>
    <row r="127" spans="1:9" x14ac:dyDescent="0.3">
      <c r="A127" s="2">
        <v>45707.50000000048</v>
      </c>
      <c r="B127" s="1">
        <v>10165</v>
      </c>
      <c r="C127" s="5" t="s">
        <v>15</v>
      </c>
      <c r="D127" s="4">
        <v>2327.0300000000002</v>
      </c>
      <c r="E127" s="3">
        <v>30.72</v>
      </c>
      <c r="F127" s="4">
        <f t="shared" si="1"/>
        <v>2357.75</v>
      </c>
      <c r="G127" s="5" t="s">
        <v>39</v>
      </c>
      <c r="H127" s="1">
        <v>20</v>
      </c>
      <c r="I127" s="2">
        <v>45723.50000000048</v>
      </c>
    </row>
    <row r="128" spans="1:9" x14ac:dyDescent="0.3">
      <c r="A128" s="2">
        <v>45707.800000000483</v>
      </c>
      <c r="B128" s="1">
        <v>10166</v>
      </c>
      <c r="C128" s="5" t="s">
        <v>18</v>
      </c>
      <c r="D128" s="4">
        <v>119</v>
      </c>
      <c r="E128" s="3">
        <v>77.75</v>
      </c>
      <c r="F128" s="4">
        <f t="shared" si="1"/>
        <v>196.75</v>
      </c>
      <c r="G128" s="5" t="s">
        <v>41</v>
      </c>
      <c r="H128" s="1">
        <v>15</v>
      </c>
      <c r="I128" s="2">
        <v>45722.800000000483</v>
      </c>
    </row>
    <row r="129" spans="1:9" x14ac:dyDescent="0.3">
      <c r="A129" s="2">
        <v>45708.100000000486</v>
      </c>
      <c r="B129" s="1">
        <v>10167</v>
      </c>
      <c r="C129" s="5" t="s">
        <v>9</v>
      </c>
      <c r="D129" s="4">
        <v>137</v>
      </c>
      <c r="E129" s="3">
        <v>34.450000000000003</v>
      </c>
      <c r="F129" s="4">
        <f t="shared" si="1"/>
        <v>171.45</v>
      </c>
      <c r="G129" s="5" t="s">
        <v>46</v>
      </c>
      <c r="H129" s="1">
        <v>25</v>
      </c>
      <c r="I129" s="2">
        <v>45733.100000000486</v>
      </c>
    </row>
    <row r="130" spans="1:9" x14ac:dyDescent="0.3">
      <c r="A130" s="2">
        <v>45708.700000000492</v>
      </c>
      <c r="B130" s="1">
        <v>10169</v>
      </c>
      <c r="C130" s="5" t="s">
        <v>18</v>
      </c>
      <c r="D130" s="4">
        <v>119</v>
      </c>
      <c r="E130" s="3">
        <v>97.8</v>
      </c>
      <c r="F130" s="4">
        <f t="shared" si="1"/>
        <v>216.8</v>
      </c>
      <c r="G130" s="5" t="s">
        <v>24</v>
      </c>
      <c r="H130" s="1">
        <v>35</v>
      </c>
      <c r="I130" s="2">
        <v>45743.700000000492</v>
      </c>
    </row>
    <row r="131" spans="1:9" x14ac:dyDescent="0.3">
      <c r="A131" s="2">
        <v>45709.000000000495</v>
      </c>
      <c r="B131" s="1">
        <v>10170</v>
      </c>
      <c r="C131" s="5" t="s">
        <v>6</v>
      </c>
      <c r="D131" s="4">
        <v>1549</v>
      </c>
      <c r="E131" s="3">
        <v>66.84</v>
      </c>
      <c r="F131" s="4">
        <f t="shared" ref="F131:F194" si="2">E131+D131</f>
        <v>1615.84</v>
      </c>
      <c r="G131" s="5" t="s">
        <v>29</v>
      </c>
      <c r="H131" s="1">
        <v>24</v>
      </c>
      <c r="I131" s="2">
        <v>45729.000000000495</v>
      </c>
    </row>
    <row r="132" spans="1:9" x14ac:dyDescent="0.3">
      <c r="A132" s="2">
        <v>45709.600000000501</v>
      </c>
      <c r="B132" s="1">
        <v>10172</v>
      </c>
      <c r="C132" s="5" t="s">
        <v>17</v>
      </c>
      <c r="D132" s="4">
        <v>640</v>
      </c>
      <c r="E132" s="3">
        <v>34.58</v>
      </c>
      <c r="F132" s="4">
        <f t="shared" si="2"/>
        <v>674.58</v>
      </c>
      <c r="G132" s="5" t="s">
        <v>28</v>
      </c>
      <c r="H132" s="1">
        <v>6</v>
      </c>
      <c r="I132" s="2">
        <v>45711.600000000501</v>
      </c>
    </row>
    <row r="133" spans="1:9" x14ac:dyDescent="0.3">
      <c r="A133" s="2">
        <v>45709.900000000503</v>
      </c>
      <c r="B133" s="1">
        <v>10173</v>
      </c>
      <c r="C133" s="5" t="s">
        <v>9</v>
      </c>
      <c r="D133" s="4">
        <v>137</v>
      </c>
      <c r="E133" s="3">
        <v>38</v>
      </c>
      <c r="F133" s="4">
        <f t="shared" si="2"/>
        <v>175</v>
      </c>
      <c r="G133" s="5" t="s">
        <v>43</v>
      </c>
      <c r="H133" s="1">
        <v>2</v>
      </c>
      <c r="I133" s="2">
        <v>45711.900000000503</v>
      </c>
    </row>
    <row r="134" spans="1:9" x14ac:dyDescent="0.3">
      <c r="A134" s="2">
        <v>45710.200000000506</v>
      </c>
      <c r="B134" s="1">
        <v>10174</v>
      </c>
      <c r="C134" s="5" t="s">
        <v>6</v>
      </c>
      <c r="D134" s="4">
        <v>1549</v>
      </c>
      <c r="E134" s="3">
        <v>68.099999999999994</v>
      </c>
      <c r="F134" s="4">
        <f t="shared" si="2"/>
        <v>1617.1</v>
      </c>
      <c r="G134" s="5" t="s">
        <v>41</v>
      </c>
      <c r="H134" s="1">
        <v>30</v>
      </c>
      <c r="I134" s="2">
        <v>45737.200000000506</v>
      </c>
    </row>
    <row r="135" spans="1:9" x14ac:dyDescent="0.3">
      <c r="A135" s="2">
        <v>45710.500000000509</v>
      </c>
      <c r="B135" s="1">
        <v>10175</v>
      </c>
      <c r="C135" s="5" t="s">
        <v>14</v>
      </c>
      <c r="D135" s="4">
        <v>2479.0100000000002</v>
      </c>
      <c r="E135" s="3">
        <v>28</v>
      </c>
      <c r="F135" s="4">
        <f t="shared" si="2"/>
        <v>2507.0100000000002</v>
      </c>
      <c r="G135" s="5" t="s">
        <v>23</v>
      </c>
      <c r="H135" s="1">
        <v>25</v>
      </c>
      <c r="I135" s="2">
        <v>45731.500000000509</v>
      </c>
    </row>
    <row r="136" spans="1:9" x14ac:dyDescent="0.3">
      <c r="A136" s="2">
        <v>45711.100000000515</v>
      </c>
      <c r="B136" s="1">
        <v>10177</v>
      </c>
      <c r="C136" s="5" t="s">
        <v>18</v>
      </c>
      <c r="D136" s="4">
        <v>119</v>
      </c>
      <c r="E136" s="3">
        <v>35.04</v>
      </c>
      <c r="F136" s="4">
        <f t="shared" si="2"/>
        <v>154.04</v>
      </c>
      <c r="G136" s="5" t="s">
        <v>36</v>
      </c>
      <c r="H136" s="1">
        <v>8</v>
      </c>
      <c r="I136" s="2">
        <v>45718.100000000515</v>
      </c>
    </row>
    <row r="137" spans="1:9" x14ac:dyDescent="0.3">
      <c r="A137" s="2">
        <v>45711.400000000518</v>
      </c>
      <c r="B137" s="1">
        <v>10178</v>
      </c>
      <c r="C137" s="5" t="s">
        <v>16</v>
      </c>
      <c r="D137" s="4">
        <v>549</v>
      </c>
      <c r="E137" s="3">
        <v>22.46</v>
      </c>
      <c r="F137" s="4">
        <f t="shared" si="2"/>
        <v>571.46</v>
      </c>
      <c r="G137" s="5" t="s">
        <v>43</v>
      </c>
      <c r="H137" s="1">
        <v>16</v>
      </c>
      <c r="I137" s="2">
        <v>45729.400000000518</v>
      </c>
    </row>
    <row r="138" spans="1:9" x14ac:dyDescent="0.3">
      <c r="A138" s="2">
        <v>45711.700000000521</v>
      </c>
      <c r="B138" s="1">
        <v>10179</v>
      </c>
      <c r="C138" s="5" t="s">
        <v>7</v>
      </c>
      <c r="D138" s="4">
        <v>2213.3000000000002</v>
      </c>
      <c r="E138" s="3">
        <v>38.18</v>
      </c>
      <c r="F138" s="4">
        <f t="shared" si="2"/>
        <v>2251.48</v>
      </c>
      <c r="G138" s="5" t="s">
        <v>35</v>
      </c>
      <c r="H138" s="1">
        <v>6</v>
      </c>
      <c r="I138" s="2">
        <v>45713.700000000521</v>
      </c>
    </row>
    <row r="139" spans="1:9" x14ac:dyDescent="0.3">
      <c r="A139" s="2">
        <v>45712.000000000524</v>
      </c>
      <c r="B139" s="1">
        <v>10180</v>
      </c>
      <c r="C139" s="5" t="s">
        <v>15</v>
      </c>
      <c r="D139" s="4">
        <v>2327.0300000000002</v>
      </c>
      <c r="E139" s="3">
        <v>44.95</v>
      </c>
      <c r="F139" s="4">
        <f t="shared" si="2"/>
        <v>2371.98</v>
      </c>
      <c r="G139" s="5" t="s">
        <v>41</v>
      </c>
      <c r="H139" s="1">
        <v>25</v>
      </c>
      <c r="I139" s="2">
        <v>45734.000000000524</v>
      </c>
    </row>
    <row r="140" spans="1:9" x14ac:dyDescent="0.3">
      <c r="A140" s="2">
        <v>45712.300000000527</v>
      </c>
      <c r="B140" s="1">
        <v>10181</v>
      </c>
      <c r="C140" s="5" t="s">
        <v>18</v>
      </c>
      <c r="D140" s="4">
        <v>119</v>
      </c>
      <c r="E140" s="3">
        <v>70.64</v>
      </c>
      <c r="F140" s="4">
        <f t="shared" si="2"/>
        <v>189.64</v>
      </c>
      <c r="G140" s="5" t="s">
        <v>34</v>
      </c>
      <c r="H140" s="1">
        <v>12</v>
      </c>
      <c r="I140" s="2">
        <v>45725.300000000527</v>
      </c>
    </row>
    <row r="141" spans="1:9" x14ac:dyDescent="0.3">
      <c r="A141" s="2">
        <v>45712.900000000533</v>
      </c>
      <c r="B141" s="1">
        <v>10183</v>
      </c>
      <c r="C141" s="5" t="s">
        <v>15</v>
      </c>
      <c r="D141" s="4">
        <v>2327.0300000000002</v>
      </c>
      <c r="E141" s="3">
        <v>27.52</v>
      </c>
      <c r="F141" s="4">
        <f t="shared" si="2"/>
        <v>2354.5500000000002</v>
      </c>
      <c r="G141" s="5" t="s">
        <v>35</v>
      </c>
      <c r="H141" s="1">
        <v>4</v>
      </c>
      <c r="I141" s="2">
        <v>45713.900000000533</v>
      </c>
    </row>
    <row r="142" spans="1:9" x14ac:dyDescent="0.3">
      <c r="A142" s="2">
        <v>45713.200000000536</v>
      </c>
      <c r="B142" s="1">
        <v>10184</v>
      </c>
      <c r="C142" s="5" t="s">
        <v>7</v>
      </c>
      <c r="D142" s="4">
        <v>2213.3000000000002</v>
      </c>
      <c r="E142" s="3">
        <v>29.28</v>
      </c>
      <c r="F142" s="4">
        <f t="shared" si="2"/>
        <v>2242.5800000000004</v>
      </c>
      <c r="G142" s="5" t="s">
        <v>28</v>
      </c>
      <c r="H142" s="1">
        <v>4</v>
      </c>
      <c r="I142" s="2">
        <v>45718.200000000536</v>
      </c>
    </row>
    <row r="143" spans="1:9" x14ac:dyDescent="0.3">
      <c r="A143" s="2">
        <v>45713.500000000538</v>
      </c>
      <c r="B143" s="1">
        <v>10185</v>
      </c>
      <c r="C143" s="5" t="s">
        <v>16</v>
      </c>
      <c r="D143" s="4">
        <v>549</v>
      </c>
      <c r="E143" s="3">
        <v>54.44</v>
      </c>
      <c r="F143" s="4">
        <f t="shared" si="2"/>
        <v>603.44000000000005</v>
      </c>
      <c r="G143" s="5" t="s">
        <v>26</v>
      </c>
      <c r="H143" s="1">
        <v>12</v>
      </c>
      <c r="I143" s="2">
        <v>45726.500000000538</v>
      </c>
    </row>
    <row r="144" spans="1:9" x14ac:dyDescent="0.3">
      <c r="A144" s="2">
        <v>45713.800000000541</v>
      </c>
      <c r="B144" s="1">
        <v>10186</v>
      </c>
      <c r="C144" s="5" t="s">
        <v>18</v>
      </c>
      <c r="D144" s="4">
        <v>119</v>
      </c>
      <c r="E144" s="3">
        <v>61.45</v>
      </c>
      <c r="F144" s="4">
        <f t="shared" si="2"/>
        <v>180.45</v>
      </c>
      <c r="G144" s="5" t="s">
        <v>22</v>
      </c>
      <c r="H144" s="1">
        <v>20</v>
      </c>
      <c r="I144" s="2">
        <v>45731.800000000541</v>
      </c>
    </row>
    <row r="145" spans="1:9" x14ac:dyDescent="0.3">
      <c r="A145" s="2">
        <v>45714.100000000544</v>
      </c>
      <c r="B145" s="1">
        <v>10187</v>
      </c>
      <c r="C145" s="5" t="s">
        <v>9</v>
      </c>
      <c r="D145" s="4">
        <v>137</v>
      </c>
      <c r="E145" s="3">
        <v>47.92</v>
      </c>
      <c r="F145" s="4">
        <f t="shared" si="2"/>
        <v>184.92000000000002</v>
      </c>
      <c r="G145" s="5" t="s">
        <v>37</v>
      </c>
      <c r="H145" s="1">
        <v>16</v>
      </c>
      <c r="I145" s="2">
        <v>45732.100000000544</v>
      </c>
    </row>
    <row r="146" spans="1:9" x14ac:dyDescent="0.3">
      <c r="A146" s="2">
        <v>45714.400000000547</v>
      </c>
      <c r="B146" s="1">
        <v>10188</v>
      </c>
      <c r="C146" s="5" t="s">
        <v>14</v>
      </c>
      <c r="D146" s="4">
        <v>2479.0100000000002</v>
      </c>
      <c r="E146" s="3">
        <v>80.7</v>
      </c>
      <c r="F146" s="4">
        <f t="shared" si="2"/>
        <v>2559.71</v>
      </c>
      <c r="G146" s="5" t="s">
        <v>24</v>
      </c>
      <c r="H146" s="1">
        <v>50</v>
      </c>
      <c r="I146" s="2">
        <v>45764.400000000547</v>
      </c>
    </row>
    <row r="147" spans="1:9" x14ac:dyDescent="0.3">
      <c r="A147" s="2">
        <v>45714.70000000055</v>
      </c>
      <c r="B147" s="1">
        <v>10189</v>
      </c>
      <c r="C147" s="5" t="s">
        <v>7</v>
      </c>
      <c r="D147" s="4">
        <v>2213.3000000000002</v>
      </c>
      <c r="E147" s="3">
        <v>48.56</v>
      </c>
      <c r="F147" s="4">
        <f t="shared" si="2"/>
        <v>2261.86</v>
      </c>
      <c r="G147" s="5" t="s">
        <v>39</v>
      </c>
      <c r="H147" s="1">
        <v>12</v>
      </c>
      <c r="I147" s="2">
        <v>45722.70000000055</v>
      </c>
    </row>
    <row r="148" spans="1:9" x14ac:dyDescent="0.3">
      <c r="A148" s="2">
        <v>45715.300000000556</v>
      </c>
      <c r="B148" s="1">
        <v>10191</v>
      </c>
      <c r="C148" s="5" t="s">
        <v>18</v>
      </c>
      <c r="D148" s="4">
        <v>119</v>
      </c>
      <c r="E148" s="3">
        <v>69.12</v>
      </c>
      <c r="F148" s="4">
        <f t="shared" si="2"/>
        <v>188.12</v>
      </c>
      <c r="G148" s="5" t="s">
        <v>36</v>
      </c>
      <c r="H148" s="1">
        <v>36</v>
      </c>
      <c r="I148" s="2">
        <v>45750.300000000556</v>
      </c>
    </row>
    <row r="149" spans="1:9" x14ac:dyDescent="0.3">
      <c r="A149" s="2">
        <v>45715.600000000559</v>
      </c>
      <c r="B149" s="1">
        <v>10192</v>
      </c>
      <c r="C149" s="5" t="s">
        <v>15</v>
      </c>
      <c r="D149" s="4">
        <v>2327.0300000000002</v>
      </c>
      <c r="E149" s="3">
        <v>43.9</v>
      </c>
      <c r="F149" s="4">
        <f t="shared" si="2"/>
        <v>2370.9300000000003</v>
      </c>
      <c r="G149" s="5" t="s">
        <v>45</v>
      </c>
      <c r="H149" s="1">
        <v>30</v>
      </c>
      <c r="I149" s="2">
        <v>45742.600000000559</v>
      </c>
    </row>
    <row r="150" spans="1:9" x14ac:dyDescent="0.3">
      <c r="A150" s="2">
        <v>45715.900000000562</v>
      </c>
      <c r="B150" s="1">
        <v>10193</v>
      </c>
      <c r="C150" s="5" t="s">
        <v>14</v>
      </c>
      <c r="D150" s="4">
        <v>2479.0100000000002</v>
      </c>
      <c r="E150" s="3">
        <v>54.15</v>
      </c>
      <c r="F150" s="4">
        <f t="shared" si="2"/>
        <v>2533.1600000000003</v>
      </c>
      <c r="G150" s="5" t="s">
        <v>33</v>
      </c>
      <c r="H150" s="1">
        <v>25</v>
      </c>
      <c r="I150" s="2">
        <v>45737.900000000562</v>
      </c>
    </row>
    <row r="151" spans="1:9" x14ac:dyDescent="0.3">
      <c r="A151" s="2">
        <v>45717.100000000573</v>
      </c>
      <c r="B151" s="1">
        <v>10197</v>
      </c>
      <c r="C151" s="5" t="s">
        <v>16</v>
      </c>
      <c r="D151" s="4">
        <v>549</v>
      </c>
      <c r="E151" s="3">
        <v>84.15</v>
      </c>
      <c r="F151" s="4">
        <f t="shared" si="2"/>
        <v>633.15</v>
      </c>
      <c r="G151" s="5" t="s">
        <v>42</v>
      </c>
      <c r="H151" s="1">
        <v>25</v>
      </c>
      <c r="I151" s="2">
        <v>45744.100000000573</v>
      </c>
    </row>
    <row r="152" spans="1:9" x14ac:dyDescent="0.3">
      <c r="A152" s="2">
        <v>45717.400000000576</v>
      </c>
      <c r="B152" s="1">
        <v>10198</v>
      </c>
      <c r="C152" s="5" t="s">
        <v>18</v>
      </c>
      <c r="D152" s="4">
        <v>119</v>
      </c>
      <c r="E152" s="3">
        <v>71.849999999999994</v>
      </c>
      <c r="F152" s="4">
        <f t="shared" si="2"/>
        <v>190.85</v>
      </c>
      <c r="G152" s="5" t="s">
        <v>23</v>
      </c>
      <c r="H152" s="1">
        <v>15</v>
      </c>
      <c r="I152" s="2">
        <v>45734.400000000576</v>
      </c>
    </row>
    <row r="153" spans="1:9" x14ac:dyDescent="0.3">
      <c r="A153" s="2">
        <v>45717.700000000579</v>
      </c>
      <c r="B153" s="1">
        <v>10199</v>
      </c>
      <c r="C153" s="5" t="s">
        <v>5</v>
      </c>
      <c r="D153" s="4">
        <v>550.70000000000005</v>
      </c>
      <c r="E153" s="3">
        <v>61.95</v>
      </c>
      <c r="F153" s="4">
        <f t="shared" si="2"/>
        <v>612.65000000000009</v>
      </c>
      <c r="G153" s="5" t="s">
        <v>45</v>
      </c>
      <c r="H153" s="1">
        <v>50</v>
      </c>
      <c r="I153" s="2">
        <v>45765.700000000579</v>
      </c>
    </row>
    <row r="154" spans="1:9" x14ac:dyDescent="0.3">
      <c r="A154" s="2">
        <v>45718.000000000582</v>
      </c>
      <c r="B154" s="1">
        <v>10200</v>
      </c>
      <c r="C154" s="5" t="s">
        <v>5</v>
      </c>
      <c r="D154" s="4">
        <v>550.70000000000005</v>
      </c>
      <c r="E154" s="3">
        <v>16.3</v>
      </c>
      <c r="F154" s="4">
        <f t="shared" si="2"/>
        <v>567</v>
      </c>
      <c r="G154" s="5" t="s">
        <v>40</v>
      </c>
      <c r="H154" s="1">
        <v>20</v>
      </c>
      <c r="I154" s="2">
        <v>45740.000000000582</v>
      </c>
    </row>
    <row r="155" spans="1:9" x14ac:dyDescent="0.3">
      <c r="A155" s="2">
        <v>45718.300000000585</v>
      </c>
      <c r="B155" s="1">
        <v>10201</v>
      </c>
      <c r="C155" s="5" t="s">
        <v>11</v>
      </c>
      <c r="D155" s="4">
        <v>70.31</v>
      </c>
      <c r="E155" s="3">
        <v>17.14</v>
      </c>
      <c r="F155" s="4">
        <f t="shared" si="2"/>
        <v>87.45</v>
      </c>
      <c r="G155" s="5" t="s">
        <v>40</v>
      </c>
      <c r="H155" s="1">
        <v>14</v>
      </c>
      <c r="I155" s="2">
        <v>45729.300000000585</v>
      </c>
    </row>
    <row r="156" spans="1:9" x14ac:dyDescent="0.3">
      <c r="A156" s="2">
        <v>45718.600000000588</v>
      </c>
      <c r="B156" s="1">
        <v>10202</v>
      </c>
      <c r="C156" s="5" t="s">
        <v>14</v>
      </c>
      <c r="D156" s="4">
        <v>2479.0100000000002</v>
      </c>
      <c r="E156" s="3">
        <v>79.92</v>
      </c>
      <c r="F156" s="4">
        <f t="shared" si="2"/>
        <v>2558.9300000000003</v>
      </c>
      <c r="G156" s="5" t="s">
        <v>34</v>
      </c>
      <c r="H156" s="1">
        <v>20</v>
      </c>
      <c r="I156" s="2">
        <v>45739.600000000588</v>
      </c>
    </row>
    <row r="157" spans="1:9" x14ac:dyDescent="0.3">
      <c r="A157" s="2">
        <v>45718.900000000591</v>
      </c>
      <c r="B157" s="1">
        <v>10203</v>
      </c>
      <c r="C157" s="5" t="s">
        <v>18</v>
      </c>
      <c r="D157" s="4">
        <v>119</v>
      </c>
      <c r="E157" s="3">
        <v>62.35</v>
      </c>
      <c r="F157" s="4">
        <f t="shared" si="2"/>
        <v>181.35</v>
      </c>
      <c r="G157" s="5" t="s">
        <v>24</v>
      </c>
      <c r="H157" s="1">
        <v>35</v>
      </c>
      <c r="I157" s="2">
        <v>45751.900000000591</v>
      </c>
    </row>
    <row r="158" spans="1:9" x14ac:dyDescent="0.3">
      <c r="A158" s="2">
        <v>45719.200000000594</v>
      </c>
      <c r="B158" s="1">
        <v>10204</v>
      </c>
      <c r="C158" s="5" t="s">
        <v>18</v>
      </c>
      <c r="D158" s="4">
        <v>119</v>
      </c>
      <c r="E158" s="3">
        <v>60.2</v>
      </c>
      <c r="F158" s="4">
        <f t="shared" si="2"/>
        <v>179.2</v>
      </c>
      <c r="G158" s="5" t="s">
        <v>42</v>
      </c>
      <c r="H158" s="1">
        <v>30</v>
      </c>
      <c r="I158" s="2">
        <v>45744.200000000594</v>
      </c>
    </row>
    <row r="159" spans="1:9" x14ac:dyDescent="0.3">
      <c r="A159" s="2">
        <v>45719.500000000597</v>
      </c>
      <c r="B159" s="1">
        <v>10205</v>
      </c>
      <c r="C159" s="5" t="s">
        <v>18</v>
      </c>
      <c r="D159" s="4">
        <v>119</v>
      </c>
      <c r="E159" s="3">
        <v>16.16</v>
      </c>
      <c r="F159" s="4">
        <f t="shared" si="2"/>
        <v>135.16</v>
      </c>
      <c r="G159" s="5" t="s">
        <v>32</v>
      </c>
      <c r="H159" s="1">
        <v>3</v>
      </c>
      <c r="I159" s="2">
        <v>45724.500000000597</v>
      </c>
    </row>
    <row r="160" spans="1:9" x14ac:dyDescent="0.3">
      <c r="A160" s="2">
        <v>45720.400000000605</v>
      </c>
      <c r="B160" s="1">
        <v>10208</v>
      </c>
      <c r="C160" s="5" t="s">
        <v>18</v>
      </c>
      <c r="D160" s="4">
        <v>119</v>
      </c>
      <c r="E160" s="3">
        <v>31.2</v>
      </c>
      <c r="F160" s="4">
        <f t="shared" si="2"/>
        <v>150.19999999999999</v>
      </c>
      <c r="G160" s="5" t="s">
        <v>29</v>
      </c>
      <c r="H160" s="1">
        <v>40</v>
      </c>
      <c r="I160" s="2">
        <v>45756.400000000605</v>
      </c>
    </row>
    <row r="161" spans="1:9" x14ac:dyDescent="0.3">
      <c r="A161" s="2">
        <v>45720.700000000608</v>
      </c>
      <c r="B161" s="1">
        <v>10209</v>
      </c>
      <c r="C161" s="5" t="s">
        <v>15</v>
      </c>
      <c r="D161" s="4">
        <v>2327.0300000000002</v>
      </c>
      <c r="E161" s="3">
        <v>18.12</v>
      </c>
      <c r="F161" s="4">
        <f t="shared" si="2"/>
        <v>2345.15</v>
      </c>
      <c r="G161" s="5" t="s">
        <v>30</v>
      </c>
      <c r="H161" s="1">
        <v>24</v>
      </c>
      <c r="I161" s="2">
        <v>45744.700000000608</v>
      </c>
    </row>
    <row r="162" spans="1:9" x14ac:dyDescent="0.3">
      <c r="A162" s="2">
        <v>45721.000000000611</v>
      </c>
      <c r="B162" s="1">
        <v>10210</v>
      </c>
      <c r="C162" s="5" t="s">
        <v>16</v>
      </c>
      <c r="D162" s="4">
        <v>549</v>
      </c>
      <c r="E162" s="3">
        <v>73.239999999999995</v>
      </c>
      <c r="F162" s="4">
        <f t="shared" si="2"/>
        <v>622.24</v>
      </c>
      <c r="G162" s="5" t="s">
        <v>39</v>
      </c>
      <c r="H162" s="1">
        <v>28</v>
      </c>
      <c r="I162" s="2">
        <v>45748.000000000611</v>
      </c>
    </row>
    <row r="163" spans="1:9" x14ac:dyDescent="0.3">
      <c r="A163" s="2">
        <v>45721.600000000617</v>
      </c>
      <c r="B163" s="1">
        <v>10212</v>
      </c>
      <c r="C163" s="5" t="s">
        <v>18</v>
      </c>
      <c r="D163" s="4">
        <v>119</v>
      </c>
      <c r="E163" s="3">
        <v>93</v>
      </c>
      <c r="F163" s="4">
        <f t="shared" si="2"/>
        <v>212</v>
      </c>
      <c r="G163" s="5" t="s">
        <v>24</v>
      </c>
      <c r="H163" s="1">
        <v>50</v>
      </c>
      <c r="I163" s="2">
        <v>45766.600000000617</v>
      </c>
    </row>
    <row r="164" spans="1:9" x14ac:dyDescent="0.3">
      <c r="A164" s="2">
        <v>45721.90000000062</v>
      </c>
      <c r="B164" s="1">
        <v>10213</v>
      </c>
      <c r="C164" s="5" t="s">
        <v>17</v>
      </c>
      <c r="D164" s="4">
        <v>640</v>
      </c>
      <c r="E164" s="3">
        <v>75.349999999999994</v>
      </c>
      <c r="F164" s="4">
        <f t="shared" si="2"/>
        <v>715.35</v>
      </c>
      <c r="G164" s="5" t="s">
        <v>46</v>
      </c>
      <c r="H164" s="1">
        <v>35</v>
      </c>
      <c r="I164" s="2">
        <v>45758.90000000062</v>
      </c>
    </row>
    <row r="165" spans="1:9" x14ac:dyDescent="0.3">
      <c r="A165" s="2">
        <v>45722.200000000623</v>
      </c>
      <c r="B165" s="1">
        <v>10214</v>
      </c>
      <c r="C165" s="5" t="s">
        <v>11</v>
      </c>
      <c r="D165" s="4">
        <v>70.31</v>
      </c>
      <c r="E165" s="3">
        <v>12.26</v>
      </c>
      <c r="F165" s="4">
        <f t="shared" si="2"/>
        <v>82.570000000000007</v>
      </c>
      <c r="G165" s="5" t="s">
        <v>32</v>
      </c>
      <c r="H165" s="1">
        <v>8</v>
      </c>
      <c r="I165" s="2">
        <v>45725.200000000623</v>
      </c>
    </row>
    <row r="166" spans="1:9" x14ac:dyDescent="0.3">
      <c r="A166" s="2">
        <v>45722.500000000626</v>
      </c>
      <c r="B166" s="1">
        <v>10215</v>
      </c>
      <c r="C166" s="5" t="s">
        <v>14</v>
      </c>
      <c r="D166" s="4">
        <v>2479.0100000000002</v>
      </c>
      <c r="E166" s="3">
        <v>17.78</v>
      </c>
      <c r="F166" s="4">
        <f t="shared" si="2"/>
        <v>2496.7900000000004</v>
      </c>
      <c r="G166" s="5" t="s">
        <v>32</v>
      </c>
      <c r="H166" s="1">
        <v>8</v>
      </c>
      <c r="I166" s="2">
        <v>45725.500000000626</v>
      </c>
    </row>
    <row r="167" spans="1:9" x14ac:dyDescent="0.3">
      <c r="A167" s="2">
        <v>45722.800000000629</v>
      </c>
      <c r="B167" s="1">
        <v>10216</v>
      </c>
      <c r="C167" s="5" t="s">
        <v>9</v>
      </c>
      <c r="D167" s="4">
        <v>137</v>
      </c>
      <c r="E167" s="3">
        <v>26</v>
      </c>
      <c r="F167" s="4">
        <f t="shared" si="2"/>
        <v>163</v>
      </c>
      <c r="G167" s="5" t="s">
        <v>41</v>
      </c>
      <c r="H167" s="1">
        <v>25</v>
      </c>
      <c r="I167" s="2">
        <v>45747.800000000629</v>
      </c>
    </row>
    <row r="168" spans="1:9" x14ac:dyDescent="0.3">
      <c r="A168" s="2">
        <v>45723.400000000634</v>
      </c>
      <c r="B168" s="1">
        <v>10218</v>
      </c>
      <c r="C168" s="5" t="s">
        <v>18</v>
      </c>
      <c r="D168" s="4">
        <v>119</v>
      </c>
      <c r="E168" s="3">
        <v>29.12</v>
      </c>
      <c r="F168" s="4">
        <f t="shared" si="2"/>
        <v>148.12</v>
      </c>
      <c r="G168" s="5" t="s">
        <v>39</v>
      </c>
      <c r="H168" s="1">
        <v>12</v>
      </c>
      <c r="I168" s="2">
        <v>45733.400000000634</v>
      </c>
    </row>
    <row r="169" spans="1:9" x14ac:dyDescent="0.3">
      <c r="A169" s="2">
        <v>45723.700000000637</v>
      </c>
      <c r="B169" s="1">
        <v>10219</v>
      </c>
      <c r="C169" s="5" t="s">
        <v>18</v>
      </c>
      <c r="D169" s="4">
        <v>119</v>
      </c>
      <c r="E169" s="3">
        <v>36.24</v>
      </c>
      <c r="F169" s="4">
        <f t="shared" si="2"/>
        <v>155.24</v>
      </c>
      <c r="G169" s="5" t="s">
        <v>26</v>
      </c>
      <c r="H169" s="1">
        <v>28</v>
      </c>
      <c r="I169" s="2">
        <v>45747.700000000637</v>
      </c>
    </row>
    <row r="170" spans="1:9" x14ac:dyDescent="0.3">
      <c r="A170" s="2">
        <v>45724.00000000064</v>
      </c>
      <c r="B170" s="1">
        <v>10220</v>
      </c>
      <c r="C170" s="5" t="s">
        <v>5</v>
      </c>
      <c r="D170" s="4">
        <v>550.70000000000005</v>
      </c>
      <c r="E170" s="3">
        <v>46</v>
      </c>
      <c r="F170" s="4">
        <f t="shared" si="2"/>
        <v>596.70000000000005</v>
      </c>
      <c r="G170" s="5" t="s">
        <v>29</v>
      </c>
      <c r="H170" s="1">
        <v>28</v>
      </c>
      <c r="I170" s="2">
        <v>45747.00000000064</v>
      </c>
    </row>
    <row r="171" spans="1:9" x14ac:dyDescent="0.3">
      <c r="A171" s="2">
        <v>45724.300000000643</v>
      </c>
      <c r="B171" s="1">
        <v>10221</v>
      </c>
      <c r="C171" s="5" t="s">
        <v>5</v>
      </c>
      <c r="D171" s="4">
        <v>550.70000000000005</v>
      </c>
      <c r="E171" s="3">
        <v>33.58</v>
      </c>
      <c r="F171" s="4">
        <f t="shared" si="2"/>
        <v>584.28000000000009</v>
      </c>
      <c r="G171" s="5" t="s">
        <v>38</v>
      </c>
      <c r="H171" s="1">
        <v>12</v>
      </c>
      <c r="I171" s="2">
        <v>45733.300000000643</v>
      </c>
    </row>
    <row r="172" spans="1:9" x14ac:dyDescent="0.3">
      <c r="A172" s="2">
        <v>45724.600000000646</v>
      </c>
      <c r="B172" s="1">
        <v>10222</v>
      </c>
      <c r="C172" s="5" t="s">
        <v>6</v>
      </c>
      <c r="D172" s="4">
        <v>1549</v>
      </c>
      <c r="E172" s="3">
        <v>38.9</v>
      </c>
      <c r="F172" s="4">
        <f t="shared" si="2"/>
        <v>1587.9</v>
      </c>
      <c r="G172" s="5" t="s">
        <v>38</v>
      </c>
      <c r="H172" s="1">
        <v>16</v>
      </c>
      <c r="I172" s="2">
        <v>45736.600000000646</v>
      </c>
    </row>
    <row r="173" spans="1:9" x14ac:dyDescent="0.3">
      <c r="A173" s="2">
        <v>45724.900000000649</v>
      </c>
      <c r="B173" s="1">
        <v>10223</v>
      </c>
      <c r="C173" s="5" t="s">
        <v>18</v>
      </c>
      <c r="D173" s="4">
        <v>119</v>
      </c>
      <c r="E173" s="3">
        <v>61.4</v>
      </c>
      <c r="F173" s="4">
        <f t="shared" si="2"/>
        <v>180.4</v>
      </c>
      <c r="G173" s="5" t="s">
        <v>37</v>
      </c>
      <c r="H173" s="1">
        <v>24</v>
      </c>
      <c r="I173" s="2">
        <v>45747.900000000649</v>
      </c>
    </row>
    <row r="174" spans="1:9" x14ac:dyDescent="0.3">
      <c r="A174" s="2">
        <v>45725.200000000652</v>
      </c>
      <c r="B174" s="1">
        <v>10224</v>
      </c>
      <c r="C174" s="5" t="s">
        <v>18</v>
      </c>
      <c r="D174" s="4">
        <v>119</v>
      </c>
      <c r="E174" s="3">
        <v>47.52</v>
      </c>
      <c r="F174" s="4">
        <f t="shared" si="2"/>
        <v>166.52</v>
      </c>
      <c r="G174" s="5" t="s">
        <v>25</v>
      </c>
      <c r="H174" s="1">
        <v>36</v>
      </c>
      <c r="I174" s="2">
        <v>45762.200000000652</v>
      </c>
    </row>
    <row r="175" spans="1:9" x14ac:dyDescent="0.3">
      <c r="A175" s="2">
        <v>45725.500000000655</v>
      </c>
      <c r="B175" s="1">
        <v>10225</v>
      </c>
      <c r="C175" s="5" t="s">
        <v>18</v>
      </c>
      <c r="D175" s="4">
        <v>119</v>
      </c>
      <c r="E175" s="3">
        <v>59.4</v>
      </c>
      <c r="F175" s="4">
        <f t="shared" si="2"/>
        <v>178.4</v>
      </c>
      <c r="G175" s="5" t="s">
        <v>22</v>
      </c>
      <c r="H175" s="1">
        <v>30</v>
      </c>
      <c r="I175" s="2">
        <v>45757.500000000655</v>
      </c>
    </row>
    <row r="176" spans="1:9" x14ac:dyDescent="0.3">
      <c r="A176" s="2">
        <v>45725.800000000658</v>
      </c>
      <c r="B176" s="1">
        <v>10226</v>
      </c>
      <c r="C176" s="5" t="s">
        <v>15</v>
      </c>
      <c r="D176" s="4">
        <v>2327.0300000000002</v>
      </c>
      <c r="E176" s="3">
        <v>44.85</v>
      </c>
      <c r="F176" s="4">
        <f t="shared" si="2"/>
        <v>2371.88</v>
      </c>
      <c r="G176" s="5" t="s">
        <v>23</v>
      </c>
      <c r="H176" s="1">
        <v>50</v>
      </c>
      <c r="I176" s="2">
        <v>45772.800000000658</v>
      </c>
    </row>
    <row r="177" spans="1:9" x14ac:dyDescent="0.3">
      <c r="A177" s="2">
        <v>45726.100000000661</v>
      </c>
      <c r="B177" s="1">
        <v>10227</v>
      </c>
      <c r="C177" s="5" t="s">
        <v>15</v>
      </c>
      <c r="D177" s="4">
        <v>2327.0300000000002</v>
      </c>
      <c r="E177" s="3">
        <v>25.92</v>
      </c>
      <c r="F177" s="4">
        <f t="shared" si="2"/>
        <v>2352.9500000000003</v>
      </c>
      <c r="G177" s="5" t="s">
        <v>27</v>
      </c>
      <c r="H177" s="1">
        <v>4</v>
      </c>
      <c r="I177" s="2">
        <v>45727.100000000661</v>
      </c>
    </row>
    <row r="178" spans="1:9" x14ac:dyDescent="0.3">
      <c r="A178" s="2">
        <v>45726.400000000664</v>
      </c>
      <c r="B178" s="1">
        <v>10228</v>
      </c>
      <c r="C178" s="5" t="s">
        <v>18</v>
      </c>
      <c r="D178" s="4">
        <v>119</v>
      </c>
      <c r="E178" s="3">
        <v>49.36</v>
      </c>
      <c r="F178" s="4">
        <f t="shared" si="2"/>
        <v>168.36</v>
      </c>
      <c r="G178" s="5" t="s">
        <v>25</v>
      </c>
      <c r="H178" s="1">
        <v>20</v>
      </c>
      <c r="I178" s="2">
        <v>45743.400000000664</v>
      </c>
    </row>
    <row r="179" spans="1:9" x14ac:dyDescent="0.3">
      <c r="A179" s="2">
        <v>45726.700000000666</v>
      </c>
      <c r="B179" s="1">
        <v>10229</v>
      </c>
      <c r="C179" s="5" t="s">
        <v>18</v>
      </c>
      <c r="D179" s="4">
        <v>119</v>
      </c>
      <c r="E179" s="3">
        <v>98.85</v>
      </c>
      <c r="F179" s="4">
        <f t="shared" si="2"/>
        <v>217.85</v>
      </c>
      <c r="G179" s="5" t="s">
        <v>23</v>
      </c>
      <c r="H179" s="1">
        <v>35</v>
      </c>
      <c r="I179" s="2">
        <v>45756.700000000666</v>
      </c>
    </row>
    <row r="180" spans="1:9" x14ac:dyDescent="0.3">
      <c r="A180" s="2">
        <v>45727.000000000669</v>
      </c>
      <c r="B180" s="1">
        <v>10230</v>
      </c>
      <c r="C180" s="5" t="s">
        <v>16</v>
      </c>
      <c r="D180" s="4">
        <v>549</v>
      </c>
      <c r="E180" s="3">
        <v>28.32</v>
      </c>
      <c r="F180" s="4">
        <f t="shared" si="2"/>
        <v>577.32000000000005</v>
      </c>
      <c r="G180" s="5" t="s">
        <v>40</v>
      </c>
      <c r="H180" s="1">
        <v>16</v>
      </c>
      <c r="I180" s="2">
        <v>45743.000000000669</v>
      </c>
    </row>
    <row r="181" spans="1:9" x14ac:dyDescent="0.3">
      <c r="A181" s="2">
        <v>45727.300000000672</v>
      </c>
      <c r="B181" s="1">
        <v>10231</v>
      </c>
      <c r="C181" s="5" t="s">
        <v>8</v>
      </c>
      <c r="D181" s="4">
        <v>99.9</v>
      </c>
      <c r="E181" s="3">
        <v>32.75</v>
      </c>
      <c r="F181" s="4">
        <f t="shared" si="2"/>
        <v>132.65</v>
      </c>
      <c r="G181" s="5" t="s">
        <v>33</v>
      </c>
      <c r="H181" s="1">
        <v>15</v>
      </c>
      <c r="I181" s="2">
        <v>45739.300000000672</v>
      </c>
    </row>
    <row r="182" spans="1:9" x14ac:dyDescent="0.3">
      <c r="A182" s="2">
        <v>45727.600000000675</v>
      </c>
      <c r="B182" s="1">
        <v>10232</v>
      </c>
      <c r="C182" s="5" t="s">
        <v>18</v>
      </c>
      <c r="D182" s="4">
        <v>119</v>
      </c>
      <c r="E182" s="3">
        <v>18.940000000000001</v>
      </c>
      <c r="F182" s="4">
        <f t="shared" si="2"/>
        <v>137.94</v>
      </c>
      <c r="G182" s="5" t="s">
        <v>28</v>
      </c>
      <c r="H182" s="1">
        <v>10</v>
      </c>
      <c r="I182" s="2">
        <v>45739.600000000675</v>
      </c>
    </row>
    <row r="183" spans="1:9" x14ac:dyDescent="0.3">
      <c r="A183" s="2">
        <v>45727.900000000678</v>
      </c>
      <c r="B183" s="1">
        <v>10233</v>
      </c>
      <c r="C183" s="5" t="s">
        <v>5</v>
      </c>
      <c r="D183" s="4">
        <v>550.70000000000005</v>
      </c>
      <c r="E183" s="3">
        <v>77.2</v>
      </c>
      <c r="F183" s="4">
        <f t="shared" si="2"/>
        <v>627.90000000000009</v>
      </c>
      <c r="G183" s="5" t="s">
        <v>42</v>
      </c>
      <c r="H183" s="1">
        <v>20</v>
      </c>
      <c r="I183" s="2">
        <v>45747.900000000678</v>
      </c>
    </row>
    <row r="184" spans="1:9" x14ac:dyDescent="0.3">
      <c r="A184" s="2">
        <v>45728.800000000687</v>
      </c>
      <c r="B184" s="1">
        <v>10236</v>
      </c>
      <c r="C184" s="5" t="s">
        <v>18</v>
      </c>
      <c r="D184" s="4">
        <v>119</v>
      </c>
      <c r="E184" s="3">
        <v>23.8</v>
      </c>
      <c r="F184" s="4">
        <f t="shared" si="2"/>
        <v>142.80000000000001</v>
      </c>
      <c r="G184" s="5" t="s">
        <v>27</v>
      </c>
      <c r="H184" s="1">
        <v>6</v>
      </c>
      <c r="I184" s="2">
        <v>45731.800000000687</v>
      </c>
    </row>
    <row r="185" spans="1:9" x14ac:dyDescent="0.3">
      <c r="A185" s="2">
        <v>45729.10000000069</v>
      </c>
      <c r="B185" s="1">
        <v>10237</v>
      </c>
      <c r="C185" s="5" t="s">
        <v>19</v>
      </c>
      <c r="D185" s="4">
        <v>6564.99</v>
      </c>
      <c r="E185" s="3">
        <v>32.450000000000003</v>
      </c>
      <c r="F185" s="4">
        <f t="shared" si="2"/>
        <v>6597.44</v>
      </c>
      <c r="G185" s="5" t="s">
        <v>24</v>
      </c>
      <c r="H185" s="1">
        <v>25</v>
      </c>
      <c r="I185" s="2">
        <v>45750.10000000069</v>
      </c>
    </row>
    <row r="186" spans="1:9" x14ac:dyDescent="0.3">
      <c r="A186" s="2">
        <v>45729.400000000693</v>
      </c>
      <c r="B186" s="1">
        <v>10238</v>
      </c>
      <c r="C186" s="5" t="s">
        <v>15</v>
      </c>
      <c r="D186" s="4">
        <v>2327.0300000000002</v>
      </c>
      <c r="E186" s="3">
        <v>96.75</v>
      </c>
      <c r="F186" s="4">
        <f t="shared" si="2"/>
        <v>2423.7800000000002</v>
      </c>
      <c r="G186" s="5" t="s">
        <v>21</v>
      </c>
      <c r="H186" s="1">
        <v>35</v>
      </c>
      <c r="I186" s="2">
        <v>45766.400000000693</v>
      </c>
    </row>
    <row r="187" spans="1:9" x14ac:dyDescent="0.3">
      <c r="A187" s="2">
        <v>45729.700000000696</v>
      </c>
      <c r="B187" s="1">
        <v>10239</v>
      </c>
      <c r="C187" s="5" t="s">
        <v>11</v>
      </c>
      <c r="D187" s="4">
        <v>70.31</v>
      </c>
      <c r="E187" s="3">
        <v>27.25</v>
      </c>
      <c r="F187" s="4">
        <f t="shared" si="2"/>
        <v>97.56</v>
      </c>
      <c r="G187" s="5" t="s">
        <v>21</v>
      </c>
      <c r="H187" s="1">
        <v>10</v>
      </c>
      <c r="I187" s="2">
        <v>45739.700000000696</v>
      </c>
    </row>
    <row r="188" spans="1:9" x14ac:dyDescent="0.3">
      <c r="A188" s="2">
        <v>45730.000000000698</v>
      </c>
      <c r="B188" s="1">
        <v>10240</v>
      </c>
      <c r="C188" s="5" t="s">
        <v>19</v>
      </c>
      <c r="D188" s="4">
        <v>6564.99</v>
      </c>
      <c r="E188" s="3">
        <v>38.24</v>
      </c>
      <c r="F188" s="4">
        <f t="shared" si="2"/>
        <v>6603.23</v>
      </c>
      <c r="G188" s="5" t="s">
        <v>38</v>
      </c>
      <c r="H188" s="1">
        <v>4</v>
      </c>
      <c r="I188" s="2">
        <v>45731.000000000698</v>
      </c>
    </row>
    <row r="189" spans="1:9" x14ac:dyDescent="0.3">
      <c r="A189" s="2">
        <v>45730.300000000701</v>
      </c>
      <c r="B189" s="1">
        <v>10241</v>
      </c>
      <c r="C189" s="5" t="s">
        <v>6</v>
      </c>
      <c r="D189" s="4">
        <v>1549</v>
      </c>
      <c r="E189" s="3">
        <v>38.28</v>
      </c>
      <c r="F189" s="4">
        <f t="shared" si="2"/>
        <v>1587.28</v>
      </c>
      <c r="G189" s="5" t="s">
        <v>44</v>
      </c>
      <c r="H189" s="1">
        <v>4</v>
      </c>
      <c r="I189" s="2">
        <v>45735.300000000701</v>
      </c>
    </row>
    <row r="190" spans="1:9" x14ac:dyDescent="0.3">
      <c r="A190" s="2">
        <v>45730.600000000704</v>
      </c>
      <c r="B190" s="1">
        <v>10242</v>
      </c>
      <c r="C190" s="5" t="s">
        <v>9</v>
      </c>
      <c r="D190" s="4">
        <v>137</v>
      </c>
      <c r="E190" s="3">
        <v>34.08</v>
      </c>
      <c r="F190" s="4">
        <f t="shared" si="2"/>
        <v>171.07999999999998</v>
      </c>
      <c r="G190" s="5" t="s">
        <v>44</v>
      </c>
      <c r="H190" s="1">
        <v>18</v>
      </c>
      <c r="I190" s="2">
        <v>45744.600000000704</v>
      </c>
    </row>
    <row r="191" spans="1:9" x14ac:dyDescent="0.3">
      <c r="A191" s="2">
        <v>45730.900000000707</v>
      </c>
      <c r="B191" s="1">
        <v>10243</v>
      </c>
      <c r="C191" s="5" t="s">
        <v>10</v>
      </c>
      <c r="D191" s="4">
        <v>162.80000000000001</v>
      </c>
      <c r="E191" s="3">
        <v>37.119999999999997</v>
      </c>
      <c r="F191" s="4">
        <f t="shared" si="2"/>
        <v>199.92000000000002</v>
      </c>
      <c r="G191" s="5" t="s">
        <v>38</v>
      </c>
      <c r="H191" s="1">
        <v>14</v>
      </c>
      <c r="I191" s="2">
        <v>45744.900000000707</v>
      </c>
    </row>
    <row r="192" spans="1:9" x14ac:dyDescent="0.3">
      <c r="A192" s="2">
        <v>45731.20000000071</v>
      </c>
      <c r="B192" s="1">
        <v>10244</v>
      </c>
      <c r="C192" s="5" t="s">
        <v>8</v>
      </c>
      <c r="D192" s="4">
        <v>99.9</v>
      </c>
      <c r="E192" s="3">
        <v>74.88</v>
      </c>
      <c r="F192" s="4">
        <f t="shared" si="2"/>
        <v>174.78</v>
      </c>
      <c r="G192" s="5" t="s">
        <v>26</v>
      </c>
      <c r="H192" s="1">
        <v>28</v>
      </c>
      <c r="I192" s="2">
        <v>45759.20000000071</v>
      </c>
    </row>
    <row r="193" spans="1:9" x14ac:dyDescent="0.3">
      <c r="A193" s="2">
        <v>45731.800000000716</v>
      </c>
      <c r="B193" s="1">
        <v>10246</v>
      </c>
      <c r="C193" s="5" t="s">
        <v>7</v>
      </c>
      <c r="D193" s="4">
        <v>2213.3000000000002</v>
      </c>
      <c r="E193" s="3">
        <v>48.87</v>
      </c>
      <c r="F193" s="4">
        <f t="shared" si="2"/>
        <v>2262.17</v>
      </c>
      <c r="G193" s="5" t="s">
        <v>30</v>
      </c>
      <c r="H193" s="1">
        <v>30</v>
      </c>
      <c r="I193" s="2">
        <v>45762.800000000716</v>
      </c>
    </row>
    <row r="194" spans="1:9" x14ac:dyDescent="0.3">
      <c r="A194" s="2">
        <v>45732.100000000719</v>
      </c>
      <c r="B194" s="1">
        <v>10247</v>
      </c>
      <c r="C194" s="5" t="s">
        <v>16</v>
      </c>
      <c r="D194" s="4">
        <v>549</v>
      </c>
      <c r="E194" s="3">
        <v>35.64</v>
      </c>
      <c r="F194" s="4">
        <f t="shared" si="2"/>
        <v>584.64</v>
      </c>
      <c r="G194" s="5" t="s">
        <v>40</v>
      </c>
      <c r="H194" s="1">
        <v>8</v>
      </c>
      <c r="I194" s="2">
        <v>45739.100000000719</v>
      </c>
    </row>
    <row r="195" spans="1:9" x14ac:dyDescent="0.3">
      <c r="A195" s="2">
        <v>45732.400000000722</v>
      </c>
      <c r="B195" s="1">
        <v>10248</v>
      </c>
      <c r="C195" s="5" t="s">
        <v>16</v>
      </c>
      <c r="D195" s="4">
        <v>549</v>
      </c>
      <c r="E195" s="3">
        <v>69.52</v>
      </c>
      <c r="F195" s="4">
        <f t="shared" ref="F195:F258" si="3">E195+D195</f>
        <v>618.52</v>
      </c>
      <c r="G195" s="5" t="s">
        <v>29</v>
      </c>
      <c r="H195" s="1">
        <v>4</v>
      </c>
      <c r="I195" s="2">
        <v>45732.400000000722</v>
      </c>
    </row>
    <row r="196" spans="1:9" x14ac:dyDescent="0.3">
      <c r="A196" s="2">
        <v>45733.300000000731</v>
      </c>
      <c r="B196" s="1">
        <v>10251</v>
      </c>
      <c r="C196" s="5" t="s">
        <v>18</v>
      </c>
      <c r="D196" s="4">
        <v>119</v>
      </c>
      <c r="E196" s="3">
        <v>67.5</v>
      </c>
      <c r="F196" s="4">
        <f t="shared" si="3"/>
        <v>186.5</v>
      </c>
      <c r="G196" s="5" t="s">
        <v>22</v>
      </c>
      <c r="H196" s="1">
        <v>25</v>
      </c>
      <c r="I196" s="2">
        <v>45755.300000000731</v>
      </c>
    </row>
    <row r="197" spans="1:9" x14ac:dyDescent="0.3">
      <c r="A197" s="2">
        <v>45733.600000000733</v>
      </c>
      <c r="B197" s="1">
        <v>10252</v>
      </c>
      <c r="C197" s="5" t="s">
        <v>18</v>
      </c>
      <c r="D197" s="4">
        <v>119</v>
      </c>
      <c r="E197" s="3">
        <v>59.46</v>
      </c>
      <c r="F197" s="4">
        <f t="shared" si="3"/>
        <v>178.46</v>
      </c>
      <c r="G197" s="5" t="s">
        <v>30</v>
      </c>
      <c r="H197" s="1">
        <v>15</v>
      </c>
      <c r="I197" s="2">
        <v>45750.600000000733</v>
      </c>
    </row>
    <row r="198" spans="1:9" x14ac:dyDescent="0.3">
      <c r="A198" s="2">
        <v>45733.900000000736</v>
      </c>
      <c r="B198" s="1">
        <v>10253</v>
      </c>
      <c r="C198" s="5" t="s">
        <v>16</v>
      </c>
      <c r="D198" s="4">
        <v>549</v>
      </c>
      <c r="E198" s="3">
        <v>77.150000000000006</v>
      </c>
      <c r="F198" s="4">
        <f t="shared" si="3"/>
        <v>626.15</v>
      </c>
      <c r="G198" s="5" t="s">
        <v>45</v>
      </c>
      <c r="H198" s="1">
        <v>45</v>
      </c>
      <c r="I198" s="2">
        <v>45775.900000000736</v>
      </c>
    </row>
    <row r="199" spans="1:9" x14ac:dyDescent="0.3">
      <c r="A199" s="2">
        <v>45734.200000000739</v>
      </c>
      <c r="B199" s="1">
        <v>10254</v>
      </c>
      <c r="C199" s="5" t="s">
        <v>5</v>
      </c>
      <c r="D199" s="4">
        <v>550.70000000000005</v>
      </c>
      <c r="E199" s="3">
        <v>35.76</v>
      </c>
      <c r="F199" s="4">
        <f t="shared" si="3"/>
        <v>586.46</v>
      </c>
      <c r="G199" s="5" t="s">
        <v>27</v>
      </c>
      <c r="H199" s="1">
        <v>12</v>
      </c>
      <c r="I199" s="2">
        <v>45744.200000000739</v>
      </c>
    </row>
    <row r="200" spans="1:9" x14ac:dyDescent="0.3">
      <c r="A200" s="2">
        <v>45734.500000000742</v>
      </c>
      <c r="B200" s="1">
        <v>10255</v>
      </c>
      <c r="C200" s="5" t="s">
        <v>18</v>
      </c>
      <c r="D200" s="4">
        <v>119</v>
      </c>
      <c r="E200" s="3">
        <v>27.88</v>
      </c>
      <c r="F200" s="4">
        <f t="shared" si="3"/>
        <v>146.88</v>
      </c>
      <c r="G200" s="5" t="s">
        <v>28</v>
      </c>
      <c r="H200" s="1">
        <v>8</v>
      </c>
      <c r="I200" s="2">
        <v>45742.500000000742</v>
      </c>
    </row>
    <row r="201" spans="1:9" x14ac:dyDescent="0.3">
      <c r="A201" s="2">
        <v>45734.800000000745</v>
      </c>
      <c r="B201" s="1">
        <v>10256</v>
      </c>
      <c r="C201" s="5" t="s">
        <v>15</v>
      </c>
      <c r="D201" s="4">
        <v>2327.0300000000002</v>
      </c>
      <c r="E201" s="3">
        <v>17.98</v>
      </c>
      <c r="F201" s="4">
        <f t="shared" si="3"/>
        <v>2345.0100000000002</v>
      </c>
      <c r="G201" s="5" t="s">
        <v>38</v>
      </c>
      <c r="H201" s="1">
        <v>20</v>
      </c>
      <c r="I201" s="2">
        <v>45753.800000000745</v>
      </c>
    </row>
    <row r="202" spans="1:9" x14ac:dyDescent="0.3">
      <c r="A202" s="2">
        <v>45735.400000000751</v>
      </c>
      <c r="B202" s="1">
        <v>10258</v>
      </c>
      <c r="C202" s="5" t="s">
        <v>16</v>
      </c>
      <c r="D202" s="4">
        <v>549</v>
      </c>
      <c r="E202" s="3">
        <v>46.17</v>
      </c>
      <c r="F202" s="4">
        <f t="shared" si="3"/>
        <v>595.16999999999996</v>
      </c>
      <c r="G202" s="5" t="s">
        <v>30</v>
      </c>
      <c r="H202" s="1">
        <v>30</v>
      </c>
      <c r="I202" s="2">
        <v>45760.400000000751</v>
      </c>
    </row>
    <row r="203" spans="1:9" x14ac:dyDescent="0.3">
      <c r="A203" s="2">
        <v>45736.000000000757</v>
      </c>
      <c r="B203" s="1">
        <v>10260</v>
      </c>
      <c r="C203" s="5" t="s">
        <v>16</v>
      </c>
      <c r="D203" s="4">
        <v>549</v>
      </c>
      <c r="E203" s="3">
        <v>12.02</v>
      </c>
      <c r="F203" s="4">
        <f t="shared" si="3"/>
        <v>561.02</v>
      </c>
      <c r="G203" s="5" t="s">
        <v>40</v>
      </c>
      <c r="H203" s="1">
        <v>18</v>
      </c>
      <c r="I203" s="2">
        <v>45749.000000000757</v>
      </c>
    </row>
    <row r="204" spans="1:9" x14ac:dyDescent="0.3">
      <c r="A204" s="2">
        <v>45736.600000000763</v>
      </c>
      <c r="B204" s="1">
        <v>10262</v>
      </c>
      <c r="C204" s="5" t="s">
        <v>18</v>
      </c>
      <c r="D204" s="4">
        <v>119</v>
      </c>
      <c r="E204" s="3">
        <v>34.04</v>
      </c>
      <c r="F204" s="4">
        <f t="shared" si="3"/>
        <v>153.04</v>
      </c>
      <c r="G204" s="5" t="s">
        <v>36</v>
      </c>
      <c r="H204" s="1">
        <v>8</v>
      </c>
      <c r="I204" s="2">
        <v>45742.600000000763</v>
      </c>
    </row>
    <row r="205" spans="1:9" x14ac:dyDescent="0.3">
      <c r="A205" s="2">
        <v>45737.200000000768</v>
      </c>
      <c r="B205" s="1">
        <v>10264</v>
      </c>
      <c r="C205" s="5" t="s">
        <v>18</v>
      </c>
      <c r="D205" s="4">
        <v>119</v>
      </c>
      <c r="E205" s="3">
        <v>18.149999999999999</v>
      </c>
      <c r="F205" s="4">
        <f t="shared" si="3"/>
        <v>137.15</v>
      </c>
      <c r="G205" s="5" t="s">
        <v>30</v>
      </c>
      <c r="H205" s="1">
        <v>30</v>
      </c>
      <c r="I205" s="2">
        <v>45765.200000000768</v>
      </c>
    </row>
    <row r="206" spans="1:9" x14ac:dyDescent="0.3">
      <c r="A206" s="2">
        <v>45737.500000000771</v>
      </c>
      <c r="B206" s="1">
        <v>10265</v>
      </c>
      <c r="C206" s="5" t="s">
        <v>18</v>
      </c>
      <c r="D206" s="4">
        <v>119</v>
      </c>
      <c r="E206" s="3">
        <v>97.75</v>
      </c>
      <c r="F206" s="4">
        <f t="shared" si="3"/>
        <v>216.75</v>
      </c>
      <c r="G206" s="5" t="s">
        <v>24</v>
      </c>
      <c r="H206" s="1">
        <v>40</v>
      </c>
      <c r="I206" s="2">
        <v>45777.500000000771</v>
      </c>
    </row>
    <row r="207" spans="1:9" x14ac:dyDescent="0.3">
      <c r="A207" s="2">
        <v>45737.800000000774</v>
      </c>
      <c r="B207" s="1">
        <v>10266</v>
      </c>
      <c r="C207" s="5" t="s">
        <v>18</v>
      </c>
      <c r="D207" s="4">
        <v>119</v>
      </c>
      <c r="E207" s="3">
        <v>52.75</v>
      </c>
      <c r="F207" s="4">
        <f t="shared" si="3"/>
        <v>171.75</v>
      </c>
      <c r="G207" s="5" t="s">
        <v>41</v>
      </c>
      <c r="H207" s="1">
        <v>40</v>
      </c>
      <c r="I207" s="2">
        <v>45777.800000000774</v>
      </c>
    </row>
    <row r="208" spans="1:9" x14ac:dyDescent="0.3">
      <c r="A208" s="2">
        <v>45738.40000000078</v>
      </c>
      <c r="B208" s="1">
        <v>10268</v>
      </c>
      <c r="C208" s="5" t="s">
        <v>15</v>
      </c>
      <c r="D208" s="4">
        <v>2327.0300000000002</v>
      </c>
      <c r="E208" s="3">
        <v>38.6</v>
      </c>
      <c r="F208" s="4">
        <f t="shared" si="3"/>
        <v>2365.63</v>
      </c>
      <c r="G208" s="5" t="s">
        <v>39</v>
      </c>
      <c r="H208" s="1">
        <v>40</v>
      </c>
      <c r="I208" s="2">
        <v>45773.40000000078</v>
      </c>
    </row>
    <row r="209" spans="1:9" x14ac:dyDescent="0.3">
      <c r="A209" s="2">
        <v>45738.700000000783</v>
      </c>
      <c r="B209" s="1">
        <v>10269</v>
      </c>
      <c r="C209" s="5" t="s">
        <v>5</v>
      </c>
      <c r="D209" s="4">
        <v>550.70000000000005</v>
      </c>
      <c r="E209" s="3">
        <v>39.630000000000003</v>
      </c>
      <c r="F209" s="4">
        <f t="shared" si="3"/>
        <v>590.33000000000004</v>
      </c>
      <c r="G209" s="5" t="s">
        <v>31</v>
      </c>
      <c r="H209" s="1">
        <v>18</v>
      </c>
      <c r="I209" s="2">
        <v>45757.700000000783</v>
      </c>
    </row>
    <row r="210" spans="1:9" x14ac:dyDescent="0.3">
      <c r="A210" s="2">
        <v>45739.000000000786</v>
      </c>
      <c r="B210" s="1">
        <v>10270</v>
      </c>
      <c r="C210" s="5" t="s">
        <v>11</v>
      </c>
      <c r="D210" s="4">
        <v>70.31</v>
      </c>
      <c r="E210" s="3">
        <v>85.6</v>
      </c>
      <c r="F210" s="4">
        <f t="shared" si="3"/>
        <v>155.91</v>
      </c>
      <c r="G210" s="5" t="s">
        <v>22</v>
      </c>
      <c r="H210" s="1">
        <v>30</v>
      </c>
      <c r="I210" s="2">
        <v>45771.000000000786</v>
      </c>
    </row>
    <row r="211" spans="1:9" x14ac:dyDescent="0.3">
      <c r="A211" s="2">
        <v>45739.300000000789</v>
      </c>
      <c r="B211" s="1">
        <v>10271</v>
      </c>
      <c r="C211" s="5" t="s">
        <v>17</v>
      </c>
      <c r="D211" s="4">
        <v>640</v>
      </c>
      <c r="E211" s="3">
        <v>18.12</v>
      </c>
      <c r="F211" s="4">
        <f t="shared" si="3"/>
        <v>658.12</v>
      </c>
      <c r="G211" s="5" t="s">
        <v>32</v>
      </c>
      <c r="H211" s="1">
        <v>1</v>
      </c>
      <c r="I211" s="2">
        <v>45742.300000000789</v>
      </c>
    </row>
    <row r="212" spans="1:9" x14ac:dyDescent="0.3">
      <c r="A212" s="2">
        <v>45739.900000000795</v>
      </c>
      <c r="B212" s="1">
        <v>10273</v>
      </c>
      <c r="C212" s="5" t="s">
        <v>18</v>
      </c>
      <c r="D212" s="4">
        <v>119</v>
      </c>
      <c r="E212" s="3">
        <v>21.26</v>
      </c>
      <c r="F212" s="4">
        <f t="shared" si="3"/>
        <v>140.26</v>
      </c>
      <c r="G212" s="5" t="s">
        <v>44</v>
      </c>
      <c r="H212" s="1">
        <v>6</v>
      </c>
      <c r="I212" s="2">
        <v>45741.900000000795</v>
      </c>
    </row>
    <row r="213" spans="1:9" x14ac:dyDescent="0.3">
      <c r="A213" s="2">
        <v>45740.200000000797</v>
      </c>
      <c r="B213" s="1">
        <v>10274</v>
      </c>
      <c r="C213" s="5" t="s">
        <v>16</v>
      </c>
      <c r="D213" s="4">
        <v>549</v>
      </c>
      <c r="E213" s="3">
        <v>43.2</v>
      </c>
      <c r="F213" s="4">
        <f t="shared" si="3"/>
        <v>592.20000000000005</v>
      </c>
      <c r="G213" s="5" t="s">
        <v>24</v>
      </c>
      <c r="H213" s="1">
        <v>10</v>
      </c>
      <c r="I213" s="2">
        <v>45750.200000000797</v>
      </c>
    </row>
    <row r="214" spans="1:9" x14ac:dyDescent="0.3">
      <c r="A214" s="2">
        <v>45740.5000000008</v>
      </c>
      <c r="B214" s="1">
        <v>10275</v>
      </c>
      <c r="C214" s="5" t="s">
        <v>16</v>
      </c>
      <c r="D214" s="4">
        <v>549</v>
      </c>
      <c r="E214" s="3">
        <v>6.87</v>
      </c>
      <c r="F214" s="4">
        <f t="shared" si="3"/>
        <v>555.87</v>
      </c>
      <c r="G214" s="5" t="s">
        <v>32</v>
      </c>
      <c r="H214" s="1">
        <v>9</v>
      </c>
      <c r="I214" s="2">
        <v>45745.5000000008</v>
      </c>
    </row>
    <row r="215" spans="1:9" x14ac:dyDescent="0.3">
      <c r="A215" s="2">
        <v>45740.800000000803</v>
      </c>
      <c r="B215" s="1">
        <v>10276</v>
      </c>
      <c r="C215" s="5" t="s">
        <v>9</v>
      </c>
      <c r="D215" s="4">
        <v>137</v>
      </c>
      <c r="E215" s="3">
        <v>88.2</v>
      </c>
      <c r="F215" s="4">
        <f t="shared" si="3"/>
        <v>225.2</v>
      </c>
      <c r="G215" s="5" t="s">
        <v>33</v>
      </c>
      <c r="H215" s="1">
        <v>30</v>
      </c>
      <c r="I215" s="2">
        <v>45769.800000000803</v>
      </c>
    </row>
    <row r="216" spans="1:9" x14ac:dyDescent="0.3">
      <c r="A216" s="2">
        <v>45741.100000000806</v>
      </c>
      <c r="B216" s="1">
        <v>10277</v>
      </c>
      <c r="C216" s="5" t="s">
        <v>15</v>
      </c>
      <c r="D216" s="4">
        <v>2327.0300000000002</v>
      </c>
      <c r="E216" s="3">
        <v>68.900000000000006</v>
      </c>
      <c r="F216" s="4">
        <f t="shared" si="3"/>
        <v>2395.9300000000003</v>
      </c>
      <c r="G216" s="5" t="s">
        <v>45</v>
      </c>
      <c r="H216" s="1">
        <v>20</v>
      </c>
      <c r="I216" s="2">
        <v>45761.100000000806</v>
      </c>
    </row>
    <row r="217" spans="1:9" x14ac:dyDescent="0.3">
      <c r="A217" s="2">
        <v>45741.400000000809</v>
      </c>
      <c r="B217" s="1">
        <v>10278</v>
      </c>
      <c r="C217" s="5" t="s">
        <v>18</v>
      </c>
      <c r="D217" s="4">
        <v>119</v>
      </c>
      <c r="E217" s="3">
        <v>36.200000000000003</v>
      </c>
      <c r="F217" s="4">
        <f t="shared" si="3"/>
        <v>155.19999999999999</v>
      </c>
      <c r="G217" s="5" t="s">
        <v>25</v>
      </c>
      <c r="H217" s="1">
        <v>16</v>
      </c>
      <c r="I217" s="2">
        <v>45754.400000000809</v>
      </c>
    </row>
    <row r="218" spans="1:9" x14ac:dyDescent="0.3">
      <c r="A218" s="2">
        <v>45741.700000000812</v>
      </c>
      <c r="B218" s="1">
        <v>10279</v>
      </c>
      <c r="C218" s="5" t="s">
        <v>16</v>
      </c>
      <c r="D218" s="4">
        <v>549</v>
      </c>
      <c r="E218" s="3">
        <v>79.319999999999993</v>
      </c>
      <c r="F218" s="4">
        <f t="shared" si="3"/>
        <v>628.31999999999994</v>
      </c>
      <c r="G218" s="5" t="s">
        <v>26</v>
      </c>
      <c r="H218" s="1">
        <v>32</v>
      </c>
      <c r="I218" s="2">
        <v>45775.700000000812</v>
      </c>
    </row>
    <row r="219" spans="1:9" x14ac:dyDescent="0.3">
      <c r="A219" s="2">
        <v>45742.000000000815</v>
      </c>
      <c r="B219" s="1">
        <v>10280</v>
      </c>
      <c r="C219" s="5" t="s">
        <v>15</v>
      </c>
      <c r="D219" s="4">
        <v>2327.0300000000002</v>
      </c>
      <c r="E219" s="3">
        <v>35.130000000000003</v>
      </c>
      <c r="F219" s="4">
        <f t="shared" si="3"/>
        <v>2362.1600000000003</v>
      </c>
      <c r="G219" s="5" t="s">
        <v>31</v>
      </c>
      <c r="H219" s="1">
        <v>9</v>
      </c>
      <c r="I219" s="2">
        <v>45750.000000000815</v>
      </c>
    </row>
    <row r="220" spans="1:9" x14ac:dyDescent="0.3">
      <c r="A220" s="2">
        <v>45742.300000000818</v>
      </c>
      <c r="B220" s="1">
        <v>10281</v>
      </c>
      <c r="C220" s="5" t="s">
        <v>5</v>
      </c>
      <c r="D220" s="4">
        <v>550.70000000000005</v>
      </c>
      <c r="E220" s="3">
        <v>16.420000000000002</v>
      </c>
      <c r="F220" s="4">
        <f t="shared" si="3"/>
        <v>567.12</v>
      </c>
      <c r="G220" s="5" t="s">
        <v>43</v>
      </c>
      <c r="H220" s="1">
        <v>16</v>
      </c>
      <c r="I220" s="2">
        <v>45757.300000000818</v>
      </c>
    </row>
    <row r="221" spans="1:9" x14ac:dyDescent="0.3">
      <c r="A221" s="2">
        <v>45742.600000000821</v>
      </c>
      <c r="B221" s="1">
        <v>10282</v>
      </c>
      <c r="C221" s="5" t="s">
        <v>18</v>
      </c>
      <c r="D221" s="4">
        <v>119</v>
      </c>
      <c r="E221" s="3">
        <v>97.55</v>
      </c>
      <c r="F221" s="4">
        <f t="shared" si="3"/>
        <v>216.55</v>
      </c>
      <c r="G221" s="5" t="s">
        <v>23</v>
      </c>
      <c r="H221" s="1">
        <v>40</v>
      </c>
      <c r="I221" s="2">
        <v>45784.600000000821</v>
      </c>
    </row>
    <row r="222" spans="1:9" x14ac:dyDescent="0.3">
      <c r="A222" s="2">
        <v>45743.500000000829</v>
      </c>
      <c r="B222" s="1">
        <v>10285</v>
      </c>
      <c r="C222" s="5" t="s">
        <v>16</v>
      </c>
      <c r="D222" s="4">
        <v>549</v>
      </c>
      <c r="E222" s="3">
        <v>66.400000000000006</v>
      </c>
      <c r="F222" s="4">
        <f t="shared" si="3"/>
        <v>615.4</v>
      </c>
      <c r="G222" s="5" t="s">
        <v>22</v>
      </c>
      <c r="H222" s="1">
        <v>10</v>
      </c>
      <c r="I222" s="2">
        <v>45750.500000000829</v>
      </c>
    </row>
    <row r="223" spans="1:9" x14ac:dyDescent="0.3">
      <c r="A223" s="2">
        <v>45743.800000000832</v>
      </c>
      <c r="B223" s="1">
        <v>10286</v>
      </c>
      <c r="C223" s="5" t="s">
        <v>18</v>
      </c>
      <c r="D223" s="4">
        <v>119</v>
      </c>
      <c r="E223" s="3">
        <v>88.3</v>
      </c>
      <c r="F223" s="4">
        <f t="shared" si="3"/>
        <v>207.3</v>
      </c>
      <c r="G223" s="5" t="s">
        <v>22</v>
      </c>
      <c r="H223" s="1">
        <v>20</v>
      </c>
      <c r="I223" s="2">
        <v>45760.800000000832</v>
      </c>
    </row>
    <row r="224" spans="1:9" x14ac:dyDescent="0.3">
      <c r="A224" s="2">
        <v>45744.100000000835</v>
      </c>
      <c r="B224" s="1">
        <v>10287</v>
      </c>
      <c r="C224" s="5" t="s">
        <v>14</v>
      </c>
      <c r="D224" s="4">
        <v>2479.0100000000002</v>
      </c>
      <c r="E224" s="3">
        <v>30.12</v>
      </c>
      <c r="F224" s="4">
        <f t="shared" si="3"/>
        <v>2509.13</v>
      </c>
      <c r="G224" s="5" t="s">
        <v>27</v>
      </c>
      <c r="H224" s="1">
        <v>4</v>
      </c>
      <c r="I224" s="2">
        <v>45749.100000000835</v>
      </c>
    </row>
    <row r="225" spans="1:9" x14ac:dyDescent="0.3">
      <c r="A225" s="2">
        <v>45744.400000000838</v>
      </c>
      <c r="B225" s="1">
        <v>10288</v>
      </c>
      <c r="C225" s="5" t="s">
        <v>18</v>
      </c>
      <c r="D225" s="4">
        <v>119</v>
      </c>
      <c r="E225" s="3">
        <v>50.2</v>
      </c>
      <c r="F225" s="4">
        <f t="shared" si="3"/>
        <v>169.2</v>
      </c>
      <c r="G225" s="5" t="s">
        <v>46</v>
      </c>
      <c r="H225" s="1">
        <v>20</v>
      </c>
      <c r="I225" s="2">
        <v>45766.400000000838</v>
      </c>
    </row>
    <row r="226" spans="1:9" x14ac:dyDescent="0.3">
      <c r="A226" s="2">
        <v>45744.700000000841</v>
      </c>
      <c r="B226" s="1">
        <v>10289</v>
      </c>
      <c r="C226" s="5" t="s">
        <v>18</v>
      </c>
      <c r="D226" s="4">
        <v>119</v>
      </c>
      <c r="E226" s="3">
        <v>16.8</v>
      </c>
      <c r="F226" s="4">
        <f t="shared" si="3"/>
        <v>135.80000000000001</v>
      </c>
      <c r="G226" s="5" t="s">
        <v>27</v>
      </c>
      <c r="H226" s="1">
        <v>20</v>
      </c>
      <c r="I226" s="2">
        <v>45765.700000000841</v>
      </c>
    </row>
    <row r="227" spans="1:9" x14ac:dyDescent="0.3">
      <c r="A227" s="2">
        <v>45745.000000000844</v>
      </c>
      <c r="B227" s="1">
        <v>10290</v>
      </c>
      <c r="C227" s="5" t="s">
        <v>18</v>
      </c>
      <c r="D227" s="4">
        <v>119</v>
      </c>
      <c r="E227" s="3">
        <v>30.85</v>
      </c>
      <c r="F227" s="4">
        <f t="shared" si="3"/>
        <v>149.85</v>
      </c>
      <c r="G227" s="5" t="s">
        <v>22</v>
      </c>
      <c r="H227" s="1">
        <v>45</v>
      </c>
      <c r="I227" s="2">
        <v>45790.000000000844</v>
      </c>
    </row>
    <row r="228" spans="1:9" x14ac:dyDescent="0.3">
      <c r="A228" s="2">
        <v>45745.300000000847</v>
      </c>
      <c r="B228" s="1">
        <v>10291</v>
      </c>
      <c r="C228" s="5" t="s">
        <v>16</v>
      </c>
      <c r="D228" s="4">
        <v>549</v>
      </c>
      <c r="E228" s="3">
        <v>83.05</v>
      </c>
      <c r="F228" s="4">
        <f t="shared" si="3"/>
        <v>632.04999999999995</v>
      </c>
      <c r="G228" s="5" t="s">
        <v>42</v>
      </c>
      <c r="H228" s="1">
        <v>50</v>
      </c>
      <c r="I228" s="2">
        <v>45795.300000000847</v>
      </c>
    </row>
    <row r="229" spans="1:9" x14ac:dyDescent="0.3">
      <c r="A229" s="2">
        <v>45745.60000000085</v>
      </c>
      <c r="B229" s="1">
        <v>10292</v>
      </c>
      <c r="C229" s="5" t="s">
        <v>18</v>
      </c>
      <c r="D229" s="4">
        <v>119</v>
      </c>
      <c r="E229" s="3">
        <v>32.72</v>
      </c>
      <c r="F229" s="4">
        <f t="shared" si="3"/>
        <v>151.72</v>
      </c>
      <c r="G229" s="5" t="s">
        <v>40</v>
      </c>
      <c r="H229" s="1">
        <v>4</v>
      </c>
      <c r="I229" s="2">
        <v>45750.60000000085</v>
      </c>
    </row>
    <row r="230" spans="1:9" x14ac:dyDescent="0.3">
      <c r="A230" s="2">
        <v>45745.900000000853</v>
      </c>
      <c r="B230" s="1">
        <v>10293</v>
      </c>
      <c r="C230" s="5" t="s">
        <v>12</v>
      </c>
      <c r="D230" s="4">
        <v>239</v>
      </c>
      <c r="E230" s="3">
        <v>37.799999999999997</v>
      </c>
      <c r="F230" s="4">
        <f t="shared" si="3"/>
        <v>276.8</v>
      </c>
      <c r="G230" s="5" t="s">
        <v>36</v>
      </c>
      <c r="H230" s="1">
        <v>20</v>
      </c>
      <c r="I230" s="2">
        <v>45763.900000000853</v>
      </c>
    </row>
    <row r="231" spans="1:9" x14ac:dyDescent="0.3">
      <c r="A231" s="2">
        <v>45746.200000000856</v>
      </c>
      <c r="B231" s="1">
        <v>10294</v>
      </c>
      <c r="C231" s="5" t="s">
        <v>5</v>
      </c>
      <c r="D231" s="4">
        <v>550.70000000000005</v>
      </c>
      <c r="E231" s="3">
        <v>26.15</v>
      </c>
      <c r="F231" s="4">
        <f t="shared" si="3"/>
        <v>576.85</v>
      </c>
      <c r="G231" s="5" t="s">
        <v>42</v>
      </c>
      <c r="H231" s="1">
        <v>35</v>
      </c>
      <c r="I231" s="2">
        <v>45780.200000000856</v>
      </c>
    </row>
    <row r="232" spans="1:9" x14ac:dyDescent="0.3">
      <c r="A232" s="2">
        <v>45746.500000000859</v>
      </c>
      <c r="B232" s="1">
        <v>10295</v>
      </c>
      <c r="C232" s="5" t="s">
        <v>15</v>
      </c>
      <c r="D232" s="4">
        <v>2327.0300000000002</v>
      </c>
      <c r="E232" s="3">
        <v>12.28</v>
      </c>
      <c r="F232" s="4">
        <f t="shared" si="3"/>
        <v>2339.3100000000004</v>
      </c>
      <c r="G232" s="5" t="s">
        <v>27</v>
      </c>
      <c r="H232" s="1">
        <v>6</v>
      </c>
      <c r="I232" s="2">
        <v>45751.500000000859</v>
      </c>
    </row>
    <row r="233" spans="1:9" x14ac:dyDescent="0.3">
      <c r="A233" s="2">
        <v>45747.100000000864</v>
      </c>
      <c r="B233" s="1">
        <v>10297</v>
      </c>
      <c r="C233" s="5" t="s">
        <v>18</v>
      </c>
      <c r="D233" s="4">
        <v>119</v>
      </c>
      <c r="E233" s="3">
        <v>41.65</v>
      </c>
      <c r="F233" s="4">
        <f t="shared" si="3"/>
        <v>160.65</v>
      </c>
      <c r="G233" s="5" t="s">
        <v>46</v>
      </c>
      <c r="H233" s="1">
        <v>50</v>
      </c>
      <c r="I233" s="2">
        <v>45797.100000000864</v>
      </c>
    </row>
    <row r="234" spans="1:9" x14ac:dyDescent="0.3">
      <c r="A234" s="2">
        <v>45747.400000000867</v>
      </c>
      <c r="B234" s="1">
        <v>10298</v>
      </c>
      <c r="C234" s="5" t="s">
        <v>16</v>
      </c>
      <c r="D234" s="4">
        <v>549</v>
      </c>
      <c r="E234" s="3">
        <v>75.7</v>
      </c>
      <c r="F234" s="4">
        <f t="shared" si="3"/>
        <v>624.70000000000005</v>
      </c>
      <c r="G234" s="5" t="s">
        <v>42</v>
      </c>
      <c r="H234" s="1">
        <v>30</v>
      </c>
      <c r="I234" s="2">
        <v>45778.400000000867</v>
      </c>
    </row>
    <row r="235" spans="1:9" x14ac:dyDescent="0.3">
      <c r="A235" s="2">
        <v>45748.600000000879</v>
      </c>
      <c r="B235" s="1">
        <v>10302</v>
      </c>
      <c r="C235" s="5" t="s">
        <v>14</v>
      </c>
      <c r="D235" s="4">
        <v>2479.0100000000002</v>
      </c>
      <c r="E235" s="3">
        <v>98.55</v>
      </c>
      <c r="F235" s="4">
        <f t="shared" si="3"/>
        <v>2577.5600000000004</v>
      </c>
      <c r="G235" s="5" t="s">
        <v>45</v>
      </c>
      <c r="H235" s="1">
        <v>35</v>
      </c>
      <c r="I235" s="2">
        <v>45780.600000000879</v>
      </c>
    </row>
    <row r="236" spans="1:9" x14ac:dyDescent="0.3">
      <c r="A236" s="2">
        <v>45748.900000000882</v>
      </c>
      <c r="B236" s="1">
        <v>10303</v>
      </c>
      <c r="C236" s="5" t="s">
        <v>5</v>
      </c>
      <c r="D236" s="4">
        <v>550.70000000000005</v>
      </c>
      <c r="E236" s="3">
        <v>11.3</v>
      </c>
      <c r="F236" s="4">
        <f t="shared" si="3"/>
        <v>562</v>
      </c>
      <c r="G236" s="5" t="s">
        <v>28</v>
      </c>
      <c r="H236" s="1">
        <v>6</v>
      </c>
      <c r="I236" s="2">
        <v>45749.900000000882</v>
      </c>
    </row>
    <row r="237" spans="1:9" x14ac:dyDescent="0.3">
      <c r="A237" s="2">
        <v>45749.200000000885</v>
      </c>
      <c r="B237" s="1">
        <v>10304</v>
      </c>
      <c r="C237" s="5" t="s">
        <v>15</v>
      </c>
      <c r="D237" s="4">
        <v>2327.0300000000002</v>
      </c>
      <c r="E237" s="3">
        <v>16.22</v>
      </c>
      <c r="F237" s="4">
        <f t="shared" si="3"/>
        <v>2343.25</v>
      </c>
      <c r="G237" s="5" t="s">
        <v>43</v>
      </c>
      <c r="H237" s="1">
        <v>20</v>
      </c>
      <c r="I237" s="2">
        <v>45764.200000000885</v>
      </c>
    </row>
    <row r="238" spans="1:9" x14ac:dyDescent="0.3">
      <c r="A238" s="2">
        <v>45749.500000000888</v>
      </c>
      <c r="B238" s="1">
        <v>10305</v>
      </c>
      <c r="C238" s="5" t="s">
        <v>6</v>
      </c>
      <c r="D238" s="4">
        <v>1549</v>
      </c>
      <c r="E238" s="3">
        <v>42.24</v>
      </c>
      <c r="F238" s="4">
        <f t="shared" si="3"/>
        <v>1591.24</v>
      </c>
      <c r="G238" s="5" t="s">
        <v>29</v>
      </c>
      <c r="H238" s="1">
        <v>4</v>
      </c>
      <c r="I238" s="2">
        <v>45754.500000000888</v>
      </c>
    </row>
    <row r="239" spans="1:9" x14ac:dyDescent="0.3">
      <c r="A239" s="2">
        <v>45749.800000000891</v>
      </c>
      <c r="B239" s="1">
        <v>10306</v>
      </c>
      <c r="C239" s="5" t="s">
        <v>13</v>
      </c>
      <c r="D239" s="4">
        <v>115.9</v>
      </c>
      <c r="E239" s="3">
        <v>35.96</v>
      </c>
      <c r="F239" s="4">
        <f t="shared" si="3"/>
        <v>151.86000000000001</v>
      </c>
      <c r="G239" s="5" t="s">
        <v>38</v>
      </c>
      <c r="H239" s="1">
        <v>14</v>
      </c>
      <c r="I239" s="2">
        <v>45762.800000000891</v>
      </c>
    </row>
    <row r="240" spans="1:9" x14ac:dyDescent="0.3">
      <c r="A240" s="2">
        <v>45750.100000000893</v>
      </c>
      <c r="B240" s="1">
        <v>10307</v>
      </c>
      <c r="C240" s="5" t="s">
        <v>15</v>
      </c>
      <c r="D240" s="4">
        <v>2327.0300000000002</v>
      </c>
      <c r="E240" s="3">
        <v>70</v>
      </c>
      <c r="F240" s="4">
        <f t="shared" si="3"/>
        <v>2397.0300000000002</v>
      </c>
      <c r="G240" s="5" t="s">
        <v>36</v>
      </c>
      <c r="H240" s="1">
        <v>32</v>
      </c>
      <c r="I240" s="2">
        <v>45781.100000000893</v>
      </c>
    </row>
    <row r="241" spans="1:9" x14ac:dyDescent="0.3">
      <c r="A241" s="2">
        <v>45750.400000000896</v>
      </c>
      <c r="B241" s="1">
        <v>10308</v>
      </c>
      <c r="C241" s="5" t="s">
        <v>18</v>
      </c>
      <c r="D241" s="4">
        <v>119</v>
      </c>
      <c r="E241" s="3">
        <v>10.38</v>
      </c>
      <c r="F241" s="4">
        <f t="shared" si="3"/>
        <v>129.38</v>
      </c>
      <c r="G241" s="5" t="s">
        <v>32</v>
      </c>
      <c r="H241" s="1">
        <v>3</v>
      </c>
      <c r="I241" s="2">
        <v>45750.400000000896</v>
      </c>
    </row>
    <row r="242" spans="1:9" x14ac:dyDescent="0.3">
      <c r="A242" s="2">
        <v>45750.700000000899</v>
      </c>
      <c r="B242" s="1">
        <v>10309</v>
      </c>
      <c r="C242" s="5" t="s">
        <v>11</v>
      </c>
      <c r="D242" s="4">
        <v>70.31</v>
      </c>
      <c r="E242" s="3">
        <v>32.450000000000003</v>
      </c>
      <c r="F242" s="4">
        <f t="shared" si="3"/>
        <v>102.76</v>
      </c>
      <c r="G242" s="5" t="s">
        <v>41</v>
      </c>
      <c r="H242" s="1">
        <v>25</v>
      </c>
      <c r="I242" s="2">
        <v>45774.700000000899</v>
      </c>
    </row>
    <row r="243" spans="1:9" x14ac:dyDescent="0.3">
      <c r="A243" s="2">
        <v>45751.000000000902</v>
      </c>
      <c r="B243" s="1">
        <v>10310</v>
      </c>
      <c r="C243" s="5" t="s">
        <v>18</v>
      </c>
      <c r="D243" s="4">
        <v>119</v>
      </c>
      <c r="E243" s="3">
        <v>56.12</v>
      </c>
      <c r="F243" s="4">
        <f t="shared" si="3"/>
        <v>175.12</v>
      </c>
      <c r="G243" s="5" t="s">
        <v>29</v>
      </c>
      <c r="H243" s="1">
        <v>28</v>
      </c>
      <c r="I243" s="2">
        <v>45781.000000000902</v>
      </c>
    </row>
    <row r="244" spans="1:9" x14ac:dyDescent="0.3">
      <c r="A244" s="2">
        <v>45751.300000000905</v>
      </c>
      <c r="B244" s="1">
        <v>10311</v>
      </c>
      <c r="C244" s="5" t="s">
        <v>5</v>
      </c>
      <c r="D244" s="4">
        <v>550.70000000000005</v>
      </c>
      <c r="E244" s="3">
        <v>91.2</v>
      </c>
      <c r="F244" s="4">
        <f t="shared" si="3"/>
        <v>641.90000000000009</v>
      </c>
      <c r="G244" s="5" t="s">
        <v>24</v>
      </c>
      <c r="H244" s="1">
        <v>40</v>
      </c>
      <c r="I244" s="2">
        <v>45793.300000000905</v>
      </c>
    </row>
    <row r="245" spans="1:9" x14ac:dyDescent="0.3">
      <c r="A245" s="2">
        <v>45751.600000000908</v>
      </c>
      <c r="B245" s="1">
        <v>10312</v>
      </c>
      <c r="C245" s="5" t="s">
        <v>9</v>
      </c>
      <c r="D245" s="4">
        <v>137</v>
      </c>
      <c r="E245" s="3">
        <v>81.5</v>
      </c>
      <c r="F245" s="4">
        <f t="shared" si="3"/>
        <v>218.5</v>
      </c>
      <c r="G245" s="5" t="s">
        <v>46</v>
      </c>
      <c r="H245" s="1">
        <v>40</v>
      </c>
      <c r="I245" s="2">
        <v>45788.600000000908</v>
      </c>
    </row>
    <row r="246" spans="1:9" x14ac:dyDescent="0.3">
      <c r="A246" s="2">
        <v>45752.200000000914</v>
      </c>
      <c r="B246" s="1">
        <v>10314</v>
      </c>
      <c r="C246" s="5" t="s">
        <v>5</v>
      </c>
      <c r="D246" s="4">
        <v>550.70000000000005</v>
      </c>
      <c r="E246" s="3">
        <v>91.25</v>
      </c>
      <c r="F246" s="4">
        <f t="shared" si="3"/>
        <v>641.95000000000005</v>
      </c>
      <c r="G246" s="5" t="s">
        <v>21</v>
      </c>
      <c r="H246" s="1">
        <v>5</v>
      </c>
      <c r="I246" s="2">
        <v>45755.200000000914</v>
      </c>
    </row>
    <row r="247" spans="1:9" x14ac:dyDescent="0.3">
      <c r="A247" s="2">
        <v>45752.500000000917</v>
      </c>
      <c r="B247" s="1">
        <v>10315</v>
      </c>
      <c r="C247" s="5" t="s">
        <v>15</v>
      </c>
      <c r="D247" s="4">
        <v>2327.0300000000002</v>
      </c>
      <c r="E247" s="3">
        <v>61.04</v>
      </c>
      <c r="F247" s="4">
        <f t="shared" si="3"/>
        <v>2388.0700000000002</v>
      </c>
      <c r="G247" s="5" t="s">
        <v>34</v>
      </c>
      <c r="H247" s="1">
        <v>12</v>
      </c>
      <c r="I247" s="2">
        <v>45766.500000000917</v>
      </c>
    </row>
    <row r="248" spans="1:9" x14ac:dyDescent="0.3">
      <c r="A248" s="2">
        <v>45752.80000000092</v>
      </c>
      <c r="B248" s="1">
        <v>10316</v>
      </c>
      <c r="C248" s="5" t="s">
        <v>7</v>
      </c>
      <c r="D248" s="4">
        <v>2213.3000000000002</v>
      </c>
      <c r="E248" s="3">
        <v>35.96</v>
      </c>
      <c r="F248" s="4">
        <f t="shared" si="3"/>
        <v>2249.2600000000002</v>
      </c>
      <c r="G248" s="5" t="s">
        <v>25</v>
      </c>
      <c r="H248" s="1">
        <v>32</v>
      </c>
      <c r="I248" s="2">
        <v>45783.80000000092</v>
      </c>
    </row>
    <row r="249" spans="1:9" x14ac:dyDescent="0.3">
      <c r="A249" s="2">
        <v>45753.100000000923</v>
      </c>
      <c r="B249" s="1">
        <v>10317</v>
      </c>
      <c r="C249" s="5" t="s">
        <v>18</v>
      </c>
      <c r="D249" s="4">
        <v>119</v>
      </c>
      <c r="E249" s="3">
        <v>51.15</v>
      </c>
      <c r="F249" s="4">
        <f t="shared" si="3"/>
        <v>170.15</v>
      </c>
      <c r="G249" s="5" t="s">
        <v>46</v>
      </c>
      <c r="H249" s="1">
        <v>10</v>
      </c>
      <c r="I249" s="2">
        <v>45764.100000000923</v>
      </c>
    </row>
    <row r="250" spans="1:9" x14ac:dyDescent="0.3">
      <c r="A250" s="2">
        <v>45753.400000000926</v>
      </c>
      <c r="B250" s="1">
        <v>10318</v>
      </c>
      <c r="C250" s="5" t="s">
        <v>15</v>
      </c>
      <c r="D250" s="4">
        <v>2327.0300000000002</v>
      </c>
      <c r="E250" s="3">
        <v>26.24</v>
      </c>
      <c r="F250" s="4">
        <f t="shared" si="3"/>
        <v>2353.27</v>
      </c>
      <c r="G250" s="5" t="s">
        <v>25</v>
      </c>
      <c r="H250" s="1">
        <v>8</v>
      </c>
      <c r="I250" s="2">
        <v>45758.400000000926</v>
      </c>
    </row>
    <row r="251" spans="1:9" x14ac:dyDescent="0.3">
      <c r="A251" s="2">
        <v>45753.700000000928</v>
      </c>
      <c r="B251" s="1">
        <v>10319</v>
      </c>
      <c r="C251" s="5" t="s">
        <v>11</v>
      </c>
      <c r="D251" s="4">
        <v>70.31</v>
      </c>
      <c r="E251" s="3">
        <v>16.440000000000001</v>
      </c>
      <c r="F251" s="4">
        <f t="shared" si="3"/>
        <v>86.75</v>
      </c>
      <c r="G251" s="5" t="s">
        <v>43</v>
      </c>
      <c r="H251" s="1">
        <v>20</v>
      </c>
      <c r="I251" s="2">
        <v>45770.700000000928</v>
      </c>
    </row>
    <row r="252" spans="1:9" x14ac:dyDescent="0.3">
      <c r="A252" s="2">
        <v>45754.600000000937</v>
      </c>
      <c r="B252" s="1">
        <v>10322</v>
      </c>
      <c r="C252" s="5" t="s">
        <v>15</v>
      </c>
      <c r="D252" s="4">
        <v>2327.0300000000002</v>
      </c>
      <c r="E252" s="3">
        <v>64.28</v>
      </c>
      <c r="F252" s="4">
        <f t="shared" si="3"/>
        <v>2391.3100000000004</v>
      </c>
      <c r="G252" s="5" t="s">
        <v>34</v>
      </c>
      <c r="H252" s="1">
        <v>32</v>
      </c>
      <c r="I252" s="2">
        <v>45788.600000000937</v>
      </c>
    </row>
    <row r="253" spans="1:9" x14ac:dyDescent="0.3">
      <c r="A253" s="2">
        <v>45755.500000000946</v>
      </c>
      <c r="B253" s="1">
        <v>10325</v>
      </c>
      <c r="C253" s="5" t="s">
        <v>11</v>
      </c>
      <c r="D253" s="4">
        <v>70.31</v>
      </c>
      <c r="E253" s="3">
        <v>58.04</v>
      </c>
      <c r="F253" s="4">
        <f t="shared" si="3"/>
        <v>128.35</v>
      </c>
      <c r="G253" s="5" t="s">
        <v>26</v>
      </c>
      <c r="H253" s="1">
        <v>28</v>
      </c>
      <c r="I253" s="2">
        <v>45781.500000000946</v>
      </c>
    </row>
    <row r="254" spans="1:9" x14ac:dyDescent="0.3">
      <c r="A254" s="2">
        <v>45755.800000000949</v>
      </c>
      <c r="B254" s="1">
        <v>10326</v>
      </c>
      <c r="C254" s="5" t="s">
        <v>15</v>
      </c>
      <c r="D254" s="4">
        <v>2327.0300000000002</v>
      </c>
      <c r="E254" s="3">
        <v>39.6</v>
      </c>
      <c r="F254" s="4">
        <f t="shared" si="3"/>
        <v>2366.63</v>
      </c>
      <c r="G254" s="5" t="s">
        <v>40</v>
      </c>
      <c r="H254" s="1">
        <v>18</v>
      </c>
      <c r="I254" s="2">
        <v>45772.800000000949</v>
      </c>
    </row>
    <row r="255" spans="1:9" x14ac:dyDescent="0.3">
      <c r="A255" s="2">
        <v>45756.100000000952</v>
      </c>
      <c r="B255" s="1">
        <v>10327</v>
      </c>
      <c r="C255" s="5" t="s">
        <v>5</v>
      </c>
      <c r="D255" s="4">
        <v>550.70000000000005</v>
      </c>
      <c r="E255" s="3">
        <v>46.36</v>
      </c>
      <c r="F255" s="4">
        <f t="shared" si="3"/>
        <v>597.06000000000006</v>
      </c>
      <c r="G255" s="5" t="s">
        <v>25</v>
      </c>
      <c r="H255" s="1">
        <v>40</v>
      </c>
      <c r="I255" s="2">
        <v>45797.100000000952</v>
      </c>
    </row>
    <row r="256" spans="1:9" x14ac:dyDescent="0.3">
      <c r="A256" s="2">
        <v>45756.400000000955</v>
      </c>
      <c r="B256" s="1">
        <v>10328</v>
      </c>
      <c r="C256" s="5" t="s">
        <v>18</v>
      </c>
      <c r="D256" s="4">
        <v>119</v>
      </c>
      <c r="E256" s="3">
        <v>37.32</v>
      </c>
      <c r="F256" s="4">
        <f t="shared" si="3"/>
        <v>156.32</v>
      </c>
      <c r="G256" s="5" t="s">
        <v>25</v>
      </c>
      <c r="H256" s="1">
        <v>20</v>
      </c>
      <c r="I256" s="2">
        <v>45772.400000000955</v>
      </c>
    </row>
    <row r="257" spans="1:9" x14ac:dyDescent="0.3">
      <c r="A257" s="2">
        <v>45757.600000000966</v>
      </c>
      <c r="B257" s="1">
        <v>10332</v>
      </c>
      <c r="C257" s="5" t="s">
        <v>18</v>
      </c>
      <c r="D257" s="4">
        <v>119</v>
      </c>
      <c r="E257" s="3">
        <v>95.4</v>
      </c>
      <c r="F257" s="4">
        <f t="shared" si="3"/>
        <v>214.4</v>
      </c>
      <c r="G257" s="5" t="s">
        <v>46</v>
      </c>
      <c r="H257" s="1">
        <v>10</v>
      </c>
      <c r="I257" s="2">
        <v>45764.600000000966</v>
      </c>
    </row>
    <row r="258" spans="1:9" x14ac:dyDescent="0.3">
      <c r="A258" s="2">
        <v>45758.800000000978</v>
      </c>
      <c r="B258" s="1">
        <v>10336</v>
      </c>
      <c r="C258" s="5" t="s">
        <v>18</v>
      </c>
      <c r="D258" s="4">
        <v>119</v>
      </c>
      <c r="E258" s="3">
        <v>61.45</v>
      </c>
      <c r="F258" s="4">
        <f t="shared" si="3"/>
        <v>180.45</v>
      </c>
      <c r="G258" s="5" t="s">
        <v>23</v>
      </c>
      <c r="H258" s="1">
        <v>30</v>
      </c>
      <c r="I258" s="2">
        <v>45784.800000000978</v>
      </c>
    </row>
    <row r="259" spans="1:9" x14ac:dyDescent="0.3">
      <c r="A259" s="2">
        <v>45759.100000000981</v>
      </c>
      <c r="B259" s="1">
        <v>10337</v>
      </c>
      <c r="C259" s="5" t="s">
        <v>10</v>
      </c>
      <c r="D259" s="4">
        <v>162.80000000000001</v>
      </c>
      <c r="E259" s="3">
        <v>7.13</v>
      </c>
      <c r="F259" s="4">
        <f t="shared" ref="F259:F322" si="4">E259+D259</f>
        <v>169.93</v>
      </c>
      <c r="G259" s="5" t="s">
        <v>32</v>
      </c>
      <c r="H259" s="1">
        <v>4</v>
      </c>
      <c r="I259" s="2">
        <v>45763.100000000981</v>
      </c>
    </row>
    <row r="260" spans="1:9" x14ac:dyDescent="0.3">
      <c r="A260" s="2">
        <v>45759.400000000984</v>
      </c>
      <c r="B260" s="1">
        <v>10338</v>
      </c>
      <c r="C260" s="5" t="s">
        <v>14</v>
      </c>
      <c r="D260" s="4">
        <v>2479.0100000000002</v>
      </c>
      <c r="E260" s="3">
        <v>61.8</v>
      </c>
      <c r="F260" s="4">
        <f t="shared" si="4"/>
        <v>2540.8100000000004</v>
      </c>
      <c r="G260" s="5" t="s">
        <v>22</v>
      </c>
      <c r="H260" s="1">
        <v>45</v>
      </c>
      <c r="I260" s="2">
        <v>45805.400000000984</v>
      </c>
    </row>
    <row r="261" spans="1:9" x14ac:dyDescent="0.3">
      <c r="A261" s="2">
        <v>45759.700000000987</v>
      </c>
      <c r="B261" s="1">
        <v>10339</v>
      </c>
      <c r="C261" s="5" t="s">
        <v>5</v>
      </c>
      <c r="D261" s="4">
        <v>550.70000000000005</v>
      </c>
      <c r="E261" s="3">
        <v>25.48</v>
      </c>
      <c r="F261" s="4">
        <f t="shared" si="4"/>
        <v>576.18000000000006</v>
      </c>
      <c r="G261" s="5" t="s">
        <v>44</v>
      </c>
      <c r="H261" s="1">
        <v>6</v>
      </c>
      <c r="I261" s="2">
        <v>45764.700000000987</v>
      </c>
    </row>
    <row r="262" spans="1:9" x14ac:dyDescent="0.3">
      <c r="A262" s="2">
        <v>45760.300000000992</v>
      </c>
      <c r="B262" s="1">
        <v>10341</v>
      </c>
      <c r="C262" s="5" t="s">
        <v>18</v>
      </c>
      <c r="D262" s="4">
        <v>119</v>
      </c>
      <c r="E262" s="3">
        <v>32.24</v>
      </c>
      <c r="F262" s="4">
        <f t="shared" si="4"/>
        <v>151.24</v>
      </c>
      <c r="G262" s="5" t="s">
        <v>34</v>
      </c>
      <c r="H262" s="1">
        <v>32</v>
      </c>
      <c r="I262" s="2">
        <v>45787.300000000992</v>
      </c>
    </row>
    <row r="263" spans="1:9" x14ac:dyDescent="0.3">
      <c r="A263" s="2">
        <v>45760.600000000995</v>
      </c>
      <c r="B263" s="1">
        <v>10342</v>
      </c>
      <c r="C263" s="5" t="s">
        <v>9</v>
      </c>
      <c r="D263" s="4">
        <v>137</v>
      </c>
      <c r="E263" s="3">
        <v>47.15</v>
      </c>
      <c r="F263" s="4">
        <f t="shared" si="4"/>
        <v>184.15</v>
      </c>
      <c r="G263" s="5" t="s">
        <v>22</v>
      </c>
      <c r="H263" s="1">
        <v>45</v>
      </c>
      <c r="I263" s="2">
        <v>45803.600000000995</v>
      </c>
    </row>
    <row r="264" spans="1:9" x14ac:dyDescent="0.3">
      <c r="A264" s="2">
        <v>45760.900000000998</v>
      </c>
      <c r="B264" s="1">
        <v>10343</v>
      </c>
      <c r="C264" s="5" t="s">
        <v>5</v>
      </c>
      <c r="D264" s="4">
        <v>550.70000000000005</v>
      </c>
      <c r="E264" s="3">
        <v>78.150000000000006</v>
      </c>
      <c r="F264" s="4">
        <f t="shared" si="4"/>
        <v>628.85</v>
      </c>
      <c r="G264" s="5" t="s">
        <v>24</v>
      </c>
      <c r="H264" s="1">
        <v>30</v>
      </c>
      <c r="I264" s="2">
        <v>45789.900000000998</v>
      </c>
    </row>
    <row r="265" spans="1:9" x14ac:dyDescent="0.3">
      <c r="A265" s="2">
        <v>45761.200000001001</v>
      </c>
      <c r="B265" s="1">
        <v>10344</v>
      </c>
      <c r="C265" s="5" t="s">
        <v>6</v>
      </c>
      <c r="D265" s="4">
        <v>1549</v>
      </c>
      <c r="E265" s="3">
        <v>64.05</v>
      </c>
      <c r="F265" s="4">
        <f t="shared" si="4"/>
        <v>1613.05</v>
      </c>
      <c r="G265" s="5" t="s">
        <v>21</v>
      </c>
      <c r="H265" s="1">
        <v>35</v>
      </c>
      <c r="I265" s="2">
        <v>45797.200000001001</v>
      </c>
    </row>
    <row r="266" spans="1:9" x14ac:dyDescent="0.3">
      <c r="A266" s="2">
        <v>45761.500000001004</v>
      </c>
      <c r="B266" s="1">
        <v>10345</v>
      </c>
      <c r="C266" s="5" t="s">
        <v>10</v>
      </c>
      <c r="D266" s="4">
        <v>162.80000000000001</v>
      </c>
      <c r="E266" s="3">
        <v>22.76</v>
      </c>
      <c r="F266" s="4">
        <f t="shared" si="4"/>
        <v>185.56</v>
      </c>
      <c r="G266" s="5" t="s">
        <v>25</v>
      </c>
      <c r="H266" s="1">
        <v>8</v>
      </c>
      <c r="I266" s="2">
        <v>45768.500000001004</v>
      </c>
    </row>
    <row r="267" spans="1:9" x14ac:dyDescent="0.3">
      <c r="A267" s="2">
        <v>45761.800000001007</v>
      </c>
      <c r="B267" s="1">
        <v>10346</v>
      </c>
      <c r="C267" s="5" t="s">
        <v>15</v>
      </c>
      <c r="D267" s="4">
        <v>2327.0300000000002</v>
      </c>
      <c r="E267" s="3">
        <v>35.28</v>
      </c>
      <c r="F267" s="4">
        <f t="shared" si="4"/>
        <v>2362.3100000000004</v>
      </c>
      <c r="G267" s="5" t="s">
        <v>35</v>
      </c>
      <c r="H267" s="1">
        <v>12</v>
      </c>
      <c r="I267" s="2">
        <v>45769.800000001007</v>
      </c>
    </row>
    <row r="268" spans="1:9" x14ac:dyDescent="0.3">
      <c r="A268" s="2">
        <v>45762.10000000101</v>
      </c>
      <c r="B268" s="1">
        <v>10347</v>
      </c>
      <c r="C268" s="5" t="s">
        <v>15</v>
      </c>
      <c r="D268" s="4">
        <v>2327.0300000000002</v>
      </c>
      <c r="E268" s="3">
        <v>28.25</v>
      </c>
      <c r="F268" s="4">
        <f t="shared" si="4"/>
        <v>2355.2800000000002</v>
      </c>
      <c r="G268" s="5" t="s">
        <v>33</v>
      </c>
      <c r="H268" s="1">
        <v>5</v>
      </c>
      <c r="I268" s="2">
        <v>45762.10000000101</v>
      </c>
    </row>
    <row r="269" spans="1:9" x14ac:dyDescent="0.3">
      <c r="A269" s="2">
        <v>45762.400000001013</v>
      </c>
      <c r="B269" s="1">
        <v>10348</v>
      </c>
      <c r="C269" s="5" t="s">
        <v>10</v>
      </c>
      <c r="D269" s="4">
        <v>162.80000000000001</v>
      </c>
      <c r="E269" s="3">
        <v>31.74</v>
      </c>
      <c r="F269" s="4">
        <f t="shared" si="4"/>
        <v>194.54000000000002</v>
      </c>
      <c r="G269" s="5" t="s">
        <v>30</v>
      </c>
      <c r="H269" s="1">
        <v>18</v>
      </c>
      <c r="I269" s="2">
        <v>45776.400000001013</v>
      </c>
    </row>
    <row r="270" spans="1:9" x14ac:dyDescent="0.3">
      <c r="A270" s="2">
        <v>45763.000000001019</v>
      </c>
      <c r="B270" s="1">
        <v>10350</v>
      </c>
      <c r="C270" s="5" t="s">
        <v>15</v>
      </c>
      <c r="D270" s="4">
        <v>2327.0300000000002</v>
      </c>
      <c r="E270" s="3">
        <v>53.28</v>
      </c>
      <c r="F270" s="4">
        <f t="shared" si="4"/>
        <v>2380.3100000000004</v>
      </c>
      <c r="G270" s="5" t="s">
        <v>30</v>
      </c>
      <c r="H270" s="1">
        <v>9</v>
      </c>
      <c r="I270" s="2">
        <v>45768.000000001019</v>
      </c>
    </row>
    <row r="271" spans="1:9" x14ac:dyDescent="0.3">
      <c r="A271" s="2">
        <v>45763.300000001022</v>
      </c>
      <c r="B271" s="1">
        <v>10351</v>
      </c>
      <c r="C271" s="5" t="s">
        <v>16</v>
      </c>
      <c r="D271" s="4">
        <v>549</v>
      </c>
      <c r="E271" s="3">
        <v>53.04</v>
      </c>
      <c r="F271" s="4">
        <f t="shared" si="4"/>
        <v>602.04</v>
      </c>
      <c r="G271" s="5" t="s">
        <v>30</v>
      </c>
      <c r="H271" s="1">
        <v>15</v>
      </c>
      <c r="I271" s="2">
        <v>45775.300000001022</v>
      </c>
    </row>
    <row r="272" spans="1:9" x14ac:dyDescent="0.3">
      <c r="A272" s="2">
        <v>45763.600000001024</v>
      </c>
      <c r="B272" s="1">
        <v>10352</v>
      </c>
      <c r="C272" s="5" t="s">
        <v>15</v>
      </c>
      <c r="D272" s="4">
        <v>2327.0300000000002</v>
      </c>
      <c r="E272" s="3">
        <v>24.56</v>
      </c>
      <c r="F272" s="4">
        <f t="shared" si="4"/>
        <v>2351.59</v>
      </c>
      <c r="G272" s="5" t="s">
        <v>38</v>
      </c>
      <c r="H272" s="1">
        <v>8</v>
      </c>
      <c r="I272" s="2">
        <v>45766.600000001024</v>
      </c>
    </row>
    <row r="273" spans="1:9" x14ac:dyDescent="0.3">
      <c r="A273" s="2">
        <v>45764.20000000103</v>
      </c>
      <c r="B273" s="1">
        <v>10354</v>
      </c>
      <c r="C273" s="5" t="s">
        <v>9</v>
      </c>
      <c r="D273" s="4">
        <v>137</v>
      </c>
      <c r="E273" s="3">
        <v>24.8</v>
      </c>
      <c r="F273" s="4">
        <f t="shared" si="4"/>
        <v>161.80000000000001</v>
      </c>
      <c r="G273" s="5" t="s">
        <v>40</v>
      </c>
      <c r="H273" s="1">
        <v>14</v>
      </c>
      <c r="I273" s="2">
        <v>45777.20000000103</v>
      </c>
    </row>
    <row r="274" spans="1:9" x14ac:dyDescent="0.3">
      <c r="A274" s="2">
        <v>45764.800000001036</v>
      </c>
      <c r="B274" s="1">
        <v>10356</v>
      </c>
      <c r="C274" s="5" t="s">
        <v>14</v>
      </c>
      <c r="D274" s="4">
        <v>2479.0100000000002</v>
      </c>
      <c r="E274" s="3">
        <v>44.64</v>
      </c>
      <c r="F274" s="4">
        <f t="shared" si="4"/>
        <v>2523.65</v>
      </c>
      <c r="G274" s="5" t="s">
        <v>26</v>
      </c>
      <c r="H274" s="1">
        <v>4</v>
      </c>
      <c r="I274" s="2">
        <v>45770.800000001036</v>
      </c>
    </row>
    <row r="275" spans="1:9" x14ac:dyDescent="0.3">
      <c r="A275" s="2">
        <v>45765.100000001039</v>
      </c>
      <c r="B275" s="1">
        <v>10357</v>
      </c>
      <c r="C275" s="5" t="s">
        <v>15</v>
      </c>
      <c r="D275" s="4">
        <v>2327.0300000000002</v>
      </c>
      <c r="E275" s="3">
        <v>79.3</v>
      </c>
      <c r="F275" s="4">
        <f t="shared" si="4"/>
        <v>2406.3300000000004</v>
      </c>
      <c r="G275" s="5" t="s">
        <v>21</v>
      </c>
      <c r="H275" s="1">
        <v>20</v>
      </c>
      <c r="I275" s="2">
        <v>45786.100000001039</v>
      </c>
    </row>
    <row r="276" spans="1:9" x14ac:dyDescent="0.3">
      <c r="A276" s="2">
        <v>45765.400000001042</v>
      </c>
      <c r="B276" s="1">
        <v>10358</v>
      </c>
      <c r="C276" s="5" t="s">
        <v>11</v>
      </c>
      <c r="D276" s="4">
        <v>70.31</v>
      </c>
      <c r="E276" s="3">
        <v>24.9</v>
      </c>
      <c r="F276" s="4">
        <f t="shared" si="4"/>
        <v>95.210000000000008</v>
      </c>
      <c r="G276" s="5" t="s">
        <v>31</v>
      </c>
      <c r="H276" s="1">
        <v>15</v>
      </c>
      <c r="I276" s="2">
        <v>45779.400000001042</v>
      </c>
    </row>
    <row r="277" spans="1:9" x14ac:dyDescent="0.3">
      <c r="A277" s="2">
        <v>45766.000000001048</v>
      </c>
      <c r="B277" s="1">
        <v>10360</v>
      </c>
      <c r="C277" s="5" t="s">
        <v>18</v>
      </c>
      <c r="D277" s="4">
        <v>119</v>
      </c>
      <c r="E277" s="3">
        <v>10.28</v>
      </c>
      <c r="F277" s="4">
        <f t="shared" si="4"/>
        <v>129.28</v>
      </c>
      <c r="G277" s="5" t="s">
        <v>43</v>
      </c>
      <c r="H277" s="1">
        <v>6</v>
      </c>
      <c r="I277" s="2">
        <v>45771.000000001048</v>
      </c>
    </row>
    <row r="278" spans="1:9" x14ac:dyDescent="0.3">
      <c r="A278" s="2">
        <v>45766.300000001051</v>
      </c>
      <c r="B278" s="1">
        <v>10361</v>
      </c>
      <c r="C278" s="5" t="s">
        <v>14</v>
      </c>
      <c r="D278" s="4">
        <v>2479.0100000000002</v>
      </c>
      <c r="E278" s="3">
        <v>67.8</v>
      </c>
      <c r="F278" s="4">
        <f t="shared" si="4"/>
        <v>2546.8100000000004</v>
      </c>
      <c r="G278" s="5" t="s">
        <v>25</v>
      </c>
      <c r="H278" s="1">
        <v>40</v>
      </c>
      <c r="I278" s="2">
        <v>45804.300000001051</v>
      </c>
    </row>
    <row r="279" spans="1:9" x14ac:dyDescent="0.3">
      <c r="A279" s="2">
        <v>45766.900000001056</v>
      </c>
      <c r="B279" s="1">
        <v>10363</v>
      </c>
      <c r="C279" s="5" t="s">
        <v>18</v>
      </c>
      <c r="D279" s="4">
        <v>119</v>
      </c>
      <c r="E279" s="3">
        <v>10.82</v>
      </c>
      <c r="F279" s="4">
        <f t="shared" si="4"/>
        <v>129.82</v>
      </c>
      <c r="G279" s="5" t="s">
        <v>38</v>
      </c>
      <c r="H279" s="1">
        <v>16</v>
      </c>
      <c r="I279" s="2">
        <v>45777.900000001056</v>
      </c>
    </row>
    <row r="280" spans="1:9" x14ac:dyDescent="0.3">
      <c r="A280" s="2">
        <v>45767.200000001059</v>
      </c>
      <c r="B280" s="1">
        <v>10364</v>
      </c>
      <c r="C280" s="5" t="s">
        <v>18</v>
      </c>
      <c r="D280" s="4">
        <v>119</v>
      </c>
      <c r="E280" s="3">
        <v>20.260000000000002</v>
      </c>
      <c r="F280" s="4">
        <f t="shared" si="4"/>
        <v>139.26</v>
      </c>
      <c r="G280" s="5" t="s">
        <v>40</v>
      </c>
      <c r="H280" s="1">
        <v>14</v>
      </c>
      <c r="I280" s="2">
        <v>45781.200000001059</v>
      </c>
    </row>
    <row r="281" spans="1:9" x14ac:dyDescent="0.3">
      <c r="A281" s="2">
        <v>45767.500000001062</v>
      </c>
      <c r="B281" s="1">
        <v>10365</v>
      </c>
      <c r="C281" s="5" t="s">
        <v>16</v>
      </c>
      <c r="D281" s="4">
        <v>549</v>
      </c>
      <c r="E281" s="3">
        <v>82.65</v>
      </c>
      <c r="F281" s="4">
        <f t="shared" si="4"/>
        <v>631.65</v>
      </c>
      <c r="G281" s="5" t="s">
        <v>33</v>
      </c>
      <c r="H281" s="1">
        <v>40</v>
      </c>
      <c r="I281" s="2">
        <v>45807.500000001062</v>
      </c>
    </row>
    <row r="282" spans="1:9" x14ac:dyDescent="0.3">
      <c r="A282" s="2">
        <v>45767.800000001065</v>
      </c>
      <c r="B282" s="1">
        <v>10366</v>
      </c>
      <c r="C282" s="5" t="s">
        <v>15</v>
      </c>
      <c r="D282" s="4">
        <v>2327.0300000000002</v>
      </c>
      <c r="E282" s="3">
        <v>32.200000000000003</v>
      </c>
      <c r="F282" s="4">
        <f t="shared" si="4"/>
        <v>2359.23</v>
      </c>
      <c r="G282" s="5" t="s">
        <v>46</v>
      </c>
      <c r="H282" s="1">
        <v>15</v>
      </c>
      <c r="I282" s="2">
        <v>45784.800000001065</v>
      </c>
    </row>
    <row r="283" spans="1:9" x14ac:dyDescent="0.3">
      <c r="A283" s="2">
        <v>45768.100000001068</v>
      </c>
      <c r="B283" s="1">
        <v>10367</v>
      </c>
      <c r="C283" s="5" t="s">
        <v>8</v>
      </c>
      <c r="D283" s="4">
        <v>99.9</v>
      </c>
      <c r="E283" s="3">
        <v>32.94</v>
      </c>
      <c r="F283" s="4">
        <f t="shared" si="4"/>
        <v>132.84</v>
      </c>
      <c r="G283" s="5" t="s">
        <v>44</v>
      </c>
      <c r="H283" s="1">
        <v>18</v>
      </c>
      <c r="I283" s="2">
        <v>45788.100000001068</v>
      </c>
    </row>
    <row r="284" spans="1:9" x14ac:dyDescent="0.3">
      <c r="A284" s="2">
        <v>45768.700000001074</v>
      </c>
      <c r="B284" s="1">
        <v>10369</v>
      </c>
      <c r="C284" s="5" t="s">
        <v>10</v>
      </c>
      <c r="D284" s="4">
        <v>162.80000000000001</v>
      </c>
      <c r="E284" s="3">
        <v>55.04</v>
      </c>
      <c r="F284" s="4">
        <f t="shared" si="4"/>
        <v>217.84</v>
      </c>
      <c r="G284" s="5" t="s">
        <v>25</v>
      </c>
      <c r="H284" s="1">
        <v>4</v>
      </c>
      <c r="I284" s="2">
        <v>45769.700000001074</v>
      </c>
    </row>
    <row r="285" spans="1:9" x14ac:dyDescent="0.3">
      <c r="A285" s="2">
        <v>45769.000000001077</v>
      </c>
      <c r="B285" s="1">
        <v>10370</v>
      </c>
      <c r="C285" s="5" t="s">
        <v>16</v>
      </c>
      <c r="D285" s="4">
        <v>549</v>
      </c>
      <c r="E285" s="3">
        <v>64.099999999999994</v>
      </c>
      <c r="F285" s="4">
        <f t="shared" si="4"/>
        <v>613.1</v>
      </c>
      <c r="G285" s="5" t="s">
        <v>21</v>
      </c>
      <c r="H285" s="1">
        <v>25</v>
      </c>
      <c r="I285" s="2">
        <v>45789.000000001077</v>
      </c>
    </row>
    <row r="286" spans="1:9" x14ac:dyDescent="0.3">
      <c r="A286" s="2">
        <v>45769.600000001083</v>
      </c>
      <c r="B286" s="1">
        <v>10372</v>
      </c>
      <c r="C286" s="5" t="s">
        <v>15</v>
      </c>
      <c r="D286" s="4">
        <v>2327.0300000000002</v>
      </c>
      <c r="E286" s="3">
        <v>36.54</v>
      </c>
      <c r="F286" s="4">
        <f t="shared" si="4"/>
        <v>2363.5700000000002</v>
      </c>
      <c r="G286" s="5" t="s">
        <v>30</v>
      </c>
      <c r="H286" s="1">
        <v>9</v>
      </c>
      <c r="I286" s="2">
        <v>45773.600000001083</v>
      </c>
    </row>
    <row r="287" spans="1:9" x14ac:dyDescent="0.3">
      <c r="A287" s="2">
        <v>45769.900000001086</v>
      </c>
      <c r="B287" s="1">
        <v>10373</v>
      </c>
      <c r="C287" s="5" t="s">
        <v>18</v>
      </c>
      <c r="D287" s="4">
        <v>119</v>
      </c>
      <c r="E287" s="3">
        <v>34.14</v>
      </c>
      <c r="F287" s="4">
        <f t="shared" si="4"/>
        <v>153.13999999999999</v>
      </c>
      <c r="G287" s="5" t="s">
        <v>27</v>
      </c>
      <c r="H287" s="1">
        <v>8</v>
      </c>
      <c r="I287" s="2">
        <v>45779.900000001086</v>
      </c>
    </row>
    <row r="288" spans="1:9" x14ac:dyDescent="0.3">
      <c r="A288" s="2">
        <v>45771.100000001097</v>
      </c>
      <c r="B288" s="1">
        <v>10377</v>
      </c>
      <c r="C288" s="5" t="s">
        <v>15</v>
      </c>
      <c r="D288" s="4">
        <v>2327.0300000000002</v>
      </c>
      <c r="E288" s="3">
        <v>36.36</v>
      </c>
      <c r="F288" s="4">
        <f t="shared" si="4"/>
        <v>2363.3900000000003</v>
      </c>
      <c r="G288" s="5" t="s">
        <v>38</v>
      </c>
      <c r="H288" s="1">
        <v>18</v>
      </c>
      <c r="I288" s="2">
        <v>45785.100000001097</v>
      </c>
    </row>
    <row r="289" spans="1:9" x14ac:dyDescent="0.3">
      <c r="A289" s="2">
        <v>45771.4000000011</v>
      </c>
      <c r="B289" s="1">
        <v>10378</v>
      </c>
      <c r="C289" s="5" t="s">
        <v>18</v>
      </c>
      <c r="D289" s="4">
        <v>119</v>
      </c>
      <c r="E289" s="3">
        <v>36.76</v>
      </c>
      <c r="F289" s="4">
        <f t="shared" si="4"/>
        <v>155.76</v>
      </c>
      <c r="G289" s="5" t="s">
        <v>37</v>
      </c>
      <c r="H289" s="1">
        <v>8</v>
      </c>
      <c r="I289" s="2">
        <v>45776.4000000011</v>
      </c>
    </row>
    <row r="290" spans="1:9" x14ac:dyDescent="0.3">
      <c r="A290" s="2">
        <v>45771.700000001103</v>
      </c>
      <c r="B290" s="1">
        <v>10379</v>
      </c>
      <c r="C290" s="5" t="s">
        <v>16</v>
      </c>
      <c r="D290" s="4">
        <v>549</v>
      </c>
      <c r="E290" s="3">
        <v>63.16</v>
      </c>
      <c r="F290" s="4">
        <f t="shared" si="4"/>
        <v>612.16</v>
      </c>
      <c r="G290" s="5" t="s">
        <v>36</v>
      </c>
      <c r="H290" s="1">
        <v>8</v>
      </c>
      <c r="I290" s="2">
        <v>45781.700000001103</v>
      </c>
    </row>
    <row r="291" spans="1:9" x14ac:dyDescent="0.3">
      <c r="A291" s="2">
        <v>45772.000000001106</v>
      </c>
      <c r="B291" s="1">
        <v>10380</v>
      </c>
      <c r="C291" s="5" t="s">
        <v>5</v>
      </c>
      <c r="D291" s="4">
        <v>550.70000000000005</v>
      </c>
      <c r="E291" s="3">
        <v>32.36</v>
      </c>
      <c r="F291" s="4">
        <f t="shared" si="4"/>
        <v>583.06000000000006</v>
      </c>
      <c r="G291" s="5" t="s">
        <v>37</v>
      </c>
      <c r="H291" s="1">
        <v>8</v>
      </c>
      <c r="I291" s="2">
        <v>45778.000000001106</v>
      </c>
    </row>
    <row r="292" spans="1:9" x14ac:dyDescent="0.3">
      <c r="A292" s="2">
        <v>45772.300000001109</v>
      </c>
      <c r="B292" s="1">
        <v>10381</v>
      </c>
      <c r="C292" s="5" t="s">
        <v>18</v>
      </c>
      <c r="D292" s="4">
        <v>119</v>
      </c>
      <c r="E292" s="3">
        <v>56.22</v>
      </c>
      <c r="F292" s="4">
        <f t="shared" si="4"/>
        <v>175.22</v>
      </c>
      <c r="G292" s="5" t="s">
        <v>31</v>
      </c>
      <c r="H292" s="1">
        <v>18</v>
      </c>
      <c r="I292" s="2">
        <v>45790.300000001109</v>
      </c>
    </row>
    <row r="293" spans="1:9" x14ac:dyDescent="0.3">
      <c r="A293" s="2">
        <v>45772.600000001112</v>
      </c>
      <c r="B293" s="1">
        <v>10382</v>
      </c>
      <c r="C293" s="5" t="s">
        <v>9</v>
      </c>
      <c r="D293" s="4">
        <v>137</v>
      </c>
      <c r="E293" s="3">
        <v>29.7</v>
      </c>
      <c r="F293" s="4">
        <f t="shared" si="4"/>
        <v>166.7</v>
      </c>
      <c r="G293" s="5" t="s">
        <v>22</v>
      </c>
      <c r="H293" s="1">
        <v>5</v>
      </c>
      <c r="I293" s="2">
        <v>45777.600000001112</v>
      </c>
    </row>
    <row r="294" spans="1:9" x14ac:dyDescent="0.3">
      <c r="A294" s="2">
        <v>45773.200000001118</v>
      </c>
      <c r="B294" s="1">
        <v>10384</v>
      </c>
      <c r="C294" s="5" t="s">
        <v>10</v>
      </c>
      <c r="D294" s="4">
        <v>162.80000000000001</v>
      </c>
      <c r="E294" s="3">
        <v>15.28</v>
      </c>
      <c r="F294" s="4">
        <f t="shared" si="4"/>
        <v>178.08</v>
      </c>
      <c r="G294" s="5" t="s">
        <v>35</v>
      </c>
      <c r="H294" s="1">
        <v>14</v>
      </c>
      <c r="I294" s="2">
        <v>45785.200000001118</v>
      </c>
    </row>
    <row r="295" spans="1:9" x14ac:dyDescent="0.3">
      <c r="A295" s="2">
        <v>45773.800000001123</v>
      </c>
      <c r="B295" s="1">
        <v>10386</v>
      </c>
      <c r="C295" s="5" t="s">
        <v>19</v>
      </c>
      <c r="D295" s="4">
        <v>6564.99</v>
      </c>
      <c r="E295" s="3">
        <v>37.24</v>
      </c>
      <c r="F295" s="4">
        <f t="shared" si="4"/>
        <v>6602.23</v>
      </c>
      <c r="G295" s="5" t="s">
        <v>34</v>
      </c>
      <c r="H295" s="1">
        <v>8</v>
      </c>
      <c r="I295" s="2">
        <v>45782.800000001123</v>
      </c>
    </row>
    <row r="296" spans="1:9" x14ac:dyDescent="0.3">
      <c r="A296" s="2">
        <v>45774.400000001129</v>
      </c>
      <c r="B296" s="1">
        <v>10388</v>
      </c>
      <c r="C296" s="5" t="s">
        <v>5</v>
      </c>
      <c r="D296" s="4">
        <v>550.70000000000005</v>
      </c>
      <c r="E296" s="3">
        <v>63.24</v>
      </c>
      <c r="F296" s="4">
        <f t="shared" si="4"/>
        <v>613.94000000000005</v>
      </c>
      <c r="G296" s="5" t="s">
        <v>29</v>
      </c>
      <c r="H296" s="1">
        <v>40</v>
      </c>
      <c r="I296" s="2">
        <v>45810.400000001129</v>
      </c>
    </row>
    <row r="297" spans="1:9" x14ac:dyDescent="0.3">
      <c r="A297" s="2">
        <v>45774.700000001132</v>
      </c>
      <c r="B297" s="1">
        <v>10389</v>
      </c>
      <c r="C297" s="5" t="s">
        <v>15</v>
      </c>
      <c r="D297" s="4">
        <v>2327.0300000000002</v>
      </c>
      <c r="E297" s="3">
        <v>60.52</v>
      </c>
      <c r="F297" s="4">
        <f t="shared" si="4"/>
        <v>2387.5500000000002</v>
      </c>
      <c r="G297" s="5" t="s">
        <v>37</v>
      </c>
      <c r="H297" s="1">
        <v>4</v>
      </c>
      <c r="I297" s="2">
        <v>45780.700000001132</v>
      </c>
    </row>
    <row r="298" spans="1:9" x14ac:dyDescent="0.3">
      <c r="A298" s="2">
        <v>45775.000000001135</v>
      </c>
      <c r="B298" s="1">
        <v>10390</v>
      </c>
      <c r="C298" s="5" t="s">
        <v>18</v>
      </c>
      <c r="D298" s="4">
        <v>119</v>
      </c>
      <c r="E298" s="3">
        <v>28.52</v>
      </c>
      <c r="F298" s="4">
        <f t="shared" si="4"/>
        <v>147.52000000000001</v>
      </c>
      <c r="G298" s="5" t="s">
        <v>44</v>
      </c>
      <c r="H298" s="1">
        <v>12</v>
      </c>
      <c r="I298" s="2">
        <v>45785.000000001135</v>
      </c>
    </row>
    <row r="299" spans="1:9" x14ac:dyDescent="0.3">
      <c r="A299" s="2">
        <v>45775.600000001141</v>
      </c>
      <c r="B299" s="1">
        <v>10392</v>
      </c>
      <c r="C299" s="5" t="s">
        <v>18</v>
      </c>
      <c r="D299" s="4">
        <v>119</v>
      </c>
      <c r="E299" s="3">
        <v>35.04</v>
      </c>
      <c r="F299" s="4">
        <f t="shared" si="4"/>
        <v>154.04</v>
      </c>
      <c r="G299" s="5" t="s">
        <v>39</v>
      </c>
      <c r="H299" s="1">
        <v>36</v>
      </c>
      <c r="I299" s="2">
        <v>45812.600000001141</v>
      </c>
    </row>
    <row r="300" spans="1:9" x14ac:dyDescent="0.3">
      <c r="A300" s="2">
        <v>45775.900000001144</v>
      </c>
      <c r="B300" s="1">
        <v>10393</v>
      </c>
      <c r="C300" s="5" t="s">
        <v>14</v>
      </c>
      <c r="D300" s="4">
        <v>2479.0100000000002</v>
      </c>
      <c r="E300" s="3">
        <v>58</v>
      </c>
      <c r="F300" s="4">
        <f t="shared" si="4"/>
        <v>2537.0100000000002</v>
      </c>
      <c r="G300" s="5" t="s">
        <v>39</v>
      </c>
      <c r="H300" s="1">
        <v>12</v>
      </c>
      <c r="I300" s="2">
        <v>45788.900000001144</v>
      </c>
    </row>
    <row r="301" spans="1:9" x14ac:dyDescent="0.3">
      <c r="A301" s="2">
        <v>45777.100000001155</v>
      </c>
      <c r="B301" s="1">
        <v>10397</v>
      </c>
      <c r="C301" s="5" t="s">
        <v>18</v>
      </c>
      <c r="D301" s="4">
        <v>119</v>
      </c>
      <c r="E301" s="3">
        <v>15.18</v>
      </c>
      <c r="F301" s="4">
        <f t="shared" si="4"/>
        <v>134.18</v>
      </c>
      <c r="G301" s="5" t="s">
        <v>31</v>
      </c>
      <c r="H301" s="1">
        <v>15</v>
      </c>
      <c r="I301" s="2">
        <v>45791.100000001155</v>
      </c>
    </row>
    <row r="302" spans="1:9" x14ac:dyDescent="0.3">
      <c r="A302" s="2">
        <v>45777.700000001161</v>
      </c>
      <c r="B302" s="1">
        <v>10399</v>
      </c>
      <c r="C302" s="5" t="s">
        <v>18</v>
      </c>
      <c r="D302" s="4">
        <v>119</v>
      </c>
      <c r="E302" s="3">
        <v>48.48</v>
      </c>
      <c r="F302" s="4">
        <f t="shared" si="4"/>
        <v>167.48</v>
      </c>
      <c r="G302" s="5" t="s">
        <v>31</v>
      </c>
      <c r="H302" s="1">
        <v>27</v>
      </c>
      <c r="I302" s="2">
        <v>45803.700000001161</v>
      </c>
    </row>
    <row r="303" spans="1:9" x14ac:dyDescent="0.3">
      <c r="A303" s="2">
        <v>45778.000000001164</v>
      </c>
      <c r="B303" s="1">
        <v>10400</v>
      </c>
      <c r="C303" s="5" t="s">
        <v>15</v>
      </c>
      <c r="D303" s="4">
        <v>2327.0300000000002</v>
      </c>
      <c r="E303" s="3">
        <v>31.2</v>
      </c>
      <c r="F303" s="4">
        <f t="shared" si="4"/>
        <v>2358.23</v>
      </c>
      <c r="G303" s="5" t="s">
        <v>33</v>
      </c>
      <c r="H303" s="1">
        <v>20</v>
      </c>
      <c r="I303" s="2">
        <v>45799.000000001164</v>
      </c>
    </row>
    <row r="304" spans="1:9" x14ac:dyDescent="0.3">
      <c r="A304" s="2">
        <v>45778.300000001167</v>
      </c>
      <c r="B304" s="1">
        <v>10401</v>
      </c>
      <c r="C304" s="5" t="s">
        <v>18</v>
      </c>
      <c r="D304" s="4">
        <v>119</v>
      </c>
      <c r="E304" s="3">
        <v>11.18</v>
      </c>
      <c r="F304" s="4">
        <f t="shared" si="4"/>
        <v>130.18</v>
      </c>
      <c r="G304" s="5" t="s">
        <v>35</v>
      </c>
      <c r="H304" s="1">
        <v>12</v>
      </c>
      <c r="I304" s="2">
        <v>45791.300000001167</v>
      </c>
    </row>
    <row r="305" spans="1:9" x14ac:dyDescent="0.3">
      <c r="A305" s="2">
        <v>45778.60000000117</v>
      </c>
      <c r="B305" s="1">
        <v>10402</v>
      </c>
      <c r="C305" s="5" t="s">
        <v>5</v>
      </c>
      <c r="D305" s="4">
        <v>550.70000000000005</v>
      </c>
      <c r="E305" s="3">
        <v>24.03</v>
      </c>
      <c r="F305" s="4">
        <f t="shared" si="4"/>
        <v>574.73</v>
      </c>
      <c r="G305" s="5" t="s">
        <v>30</v>
      </c>
      <c r="H305" s="1">
        <v>3</v>
      </c>
      <c r="I305" s="2">
        <v>45780.60000000117</v>
      </c>
    </row>
    <row r="306" spans="1:9" x14ac:dyDescent="0.3">
      <c r="A306" s="2">
        <v>45778.900000001173</v>
      </c>
      <c r="B306" s="1">
        <v>10403</v>
      </c>
      <c r="C306" s="5" t="s">
        <v>9</v>
      </c>
      <c r="D306" s="4">
        <v>137</v>
      </c>
      <c r="E306" s="3">
        <v>25.84</v>
      </c>
      <c r="F306" s="4">
        <f t="shared" si="4"/>
        <v>162.84</v>
      </c>
      <c r="G306" s="5" t="s">
        <v>27</v>
      </c>
      <c r="H306" s="1">
        <v>6</v>
      </c>
      <c r="I306" s="2">
        <v>45786.900000001173</v>
      </c>
    </row>
    <row r="307" spans="1:9" x14ac:dyDescent="0.3">
      <c r="A307" s="2">
        <v>45779.200000001176</v>
      </c>
      <c r="B307" s="1">
        <v>10404</v>
      </c>
      <c r="C307" s="5" t="s">
        <v>13</v>
      </c>
      <c r="D307" s="4">
        <v>115.9</v>
      </c>
      <c r="E307" s="3">
        <v>51.6</v>
      </c>
      <c r="F307" s="4">
        <f t="shared" si="4"/>
        <v>167.5</v>
      </c>
      <c r="G307" s="5" t="s">
        <v>26</v>
      </c>
      <c r="H307" s="1">
        <v>32</v>
      </c>
      <c r="I307" s="2">
        <v>45809.200000001176</v>
      </c>
    </row>
    <row r="308" spans="1:9" x14ac:dyDescent="0.3">
      <c r="A308" s="2">
        <v>45779.500000001179</v>
      </c>
      <c r="B308" s="1">
        <v>10405</v>
      </c>
      <c r="C308" s="5" t="s">
        <v>18</v>
      </c>
      <c r="D308" s="4">
        <v>119</v>
      </c>
      <c r="E308" s="3">
        <v>89.75</v>
      </c>
      <c r="F308" s="4">
        <f t="shared" si="4"/>
        <v>208.75</v>
      </c>
      <c r="G308" s="5" t="s">
        <v>42</v>
      </c>
      <c r="H308" s="1">
        <v>5</v>
      </c>
      <c r="I308" s="2">
        <v>45784.500000001179</v>
      </c>
    </row>
    <row r="309" spans="1:9" x14ac:dyDescent="0.3">
      <c r="A309" s="2">
        <v>45779.800000001182</v>
      </c>
      <c r="B309" s="1">
        <v>10406</v>
      </c>
      <c r="C309" s="5" t="s">
        <v>18</v>
      </c>
      <c r="D309" s="4">
        <v>119</v>
      </c>
      <c r="E309" s="3">
        <v>78.55</v>
      </c>
      <c r="F309" s="4">
        <f t="shared" si="4"/>
        <v>197.55</v>
      </c>
      <c r="G309" s="5" t="s">
        <v>41</v>
      </c>
      <c r="H309" s="1">
        <v>15</v>
      </c>
      <c r="I309" s="2">
        <v>45796.800000001182</v>
      </c>
    </row>
    <row r="310" spans="1:9" x14ac:dyDescent="0.3">
      <c r="A310" s="2">
        <v>45780.100000001185</v>
      </c>
      <c r="B310" s="1">
        <v>10407</v>
      </c>
      <c r="C310" s="5" t="s">
        <v>18</v>
      </c>
      <c r="D310" s="4">
        <v>119</v>
      </c>
      <c r="E310" s="3">
        <v>67.849999999999994</v>
      </c>
      <c r="F310" s="4">
        <f t="shared" si="4"/>
        <v>186.85</v>
      </c>
      <c r="G310" s="5" t="s">
        <v>45</v>
      </c>
      <c r="H310" s="1">
        <v>30</v>
      </c>
      <c r="I310" s="2">
        <v>45810.100000001185</v>
      </c>
    </row>
    <row r="311" spans="1:9" x14ac:dyDescent="0.3">
      <c r="A311" s="2">
        <v>45780.400000001187</v>
      </c>
      <c r="B311" s="1">
        <v>10408</v>
      </c>
      <c r="C311" s="5" t="s">
        <v>18</v>
      </c>
      <c r="D311" s="4">
        <v>119</v>
      </c>
      <c r="E311" s="3">
        <v>37.380000000000003</v>
      </c>
      <c r="F311" s="4">
        <f t="shared" si="4"/>
        <v>156.38</v>
      </c>
      <c r="G311" s="5" t="s">
        <v>28</v>
      </c>
      <c r="H311" s="1">
        <v>16</v>
      </c>
      <c r="I311" s="2">
        <v>45796.400000001187</v>
      </c>
    </row>
    <row r="312" spans="1:9" x14ac:dyDescent="0.3">
      <c r="A312" s="2">
        <v>45780.70000000119</v>
      </c>
      <c r="B312" s="1">
        <v>10409</v>
      </c>
      <c r="C312" s="5" t="s">
        <v>9</v>
      </c>
      <c r="D312" s="4">
        <v>137</v>
      </c>
      <c r="E312" s="3">
        <v>18.48</v>
      </c>
      <c r="F312" s="4">
        <f t="shared" si="4"/>
        <v>155.47999999999999</v>
      </c>
      <c r="G312" s="5" t="s">
        <v>44</v>
      </c>
      <c r="H312" s="1">
        <v>10</v>
      </c>
      <c r="I312" s="2">
        <v>45791.70000000119</v>
      </c>
    </row>
    <row r="313" spans="1:9" x14ac:dyDescent="0.3">
      <c r="A313" s="2">
        <v>45781.300000001196</v>
      </c>
      <c r="B313" s="1">
        <v>10411</v>
      </c>
      <c r="C313" s="5" t="s">
        <v>19</v>
      </c>
      <c r="D313" s="4">
        <v>6564.99</v>
      </c>
      <c r="E313" s="3">
        <v>70.400000000000006</v>
      </c>
      <c r="F313" s="4">
        <f t="shared" si="4"/>
        <v>6635.3899999999994</v>
      </c>
      <c r="G313" s="5" t="s">
        <v>33</v>
      </c>
      <c r="H313" s="1">
        <v>40</v>
      </c>
      <c r="I313" s="2">
        <v>45816.300000001196</v>
      </c>
    </row>
    <row r="314" spans="1:9" x14ac:dyDescent="0.3">
      <c r="A314" s="2">
        <v>45781.600000001199</v>
      </c>
      <c r="B314" s="1">
        <v>10412</v>
      </c>
      <c r="C314" s="5" t="s">
        <v>12</v>
      </c>
      <c r="D314" s="4">
        <v>239</v>
      </c>
      <c r="E314" s="3">
        <v>19.54</v>
      </c>
      <c r="F314" s="4">
        <f t="shared" si="4"/>
        <v>258.54000000000002</v>
      </c>
      <c r="G314" s="5" t="s">
        <v>38</v>
      </c>
      <c r="H314" s="1">
        <v>16</v>
      </c>
      <c r="I314" s="2">
        <v>45796.600000001199</v>
      </c>
    </row>
    <row r="315" spans="1:9" x14ac:dyDescent="0.3">
      <c r="A315" s="2">
        <v>45781.900000001202</v>
      </c>
      <c r="B315" s="1">
        <v>10413</v>
      </c>
      <c r="C315" s="5" t="s">
        <v>18</v>
      </c>
      <c r="D315" s="4">
        <v>119</v>
      </c>
      <c r="E315" s="3">
        <v>26.86</v>
      </c>
      <c r="F315" s="4">
        <f t="shared" si="4"/>
        <v>145.86000000000001</v>
      </c>
      <c r="G315" s="5" t="s">
        <v>28</v>
      </c>
      <c r="H315" s="1">
        <v>20</v>
      </c>
      <c r="I315" s="2">
        <v>45797.900000001202</v>
      </c>
    </row>
    <row r="316" spans="1:9" x14ac:dyDescent="0.3">
      <c r="A316" s="2">
        <v>45782.200000001205</v>
      </c>
      <c r="B316" s="1">
        <v>10414</v>
      </c>
      <c r="C316" s="5" t="s">
        <v>15</v>
      </c>
      <c r="D316" s="4">
        <v>2327.0300000000002</v>
      </c>
      <c r="E316" s="3">
        <v>64.45</v>
      </c>
      <c r="F316" s="4">
        <f t="shared" si="4"/>
        <v>2391.48</v>
      </c>
      <c r="G316" s="5" t="s">
        <v>22</v>
      </c>
      <c r="H316" s="1">
        <v>30</v>
      </c>
      <c r="I316" s="2">
        <v>45812.200000001205</v>
      </c>
    </row>
    <row r="317" spans="1:9" x14ac:dyDescent="0.3">
      <c r="A317" s="2">
        <v>45782.800000001211</v>
      </c>
      <c r="B317" s="1">
        <v>10416</v>
      </c>
      <c r="C317" s="5" t="s">
        <v>16</v>
      </c>
      <c r="D317" s="4">
        <v>549</v>
      </c>
      <c r="E317" s="3">
        <v>38.1</v>
      </c>
      <c r="F317" s="4">
        <f t="shared" si="4"/>
        <v>587.1</v>
      </c>
      <c r="G317" s="5" t="s">
        <v>33</v>
      </c>
      <c r="H317" s="1">
        <v>35</v>
      </c>
      <c r="I317" s="2">
        <v>45817.800000001211</v>
      </c>
    </row>
    <row r="318" spans="1:9" x14ac:dyDescent="0.3">
      <c r="A318" s="2">
        <v>45783.400000001217</v>
      </c>
      <c r="B318" s="1">
        <v>10418</v>
      </c>
      <c r="C318" s="5" t="s">
        <v>13</v>
      </c>
      <c r="D318" s="4">
        <v>115.9</v>
      </c>
      <c r="E318" s="3">
        <v>99.45</v>
      </c>
      <c r="F318" s="4">
        <f t="shared" si="4"/>
        <v>215.35000000000002</v>
      </c>
      <c r="G318" s="5" t="s">
        <v>41</v>
      </c>
      <c r="H318" s="1">
        <v>5</v>
      </c>
      <c r="I318" s="2">
        <v>45789.400000001217</v>
      </c>
    </row>
    <row r="319" spans="1:9" x14ac:dyDescent="0.3">
      <c r="A319" s="2">
        <v>45783.700000001219</v>
      </c>
      <c r="B319" s="1">
        <v>10419</v>
      </c>
      <c r="C319" s="5" t="s">
        <v>15</v>
      </c>
      <c r="D319" s="4">
        <v>2327.0300000000002</v>
      </c>
      <c r="E319" s="3">
        <v>72.5</v>
      </c>
      <c r="F319" s="4">
        <f t="shared" si="4"/>
        <v>2399.5300000000002</v>
      </c>
      <c r="G319" s="5" t="s">
        <v>41</v>
      </c>
      <c r="H319" s="1">
        <v>25</v>
      </c>
      <c r="I319" s="2">
        <v>45806.700000001219</v>
      </c>
    </row>
    <row r="320" spans="1:9" x14ac:dyDescent="0.3">
      <c r="A320" s="2">
        <v>45784.000000001222</v>
      </c>
      <c r="B320" s="1">
        <v>10420</v>
      </c>
      <c r="C320" s="5" t="s">
        <v>12</v>
      </c>
      <c r="D320" s="4">
        <v>239</v>
      </c>
      <c r="E320" s="3">
        <v>57.28</v>
      </c>
      <c r="F320" s="4">
        <f t="shared" si="4"/>
        <v>296.27999999999997</v>
      </c>
      <c r="G320" s="5" t="s">
        <v>37</v>
      </c>
      <c r="H320" s="1">
        <v>16</v>
      </c>
      <c r="I320" s="2">
        <v>45795.000000001222</v>
      </c>
    </row>
    <row r="321" spans="1:9" x14ac:dyDescent="0.3">
      <c r="A321" s="2">
        <v>45784.300000001225</v>
      </c>
      <c r="B321" s="1">
        <v>10421</v>
      </c>
      <c r="C321" s="5" t="s">
        <v>5</v>
      </c>
      <c r="D321" s="4">
        <v>550.70000000000005</v>
      </c>
      <c r="E321" s="3">
        <v>25.45</v>
      </c>
      <c r="F321" s="4">
        <f t="shared" si="4"/>
        <v>576.15000000000009</v>
      </c>
      <c r="G321" s="5" t="s">
        <v>33</v>
      </c>
      <c r="H321" s="1">
        <v>10</v>
      </c>
      <c r="I321" s="2">
        <v>45789.300000001225</v>
      </c>
    </row>
    <row r="322" spans="1:9" x14ac:dyDescent="0.3">
      <c r="A322" s="2">
        <v>45784.600000001228</v>
      </c>
      <c r="B322" s="1">
        <v>10422</v>
      </c>
      <c r="C322" s="5" t="s">
        <v>9</v>
      </c>
      <c r="D322" s="4">
        <v>137</v>
      </c>
      <c r="E322" s="3">
        <v>28.92</v>
      </c>
      <c r="F322" s="4">
        <f t="shared" si="4"/>
        <v>165.92000000000002</v>
      </c>
      <c r="G322" s="5" t="s">
        <v>39</v>
      </c>
      <c r="H322" s="1">
        <v>20</v>
      </c>
      <c r="I322" s="2">
        <v>45802.600000001228</v>
      </c>
    </row>
    <row r="323" spans="1:9" x14ac:dyDescent="0.3">
      <c r="A323" s="2">
        <v>45784.900000001231</v>
      </c>
      <c r="B323" s="1">
        <v>10423</v>
      </c>
      <c r="C323" s="5" t="s">
        <v>18</v>
      </c>
      <c r="D323" s="4">
        <v>119</v>
      </c>
      <c r="E323" s="3">
        <v>78.55</v>
      </c>
      <c r="F323" s="4">
        <f t="shared" ref="F323:F386" si="5">E323+D323</f>
        <v>197.55</v>
      </c>
      <c r="G323" s="5" t="s">
        <v>24</v>
      </c>
      <c r="H323" s="1">
        <v>40</v>
      </c>
      <c r="I323" s="2">
        <v>45822.900000001231</v>
      </c>
    </row>
    <row r="324" spans="1:9" x14ac:dyDescent="0.3">
      <c r="A324" s="2">
        <v>45785.200000001234</v>
      </c>
      <c r="B324" s="1">
        <v>10424</v>
      </c>
      <c r="C324" s="5" t="s">
        <v>16</v>
      </c>
      <c r="D324" s="4">
        <v>549</v>
      </c>
      <c r="E324" s="3">
        <v>73.2</v>
      </c>
      <c r="F324" s="4">
        <f t="shared" si="5"/>
        <v>622.20000000000005</v>
      </c>
      <c r="G324" s="5" t="s">
        <v>33</v>
      </c>
      <c r="H324" s="1">
        <v>5</v>
      </c>
      <c r="I324" s="2">
        <v>45791.200000001234</v>
      </c>
    </row>
    <row r="325" spans="1:9" x14ac:dyDescent="0.3">
      <c r="A325" s="2">
        <v>45785.500000001237</v>
      </c>
      <c r="B325" s="1">
        <v>10425</v>
      </c>
      <c r="C325" s="5" t="s">
        <v>15</v>
      </c>
      <c r="D325" s="4">
        <v>2327.0300000000002</v>
      </c>
      <c r="E325" s="3">
        <v>67.08</v>
      </c>
      <c r="F325" s="4">
        <f t="shared" si="5"/>
        <v>2394.11</v>
      </c>
      <c r="G325" s="5" t="s">
        <v>39</v>
      </c>
      <c r="H325" s="1">
        <v>28</v>
      </c>
      <c r="I325" s="2">
        <v>45808.500000001237</v>
      </c>
    </row>
    <row r="326" spans="1:9" x14ac:dyDescent="0.3">
      <c r="A326" s="2">
        <v>45785.80000000124</v>
      </c>
      <c r="B326" s="1">
        <v>10426</v>
      </c>
      <c r="C326" s="5" t="s">
        <v>16</v>
      </c>
      <c r="D326" s="4">
        <v>549</v>
      </c>
      <c r="E326" s="3">
        <v>34.5</v>
      </c>
      <c r="F326" s="4">
        <f t="shared" si="5"/>
        <v>583.5</v>
      </c>
      <c r="G326" s="5" t="s">
        <v>23</v>
      </c>
      <c r="H326" s="1">
        <v>45</v>
      </c>
      <c r="I326" s="2">
        <v>45825.80000000124</v>
      </c>
    </row>
    <row r="327" spans="1:9" x14ac:dyDescent="0.3">
      <c r="A327" s="2">
        <v>45786.100000001243</v>
      </c>
      <c r="B327" s="1">
        <v>10427</v>
      </c>
      <c r="C327" s="5" t="s">
        <v>13</v>
      </c>
      <c r="D327" s="4">
        <v>115.9</v>
      </c>
      <c r="E327" s="3">
        <v>38.880000000000003</v>
      </c>
      <c r="F327" s="4">
        <f t="shared" si="5"/>
        <v>154.78</v>
      </c>
      <c r="G327" s="5" t="s">
        <v>26</v>
      </c>
      <c r="H327" s="1">
        <v>24</v>
      </c>
      <c r="I327" s="2">
        <v>45808.100000001243</v>
      </c>
    </row>
    <row r="328" spans="1:9" x14ac:dyDescent="0.3">
      <c r="A328" s="2">
        <v>45786.700000001249</v>
      </c>
      <c r="B328" s="1">
        <v>10429</v>
      </c>
      <c r="C328" s="5" t="s">
        <v>15</v>
      </c>
      <c r="D328" s="4">
        <v>2327.0300000000002</v>
      </c>
      <c r="E328" s="3">
        <v>36.08</v>
      </c>
      <c r="F328" s="4">
        <f t="shared" si="5"/>
        <v>2363.11</v>
      </c>
      <c r="G328" s="5" t="s">
        <v>29</v>
      </c>
      <c r="H328" s="1">
        <v>36</v>
      </c>
      <c r="I328" s="2">
        <v>45820.700000001249</v>
      </c>
    </row>
    <row r="329" spans="1:9" x14ac:dyDescent="0.3">
      <c r="A329" s="2">
        <v>45788.500000001266</v>
      </c>
      <c r="B329" s="1">
        <v>10435</v>
      </c>
      <c r="C329" s="5" t="s">
        <v>9</v>
      </c>
      <c r="D329" s="4">
        <v>137</v>
      </c>
      <c r="E329" s="3">
        <v>38.72</v>
      </c>
      <c r="F329" s="4">
        <f t="shared" si="5"/>
        <v>175.72</v>
      </c>
      <c r="G329" s="5" t="s">
        <v>43</v>
      </c>
      <c r="H329" s="1">
        <v>14</v>
      </c>
      <c r="I329" s="2">
        <v>45802.500000001266</v>
      </c>
    </row>
    <row r="330" spans="1:9" x14ac:dyDescent="0.3">
      <c r="A330" s="2">
        <v>45789.100000001272</v>
      </c>
      <c r="B330" s="1">
        <v>10437</v>
      </c>
      <c r="C330" s="5" t="s">
        <v>19</v>
      </c>
      <c r="D330" s="4">
        <v>6564.99</v>
      </c>
      <c r="E330" s="3">
        <v>33.659999999999997</v>
      </c>
      <c r="F330" s="4">
        <f t="shared" si="5"/>
        <v>6598.65</v>
      </c>
      <c r="G330" s="5" t="s">
        <v>38</v>
      </c>
      <c r="H330" s="1">
        <v>18</v>
      </c>
      <c r="I330" s="2">
        <v>45807.100000001272</v>
      </c>
    </row>
    <row r="331" spans="1:9" x14ac:dyDescent="0.3">
      <c r="A331" s="2">
        <v>45789.400000001275</v>
      </c>
      <c r="B331" s="1">
        <v>10438</v>
      </c>
      <c r="C331" s="5" t="s">
        <v>7</v>
      </c>
      <c r="D331" s="4">
        <v>2213.3000000000002</v>
      </c>
      <c r="E331" s="3">
        <v>23.68</v>
      </c>
      <c r="F331" s="4">
        <f t="shared" si="5"/>
        <v>2236.98</v>
      </c>
      <c r="G331" s="5" t="s">
        <v>26</v>
      </c>
      <c r="H331" s="1">
        <v>40</v>
      </c>
      <c r="I331" s="2">
        <v>45828.400000001275</v>
      </c>
    </row>
    <row r="332" spans="1:9" x14ac:dyDescent="0.3">
      <c r="A332" s="2">
        <v>45789.700000001278</v>
      </c>
      <c r="B332" s="1">
        <v>10439</v>
      </c>
      <c r="C332" s="5" t="s">
        <v>15</v>
      </c>
      <c r="D332" s="4">
        <v>2327.0300000000002</v>
      </c>
      <c r="E332" s="3">
        <v>10.26</v>
      </c>
      <c r="F332" s="4">
        <f t="shared" si="5"/>
        <v>2337.2900000000004</v>
      </c>
      <c r="G332" s="5" t="s">
        <v>27</v>
      </c>
      <c r="H332" s="1">
        <v>8</v>
      </c>
      <c r="I332" s="2">
        <v>45798.700000001278</v>
      </c>
    </row>
    <row r="333" spans="1:9" x14ac:dyDescent="0.3">
      <c r="A333" s="2">
        <v>45790.000000001281</v>
      </c>
      <c r="B333" s="1">
        <v>10440</v>
      </c>
      <c r="C333" s="5" t="s">
        <v>14</v>
      </c>
      <c r="D333" s="4">
        <v>2479.0100000000002</v>
      </c>
      <c r="E333" s="3">
        <v>31</v>
      </c>
      <c r="F333" s="4">
        <f t="shared" si="5"/>
        <v>2510.0100000000002</v>
      </c>
      <c r="G333" s="5" t="s">
        <v>37</v>
      </c>
      <c r="H333" s="1">
        <v>4</v>
      </c>
      <c r="I333" s="2">
        <v>45793.000000001281</v>
      </c>
    </row>
    <row r="334" spans="1:9" x14ac:dyDescent="0.3">
      <c r="A334" s="2">
        <v>45790.600000001286</v>
      </c>
      <c r="B334" s="1">
        <v>10442</v>
      </c>
      <c r="C334" s="5" t="s">
        <v>9</v>
      </c>
      <c r="D334" s="4">
        <v>137</v>
      </c>
      <c r="E334" s="3">
        <v>34.14</v>
      </c>
      <c r="F334" s="4">
        <f t="shared" si="5"/>
        <v>171.14</v>
      </c>
      <c r="G334" s="5" t="s">
        <v>27</v>
      </c>
      <c r="H334" s="1">
        <v>2</v>
      </c>
      <c r="I334" s="2">
        <v>45793.600000001286</v>
      </c>
    </row>
    <row r="335" spans="1:9" x14ac:dyDescent="0.3">
      <c r="A335" s="2">
        <v>45791.200000001292</v>
      </c>
      <c r="B335" s="1">
        <v>10444</v>
      </c>
      <c r="C335" s="5" t="s">
        <v>9</v>
      </c>
      <c r="D335" s="4">
        <v>137</v>
      </c>
      <c r="E335" s="3">
        <v>7.55</v>
      </c>
      <c r="F335" s="4">
        <f t="shared" si="5"/>
        <v>144.55000000000001</v>
      </c>
      <c r="G335" s="5" t="s">
        <v>32</v>
      </c>
      <c r="H335" s="1">
        <v>1</v>
      </c>
      <c r="I335" s="2">
        <v>45791.200000001292</v>
      </c>
    </row>
    <row r="336" spans="1:9" x14ac:dyDescent="0.3">
      <c r="A336" s="2">
        <v>45791.500000001295</v>
      </c>
      <c r="B336" s="1">
        <v>10445</v>
      </c>
      <c r="C336" s="5" t="s">
        <v>16</v>
      </c>
      <c r="D336" s="4">
        <v>549</v>
      </c>
      <c r="E336" s="3">
        <v>57.8</v>
      </c>
      <c r="F336" s="4">
        <f t="shared" si="5"/>
        <v>606.79999999999995</v>
      </c>
      <c r="G336" s="5" t="s">
        <v>45</v>
      </c>
      <c r="H336" s="1">
        <v>35</v>
      </c>
      <c r="I336" s="2">
        <v>45824.500000001295</v>
      </c>
    </row>
    <row r="337" spans="1:9" x14ac:dyDescent="0.3">
      <c r="A337" s="2">
        <v>45791.800000001298</v>
      </c>
      <c r="B337" s="1">
        <v>10446</v>
      </c>
      <c r="C337" s="5" t="s">
        <v>13</v>
      </c>
      <c r="D337" s="4">
        <v>115.9</v>
      </c>
      <c r="E337" s="3">
        <v>52.35</v>
      </c>
      <c r="F337" s="4">
        <f t="shared" si="5"/>
        <v>168.25</v>
      </c>
      <c r="G337" s="5" t="s">
        <v>41</v>
      </c>
      <c r="H337" s="1">
        <v>25</v>
      </c>
      <c r="I337" s="2">
        <v>45817.800000001298</v>
      </c>
    </row>
    <row r="338" spans="1:9" x14ac:dyDescent="0.3">
      <c r="A338" s="2">
        <v>45792.100000001301</v>
      </c>
      <c r="B338" s="1">
        <v>10447</v>
      </c>
      <c r="C338" s="5" t="s">
        <v>18</v>
      </c>
      <c r="D338" s="4">
        <v>119</v>
      </c>
      <c r="E338" s="3">
        <v>31.68</v>
      </c>
      <c r="F338" s="4">
        <f t="shared" si="5"/>
        <v>150.68</v>
      </c>
      <c r="G338" s="5" t="s">
        <v>44</v>
      </c>
      <c r="H338" s="1">
        <v>12</v>
      </c>
      <c r="I338" s="2">
        <v>45800.100000001301</v>
      </c>
    </row>
    <row r="339" spans="1:9" x14ac:dyDescent="0.3">
      <c r="A339" s="2">
        <v>45792.400000001304</v>
      </c>
      <c r="B339" s="1">
        <v>10448</v>
      </c>
      <c r="C339" s="5" t="s">
        <v>16</v>
      </c>
      <c r="D339" s="4">
        <v>549</v>
      </c>
      <c r="E339" s="3">
        <v>19.62</v>
      </c>
      <c r="F339" s="4">
        <f t="shared" si="5"/>
        <v>568.62</v>
      </c>
      <c r="G339" s="5" t="s">
        <v>38</v>
      </c>
      <c r="H339" s="1">
        <v>14</v>
      </c>
      <c r="I339" s="2">
        <v>45808.400000001304</v>
      </c>
    </row>
    <row r="340" spans="1:9" x14ac:dyDescent="0.3">
      <c r="A340" s="2">
        <v>45793.300000001313</v>
      </c>
      <c r="B340" s="1">
        <v>10451</v>
      </c>
      <c r="C340" s="5" t="s">
        <v>16</v>
      </c>
      <c r="D340" s="4">
        <v>549</v>
      </c>
      <c r="E340" s="3">
        <v>21.96</v>
      </c>
      <c r="F340" s="4">
        <f t="shared" si="5"/>
        <v>570.96</v>
      </c>
      <c r="G340" s="5" t="s">
        <v>44</v>
      </c>
      <c r="H340" s="1">
        <v>8</v>
      </c>
      <c r="I340" s="2">
        <v>45796.300000001313</v>
      </c>
    </row>
    <row r="341" spans="1:9" x14ac:dyDescent="0.3">
      <c r="A341" s="2">
        <v>45794.500000001324</v>
      </c>
      <c r="B341" s="1">
        <v>10455</v>
      </c>
      <c r="C341" s="5" t="s">
        <v>15</v>
      </c>
      <c r="D341" s="4">
        <v>2327.0300000000002</v>
      </c>
      <c r="E341" s="3">
        <v>70.92</v>
      </c>
      <c r="F341" s="4">
        <f t="shared" si="5"/>
        <v>2397.9500000000003</v>
      </c>
      <c r="G341" s="5" t="s">
        <v>34</v>
      </c>
      <c r="H341" s="1">
        <v>32</v>
      </c>
      <c r="I341" s="2">
        <v>45822.500000001324</v>
      </c>
    </row>
    <row r="342" spans="1:9" x14ac:dyDescent="0.3">
      <c r="A342" s="2">
        <v>45794.800000001327</v>
      </c>
      <c r="B342" s="1">
        <v>10456</v>
      </c>
      <c r="C342" s="5" t="s">
        <v>18</v>
      </c>
      <c r="D342" s="4">
        <v>119</v>
      </c>
      <c r="E342" s="3">
        <v>54.36</v>
      </c>
      <c r="F342" s="4">
        <f t="shared" si="5"/>
        <v>173.36</v>
      </c>
      <c r="G342" s="5" t="s">
        <v>30</v>
      </c>
      <c r="H342" s="1">
        <v>24</v>
      </c>
      <c r="I342" s="2">
        <v>45819.800000001327</v>
      </c>
    </row>
    <row r="343" spans="1:9" x14ac:dyDescent="0.3">
      <c r="A343" s="2">
        <v>45795.10000000133</v>
      </c>
      <c r="B343" s="1">
        <v>10457</v>
      </c>
      <c r="C343" s="5" t="s">
        <v>14</v>
      </c>
      <c r="D343" s="4">
        <v>2479.0100000000002</v>
      </c>
      <c r="E343" s="3">
        <v>37.44</v>
      </c>
      <c r="F343" s="4">
        <f t="shared" si="5"/>
        <v>2516.4500000000003</v>
      </c>
      <c r="G343" s="5" t="s">
        <v>39</v>
      </c>
      <c r="H343" s="1">
        <v>20</v>
      </c>
      <c r="I343" s="2">
        <v>45816.10000000133</v>
      </c>
    </row>
    <row r="344" spans="1:9" x14ac:dyDescent="0.3">
      <c r="A344" s="2">
        <v>45795.400000001333</v>
      </c>
      <c r="B344" s="1">
        <v>10458</v>
      </c>
      <c r="C344" s="5" t="s">
        <v>15</v>
      </c>
      <c r="D344" s="4">
        <v>2327.0300000000002</v>
      </c>
      <c r="E344" s="3">
        <v>31.41</v>
      </c>
      <c r="F344" s="4">
        <f t="shared" si="5"/>
        <v>2358.44</v>
      </c>
      <c r="G344" s="5" t="s">
        <v>30</v>
      </c>
      <c r="H344" s="1">
        <v>18</v>
      </c>
      <c r="I344" s="2">
        <v>45814.400000001333</v>
      </c>
    </row>
    <row r="345" spans="1:9" x14ac:dyDescent="0.3">
      <c r="A345" s="2">
        <v>45796.300000001342</v>
      </c>
      <c r="B345" s="1">
        <v>10461</v>
      </c>
      <c r="C345" s="5" t="s">
        <v>14</v>
      </c>
      <c r="D345" s="4">
        <v>2479.0100000000002</v>
      </c>
      <c r="E345" s="3">
        <v>78.25</v>
      </c>
      <c r="F345" s="4">
        <f t="shared" si="5"/>
        <v>2557.2600000000002</v>
      </c>
      <c r="G345" s="5" t="s">
        <v>33</v>
      </c>
      <c r="H345" s="1">
        <v>30</v>
      </c>
      <c r="I345" s="2">
        <v>45822.300000001342</v>
      </c>
    </row>
    <row r="346" spans="1:9" x14ac:dyDescent="0.3">
      <c r="A346" s="2">
        <v>45796.600000001345</v>
      </c>
      <c r="B346" s="1">
        <v>10462</v>
      </c>
      <c r="C346" s="5" t="s">
        <v>15</v>
      </c>
      <c r="D346" s="4">
        <v>2327.0300000000002</v>
      </c>
      <c r="E346" s="3">
        <v>29.44</v>
      </c>
      <c r="F346" s="4">
        <f t="shared" si="5"/>
        <v>2356.4700000000003</v>
      </c>
      <c r="G346" s="5" t="s">
        <v>35</v>
      </c>
      <c r="H346" s="1">
        <v>2</v>
      </c>
      <c r="I346" s="2">
        <v>45799.600000001345</v>
      </c>
    </row>
    <row r="347" spans="1:9" x14ac:dyDescent="0.3">
      <c r="A347" s="2">
        <v>45796.900000001348</v>
      </c>
      <c r="B347" s="1">
        <v>10463</v>
      </c>
      <c r="C347" s="5" t="s">
        <v>9</v>
      </c>
      <c r="D347" s="4">
        <v>137</v>
      </c>
      <c r="E347" s="3">
        <v>22.62</v>
      </c>
      <c r="F347" s="4">
        <f t="shared" si="5"/>
        <v>159.62</v>
      </c>
      <c r="G347" s="5" t="s">
        <v>43</v>
      </c>
      <c r="H347" s="1">
        <v>14</v>
      </c>
      <c r="I347" s="2">
        <v>45806.900000001348</v>
      </c>
    </row>
    <row r="348" spans="1:9" x14ac:dyDescent="0.3">
      <c r="A348" s="2">
        <v>45797.20000000135</v>
      </c>
      <c r="B348" s="1">
        <v>10464</v>
      </c>
      <c r="C348" s="5" t="s">
        <v>5</v>
      </c>
      <c r="D348" s="4">
        <v>550.70000000000005</v>
      </c>
      <c r="E348" s="3">
        <v>23.55</v>
      </c>
      <c r="F348" s="4">
        <f t="shared" si="5"/>
        <v>574.25</v>
      </c>
      <c r="G348" s="5" t="s">
        <v>31</v>
      </c>
      <c r="H348" s="1">
        <v>21</v>
      </c>
      <c r="I348" s="2">
        <v>45814.20000000135</v>
      </c>
    </row>
    <row r="349" spans="1:9" x14ac:dyDescent="0.3">
      <c r="A349" s="2">
        <v>45798.400000001362</v>
      </c>
      <c r="B349" s="1">
        <v>10468</v>
      </c>
      <c r="C349" s="5" t="s">
        <v>15</v>
      </c>
      <c r="D349" s="4">
        <v>2327.0300000000002</v>
      </c>
      <c r="E349" s="3">
        <v>38.799999999999997</v>
      </c>
      <c r="F349" s="4">
        <f t="shared" si="5"/>
        <v>2365.8300000000004</v>
      </c>
      <c r="G349" s="5" t="s">
        <v>39</v>
      </c>
      <c r="H349" s="1">
        <v>20</v>
      </c>
      <c r="I349" s="2">
        <v>45819.400000001362</v>
      </c>
    </row>
    <row r="350" spans="1:9" x14ac:dyDescent="0.3">
      <c r="A350" s="2">
        <v>45798.700000001365</v>
      </c>
      <c r="B350" s="1">
        <v>10469</v>
      </c>
      <c r="C350" s="5" t="s">
        <v>11</v>
      </c>
      <c r="D350" s="4">
        <v>70.31</v>
      </c>
      <c r="E350" s="3">
        <v>36.96</v>
      </c>
      <c r="F350" s="4">
        <f t="shared" si="5"/>
        <v>107.27000000000001</v>
      </c>
      <c r="G350" s="5" t="s">
        <v>30</v>
      </c>
      <c r="H350" s="1">
        <v>6</v>
      </c>
      <c r="I350" s="2">
        <v>45801.700000001365</v>
      </c>
    </row>
    <row r="351" spans="1:9" x14ac:dyDescent="0.3">
      <c r="A351" s="2">
        <v>45799.000000001368</v>
      </c>
      <c r="B351" s="1">
        <v>10470</v>
      </c>
      <c r="C351" s="5" t="s">
        <v>5</v>
      </c>
      <c r="D351" s="4">
        <v>550.70000000000005</v>
      </c>
      <c r="E351" s="3">
        <v>68.400000000000006</v>
      </c>
      <c r="F351" s="4">
        <f t="shared" si="5"/>
        <v>619.1</v>
      </c>
      <c r="G351" s="5" t="s">
        <v>22</v>
      </c>
      <c r="H351" s="1">
        <v>50</v>
      </c>
      <c r="I351" s="2">
        <v>45850.000000001368</v>
      </c>
    </row>
    <row r="352" spans="1:9" x14ac:dyDescent="0.3">
      <c r="A352" s="2">
        <v>45799.600000001374</v>
      </c>
      <c r="B352" s="1">
        <v>10472</v>
      </c>
      <c r="C352" s="5" t="s">
        <v>19</v>
      </c>
      <c r="D352" s="4">
        <v>6564.99</v>
      </c>
      <c r="E352" s="3">
        <v>77.56</v>
      </c>
      <c r="F352" s="4">
        <f t="shared" si="5"/>
        <v>6642.55</v>
      </c>
      <c r="G352" s="5" t="s">
        <v>39</v>
      </c>
      <c r="H352" s="1">
        <v>24</v>
      </c>
      <c r="I352" s="2">
        <v>45825.600000001374</v>
      </c>
    </row>
    <row r="353" spans="1:9" x14ac:dyDescent="0.3">
      <c r="A353" s="2">
        <v>45799.900000001377</v>
      </c>
      <c r="B353" s="1">
        <v>10473</v>
      </c>
      <c r="C353" s="5" t="s">
        <v>18</v>
      </c>
      <c r="D353" s="4">
        <v>119</v>
      </c>
      <c r="E353" s="3">
        <v>69.8</v>
      </c>
      <c r="F353" s="4">
        <f t="shared" si="5"/>
        <v>188.8</v>
      </c>
      <c r="G353" s="5" t="s">
        <v>36</v>
      </c>
      <c r="H353" s="1">
        <v>24</v>
      </c>
      <c r="I353" s="2">
        <v>45823.900000001377</v>
      </c>
    </row>
    <row r="354" spans="1:9" x14ac:dyDescent="0.3">
      <c r="A354" s="2">
        <v>45800.500000001382</v>
      </c>
      <c r="B354" s="1">
        <v>10475</v>
      </c>
      <c r="C354" s="5" t="s">
        <v>16</v>
      </c>
      <c r="D354" s="4">
        <v>549</v>
      </c>
      <c r="E354" s="3">
        <v>38.92</v>
      </c>
      <c r="F354" s="4">
        <f t="shared" si="5"/>
        <v>587.91999999999996</v>
      </c>
      <c r="G354" s="5" t="s">
        <v>37</v>
      </c>
      <c r="H354" s="1">
        <v>12</v>
      </c>
      <c r="I354" s="2">
        <v>45807.500000001382</v>
      </c>
    </row>
    <row r="355" spans="1:9" x14ac:dyDescent="0.3">
      <c r="A355" s="2">
        <v>45801.400000001391</v>
      </c>
      <c r="B355" s="1">
        <v>10478</v>
      </c>
      <c r="C355" s="5" t="s">
        <v>16</v>
      </c>
      <c r="D355" s="4">
        <v>549</v>
      </c>
      <c r="E355" s="3">
        <v>18.899999999999999</v>
      </c>
      <c r="F355" s="4">
        <f t="shared" si="5"/>
        <v>567.9</v>
      </c>
      <c r="G355" s="5" t="s">
        <v>27</v>
      </c>
      <c r="H355" s="1">
        <v>20</v>
      </c>
      <c r="I355" s="2">
        <v>45823.400000001391</v>
      </c>
    </row>
    <row r="356" spans="1:9" x14ac:dyDescent="0.3">
      <c r="A356" s="2">
        <v>45802.000000001397</v>
      </c>
      <c r="B356" s="1">
        <v>10480</v>
      </c>
      <c r="C356" s="5" t="s">
        <v>18</v>
      </c>
      <c r="D356" s="4">
        <v>119</v>
      </c>
      <c r="E356" s="3">
        <v>27.66</v>
      </c>
      <c r="F356" s="4">
        <f t="shared" si="5"/>
        <v>146.66</v>
      </c>
      <c r="G356" s="5" t="s">
        <v>35</v>
      </c>
      <c r="H356" s="1">
        <v>20</v>
      </c>
      <c r="I356" s="2">
        <v>45817.000000001397</v>
      </c>
    </row>
    <row r="357" spans="1:9" x14ac:dyDescent="0.3">
      <c r="A357" s="2">
        <v>45802.3000000014</v>
      </c>
      <c r="B357" s="1">
        <v>10481</v>
      </c>
      <c r="C357" s="5" t="s">
        <v>13</v>
      </c>
      <c r="D357" s="4">
        <v>115.9</v>
      </c>
      <c r="E357" s="3">
        <v>71.099999999999994</v>
      </c>
      <c r="F357" s="4">
        <f t="shared" si="5"/>
        <v>187</v>
      </c>
      <c r="G357" s="5" t="s">
        <v>46</v>
      </c>
      <c r="H357" s="1">
        <v>5</v>
      </c>
      <c r="I357" s="2">
        <v>45807.3000000014</v>
      </c>
    </row>
    <row r="358" spans="1:9" x14ac:dyDescent="0.3">
      <c r="A358" s="2">
        <v>45802.600000001403</v>
      </c>
      <c r="B358" s="1">
        <v>10482</v>
      </c>
      <c r="C358" s="5" t="s">
        <v>16</v>
      </c>
      <c r="D358" s="4">
        <v>549</v>
      </c>
      <c r="E358" s="3">
        <v>59.3</v>
      </c>
      <c r="F358" s="4">
        <f t="shared" si="5"/>
        <v>608.29999999999995</v>
      </c>
      <c r="G358" s="5" t="s">
        <v>33</v>
      </c>
      <c r="H358" s="1">
        <v>35</v>
      </c>
      <c r="I358" s="2">
        <v>45836.600000001403</v>
      </c>
    </row>
    <row r="359" spans="1:9" x14ac:dyDescent="0.3">
      <c r="A359" s="2">
        <v>45802.900000001406</v>
      </c>
      <c r="B359" s="1">
        <v>10483</v>
      </c>
      <c r="C359" s="5" t="s">
        <v>13</v>
      </c>
      <c r="D359" s="4">
        <v>115.9</v>
      </c>
      <c r="E359" s="3">
        <v>99</v>
      </c>
      <c r="F359" s="4">
        <f t="shared" si="5"/>
        <v>214.9</v>
      </c>
      <c r="G359" s="5" t="s">
        <v>21</v>
      </c>
      <c r="H359" s="1">
        <v>10</v>
      </c>
      <c r="I359" s="2">
        <v>45808.900000001406</v>
      </c>
    </row>
    <row r="360" spans="1:9" x14ac:dyDescent="0.3">
      <c r="A360" s="2">
        <v>45803.200000001409</v>
      </c>
      <c r="B360" s="1">
        <v>10484</v>
      </c>
      <c r="C360" s="5" t="s">
        <v>9</v>
      </c>
      <c r="D360" s="4">
        <v>137</v>
      </c>
      <c r="E360" s="3">
        <v>67.239999999999995</v>
      </c>
      <c r="F360" s="4">
        <f t="shared" si="5"/>
        <v>204.24</v>
      </c>
      <c r="G360" s="5" t="s">
        <v>37</v>
      </c>
      <c r="H360" s="1">
        <v>8</v>
      </c>
      <c r="I360" s="2">
        <v>45809.200000001409</v>
      </c>
    </row>
    <row r="361" spans="1:9" x14ac:dyDescent="0.3">
      <c r="A361" s="2">
        <v>45803.500000001412</v>
      </c>
      <c r="B361" s="1">
        <v>10485</v>
      </c>
      <c r="C361" s="5" t="s">
        <v>18</v>
      </c>
      <c r="D361" s="4">
        <v>119</v>
      </c>
      <c r="E361" s="3">
        <v>17.559999999999999</v>
      </c>
      <c r="F361" s="4">
        <f t="shared" si="5"/>
        <v>136.56</v>
      </c>
      <c r="G361" s="5" t="s">
        <v>35</v>
      </c>
      <c r="H361" s="1">
        <v>10</v>
      </c>
      <c r="I361" s="2">
        <v>45811.500000001412</v>
      </c>
    </row>
    <row r="362" spans="1:9" x14ac:dyDescent="0.3">
      <c r="A362" s="2">
        <v>45803.800000001414</v>
      </c>
      <c r="B362" s="1">
        <v>10486</v>
      </c>
      <c r="C362" s="5" t="s">
        <v>15</v>
      </c>
      <c r="D362" s="4">
        <v>2327.0300000000002</v>
      </c>
      <c r="E362" s="3">
        <v>70.2</v>
      </c>
      <c r="F362" s="4">
        <f t="shared" si="5"/>
        <v>2397.23</v>
      </c>
      <c r="G362" s="5" t="s">
        <v>36</v>
      </c>
      <c r="H362" s="1">
        <v>20</v>
      </c>
      <c r="I362" s="2">
        <v>45823.800000001414</v>
      </c>
    </row>
    <row r="363" spans="1:9" x14ac:dyDescent="0.3">
      <c r="A363" s="2">
        <v>45804.100000001417</v>
      </c>
      <c r="B363" s="1">
        <v>10487</v>
      </c>
      <c r="C363" s="5" t="s">
        <v>18</v>
      </c>
      <c r="D363" s="4">
        <v>119</v>
      </c>
      <c r="E363" s="3">
        <v>75.8</v>
      </c>
      <c r="F363" s="4">
        <f t="shared" si="5"/>
        <v>194.8</v>
      </c>
      <c r="G363" s="5" t="s">
        <v>33</v>
      </c>
      <c r="H363" s="1">
        <v>45</v>
      </c>
      <c r="I363" s="2">
        <v>45844.100000001417</v>
      </c>
    </row>
    <row r="364" spans="1:9" x14ac:dyDescent="0.3">
      <c r="A364" s="2">
        <v>45804.700000001423</v>
      </c>
      <c r="B364" s="1">
        <v>10489</v>
      </c>
      <c r="C364" s="5" t="s">
        <v>9</v>
      </c>
      <c r="D364" s="4">
        <v>137</v>
      </c>
      <c r="E364" s="3">
        <v>8.6999999999999993</v>
      </c>
      <c r="F364" s="4">
        <f t="shared" si="5"/>
        <v>145.69999999999999</v>
      </c>
      <c r="G364" s="5" t="s">
        <v>32</v>
      </c>
      <c r="H364" s="1">
        <v>7</v>
      </c>
      <c r="I364" s="2">
        <v>45809.700000001423</v>
      </c>
    </row>
    <row r="365" spans="1:9" x14ac:dyDescent="0.3">
      <c r="A365" s="2">
        <v>45805.000000001426</v>
      </c>
      <c r="B365" s="1">
        <v>10490</v>
      </c>
      <c r="C365" s="5" t="s">
        <v>18</v>
      </c>
      <c r="D365" s="4">
        <v>119</v>
      </c>
      <c r="E365" s="3">
        <v>87.55</v>
      </c>
      <c r="F365" s="4">
        <f t="shared" si="5"/>
        <v>206.55</v>
      </c>
      <c r="G365" s="5" t="s">
        <v>33</v>
      </c>
      <c r="H365" s="1">
        <v>5</v>
      </c>
      <c r="I365" s="2">
        <v>45808.000000001426</v>
      </c>
    </row>
    <row r="366" spans="1:9" x14ac:dyDescent="0.3">
      <c r="A366" s="2">
        <v>45805.600000001432</v>
      </c>
      <c r="B366" s="1">
        <v>10492</v>
      </c>
      <c r="C366" s="5" t="s">
        <v>9</v>
      </c>
      <c r="D366" s="4">
        <v>137</v>
      </c>
      <c r="E366" s="3">
        <v>39.64</v>
      </c>
      <c r="F366" s="4">
        <f t="shared" si="5"/>
        <v>176.64</v>
      </c>
      <c r="G366" s="5" t="s">
        <v>28</v>
      </c>
      <c r="H366" s="1">
        <v>18</v>
      </c>
      <c r="I366" s="2">
        <v>45824.600000001432</v>
      </c>
    </row>
    <row r="367" spans="1:9" x14ac:dyDescent="0.3">
      <c r="A367" s="2">
        <v>45805.900000001435</v>
      </c>
      <c r="B367" s="1">
        <v>10493</v>
      </c>
      <c r="C367" s="5" t="s">
        <v>7</v>
      </c>
      <c r="D367" s="4">
        <v>2213.3000000000002</v>
      </c>
      <c r="E367" s="3">
        <v>74.84</v>
      </c>
      <c r="F367" s="4">
        <f t="shared" si="5"/>
        <v>2288.1400000000003</v>
      </c>
      <c r="G367" s="5" t="s">
        <v>39</v>
      </c>
      <c r="H367" s="1">
        <v>28</v>
      </c>
      <c r="I367" s="2">
        <v>45833.900000001435</v>
      </c>
    </row>
    <row r="368" spans="1:9" x14ac:dyDescent="0.3">
      <c r="A368" s="2">
        <v>45806.800000001444</v>
      </c>
      <c r="B368" s="1">
        <v>10496</v>
      </c>
      <c r="C368" s="5" t="s">
        <v>15</v>
      </c>
      <c r="D368" s="4">
        <v>2327.0300000000002</v>
      </c>
      <c r="E368" s="3">
        <v>26.1</v>
      </c>
      <c r="F368" s="4">
        <f t="shared" si="5"/>
        <v>2353.13</v>
      </c>
      <c r="G368" s="5" t="s">
        <v>31</v>
      </c>
      <c r="H368" s="1">
        <v>3</v>
      </c>
      <c r="I368" s="2">
        <v>45806.800000001444</v>
      </c>
    </row>
    <row r="369" spans="1:9" x14ac:dyDescent="0.3">
      <c r="A369" s="2">
        <v>45807.100000001446</v>
      </c>
      <c r="B369" s="1">
        <v>10497</v>
      </c>
      <c r="C369" s="5" t="s">
        <v>5</v>
      </c>
      <c r="D369" s="4">
        <v>550.70000000000005</v>
      </c>
      <c r="E369" s="3">
        <v>82.9</v>
      </c>
      <c r="F369" s="4">
        <f t="shared" si="5"/>
        <v>633.6</v>
      </c>
      <c r="G369" s="5" t="s">
        <v>46</v>
      </c>
      <c r="H369" s="1">
        <v>45</v>
      </c>
      <c r="I369" s="2">
        <v>45850.100000001446</v>
      </c>
    </row>
    <row r="370" spans="1:9" x14ac:dyDescent="0.3">
      <c r="A370" s="2">
        <v>45807.400000001449</v>
      </c>
      <c r="B370" s="1">
        <v>10498</v>
      </c>
      <c r="C370" s="5" t="s">
        <v>15</v>
      </c>
      <c r="D370" s="4">
        <v>2327.0300000000002</v>
      </c>
      <c r="E370" s="3">
        <v>23.52</v>
      </c>
      <c r="F370" s="4">
        <f t="shared" si="5"/>
        <v>2350.5500000000002</v>
      </c>
      <c r="G370" s="5" t="s">
        <v>34</v>
      </c>
      <c r="H370" s="1">
        <v>8</v>
      </c>
      <c r="I370" s="2">
        <v>45812.400000001449</v>
      </c>
    </row>
    <row r="371" spans="1:9" x14ac:dyDescent="0.3">
      <c r="A371" s="2">
        <v>45807.700000001452</v>
      </c>
      <c r="B371" s="1">
        <v>10499</v>
      </c>
      <c r="C371" s="5" t="s">
        <v>16</v>
      </c>
      <c r="D371" s="4">
        <v>549</v>
      </c>
      <c r="E371" s="3">
        <v>57.4</v>
      </c>
      <c r="F371" s="4">
        <f t="shared" si="5"/>
        <v>606.4</v>
      </c>
      <c r="G371" s="5" t="s">
        <v>45</v>
      </c>
      <c r="H371" s="1">
        <v>20</v>
      </c>
      <c r="I371" s="2">
        <v>45822.700000001452</v>
      </c>
    </row>
    <row r="372" spans="1:9" x14ac:dyDescent="0.3">
      <c r="A372" s="2">
        <v>45808.300000001458</v>
      </c>
      <c r="B372" s="1">
        <v>10501</v>
      </c>
      <c r="C372" s="5" t="s">
        <v>18</v>
      </c>
      <c r="D372" s="4">
        <v>119</v>
      </c>
      <c r="E372" s="3">
        <v>19.14</v>
      </c>
      <c r="F372" s="4">
        <f t="shared" si="5"/>
        <v>138.13999999999999</v>
      </c>
      <c r="G372" s="5" t="s">
        <v>31</v>
      </c>
      <c r="H372" s="1">
        <v>21</v>
      </c>
      <c r="I372" s="2">
        <v>45826.300000001458</v>
      </c>
    </row>
    <row r="373" spans="1:9" x14ac:dyDescent="0.3">
      <c r="A373" s="2">
        <v>45808.600000001461</v>
      </c>
      <c r="B373" s="1">
        <v>10502</v>
      </c>
      <c r="C373" s="5" t="s">
        <v>9</v>
      </c>
      <c r="D373" s="4">
        <v>137</v>
      </c>
      <c r="E373" s="3">
        <v>19.88</v>
      </c>
      <c r="F373" s="4">
        <f t="shared" si="5"/>
        <v>156.88</v>
      </c>
      <c r="G373" s="5" t="s">
        <v>27</v>
      </c>
      <c r="H373" s="1">
        <v>16</v>
      </c>
      <c r="I373" s="2">
        <v>45820.600000001461</v>
      </c>
    </row>
    <row r="374" spans="1:9" x14ac:dyDescent="0.3">
      <c r="A374" s="2">
        <v>45808.900000001464</v>
      </c>
      <c r="B374" s="1">
        <v>10503</v>
      </c>
      <c r="C374" s="5" t="s">
        <v>9</v>
      </c>
      <c r="D374" s="4">
        <v>137</v>
      </c>
      <c r="E374" s="3">
        <v>18.36</v>
      </c>
      <c r="F374" s="4">
        <f t="shared" si="5"/>
        <v>155.36000000000001</v>
      </c>
      <c r="G374" s="5" t="s">
        <v>27</v>
      </c>
      <c r="H374" s="1">
        <v>12</v>
      </c>
      <c r="I374" s="2">
        <v>45821.900000001464</v>
      </c>
    </row>
    <row r="375" spans="1:9" x14ac:dyDescent="0.3">
      <c r="A375" s="2">
        <v>45809.200000001467</v>
      </c>
      <c r="B375" s="1">
        <v>10504</v>
      </c>
      <c r="C375" s="5" t="s">
        <v>18</v>
      </c>
      <c r="D375" s="4">
        <v>119</v>
      </c>
      <c r="E375" s="3">
        <v>83.35</v>
      </c>
      <c r="F375" s="4">
        <f t="shared" si="5"/>
        <v>202.35</v>
      </c>
      <c r="G375" s="5" t="s">
        <v>24</v>
      </c>
      <c r="H375" s="1">
        <v>50</v>
      </c>
      <c r="I375" s="2">
        <v>45859.200000001467</v>
      </c>
    </row>
    <row r="376" spans="1:9" x14ac:dyDescent="0.3">
      <c r="A376" s="2">
        <v>45810.100000001476</v>
      </c>
      <c r="B376" s="1">
        <v>10507</v>
      </c>
      <c r="C376" s="5" t="s">
        <v>18</v>
      </c>
      <c r="D376" s="4">
        <v>119</v>
      </c>
      <c r="E376" s="3">
        <v>38.299999999999997</v>
      </c>
      <c r="F376" s="4">
        <f t="shared" si="5"/>
        <v>157.30000000000001</v>
      </c>
      <c r="G376" s="5" t="s">
        <v>35</v>
      </c>
      <c r="H376" s="1">
        <v>10</v>
      </c>
      <c r="I376" s="2">
        <v>45821.100000001476</v>
      </c>
    </row>
    <row r="377" spans="1:9" x14ac:dyDescent="0.3">
      <c r="A377" s="2">
        <v>45810.400000001478</v>
      </c>
      <c r="B377" s="1">
        <v>10508</v>
      </c>
      <c r="C377" s="5" t="s">
        <v>18</v>
      </c>
      <c r="D377" s="4">
        <v>119</v>
      </c>
      <c r="E377" s="3">
        <v>31.85</v>
      </c>
      <c r="F377" s="4">
        <f t="shared" si="5"/>
        <v>150.85</v>
      </c>
      <c r="G377" s="5" t="s">
        <v>46</v>
      </c>
      <c r="H377" s="1">
        <v>40</v>
      </c>
      <c r="I377" s="2">
        <v>45851.400000001478</v>
      </c>
    </row>
    <row r="378" spans="1:9" x14ac:dyDescent="0.3">
      <c r="A378" s="2">
        <v>45810.700000001481</v>
      </c>
      <c r="B378" s="1">
        <v>10509</v>
      </c>
      <c r="C378" s="5" t="s">
        <v>11</v>
      </c>
      <c r="D378" s="4">
        <v>70.31</v>
      </c>
      <c r="E378" s="3">
        <v>81.05</v>
      </c>
      <c r="F378" s="4">
        <f t="shared" si="5"/>
        <v>151.36000000000001</v>
      </c>
      <c r="G378" s="5" t="s">
        <v>42</v>
      </c>
      <c r="H378" s="1">
        <v>35</v>
      </c>
      <c r="I378" s="2">
        <v>45844.700000001481</v>
      </c>
    </row>
    <row r="379" spans="1:9" x14ac:dyDescent="0.3">
      <c r="A379" s="2">
        <v>45811.60000000149</v>
      </c>
      <c r="B379" s="1">
        <v>10512</v>
      </c>
      <c r="C379" s="5" t="s">
        <v>18</v>
      </c>
      <c r="D379" s="4">
        <v>119</v>
      </c>
      <c r="E379" s="3">
        <v>15.86</v>
      </c>
      <c r="F379" s="4">
        <f t="shared" si="5"/>
        <v>134.86000000000001</v>
      </c>
      <c r="G379" s="5" t="s">
        <v>28</v>
      </c>
      <c r="H379" s="1">
        <v>8</v>
      </c>
      <c r="I379" s="2">
        <v>45817.60000000149</v>
      </c>
    </row>
    <row r="380" spans="1:9" x14ac:dyDescent="0.3">
      <c r="A380" s="2">
        <v>45811.900000001493</v>
      </c>
      <c r="B380" s="1">
        <v>10513</v>
      </c>
      <c r="C380" s="5" t="s">
        <v>11</v>
      </c>
      <c r="D380" s="4">
        <v>70.31</v>
      </c>
      <c r="E380" s="3">
        <v>19.12</v>
      </c>
      <c r="F380" s="4">
        <f t="shared" si="5"/>
        <v>89.43</v>
      </c>
      <c r="G380" s="5" t="s">
        <v>28</v>
      </c>
      <c r="H380" s="1">
        <v>20</v>
      </c>
      <c r="I380" s="2">
        <v>45832.900000001493</v>
      </c>
    </row>
    <row r="381" spans="1:9" x14ac:dyDescent="0.3">
      <c r="A381" s="2">
        <v>45812.200000001496</v>
      </c>
      <c r="B381" s="1">
        <v>10514</v>
      </c>
      <c r="C381" s="5" t="s">
        <v>6</v>
      </c>
      <c r="D381" s="4">
        <v>1549</v>
      </c>
      <c r="E381" s="3">
        <v>59.95</v>
      </c>
      <c r="F381" s="4">
        <f t="shared" si="5"/>
        <v>1608.95</v>
      </c>
      <c r="G381" s="5" t="s">
        <v>22</v>
      </c>
      <c r="H381" s="1">
        <v>20</v>
      </c>
      <c r="I381" s="2">
        <v>45829.200000001496</v>
      </c>
    </row>
    <row r="382" spans="1:9" x14ac:dyDescent="0.3">
      <c r="A382" s="2">
        <v>45812.800000001502</v>
      </c>
      <c r="B382" s="1">
        <v>10516</v>
      </c>
      <c r="C382" s="5" t="s">
        <v>9</v>
      </c>
      <c r="D382" s="4">
        <v>137</v>
      </c>
      <c r="E382" s="3">
        <v>39.090000000000003</v>
      </c>
      <c r="F382" s="4">
        <f t="shared" si="5"/>
        <v>176.09</v>
      </c>
      <c r="G382" s="5" t="s">
        <v>31</v>
      </c>
      <c r="H382" s="1">
        <v>30</v>
      </c>
      <c r="I382" s="2">
        <v>45840.800000001502</v>
      </c>
    </row>
    <row r="383" spans="1:9" x14ac:dyDescent="0.3">
      <c r="A383" s="2">
        <v>45813.100000001505</v>
      </c>
      <c r="B383" s="1">
        <v>10517</v>
      </c>
      <c r="C383" s="5" t="s">
        <v>15</v>
      </c>
      <c r="D383" s="4">
        <v>2327.0300000000002</v>
      </c>
      <c r="E383" s="3">
        <v>51.21</v>
      </c>
      <c r="F383" s="4">
        <f t="shared" si="5"/>
        <v>2378.2400000000002</v>
      </c>
      <c r="G383" s="5" t="s">
        <v>30</v>
      </c>
      <c r="H383" s="1">
        <v>24</v>
      </c>
      <c r="I383" s="2">
        <v>45835.100000001505</v>
      </c>
    </row>
    <row r="384" spans="1:9" x14ac:dyDescent="0.3">
      <c r="A384" s="2">
        <v>45813.400000001508</v>
      </c>
      <c r="B384" s="1">
        <v>10518</v>
      </c>
      <c r="C384" s="5" t="s">
        <v>6</v>
      </c>
      <c r="D384" s="4">
        <v>1549</v>
      </c>
      <c r="E384" s="3">
        <v>17.920000000000002</v>
      </c>
      <c r="F384" s="4">
        <f t="shared" si="5"/>
        <v>1566.92</v>
      </c>
      <c r="G384" s="5" t="s">
        <v>28</v>
      </c>
      <c r="H384" s="1">
        <v>8</v>
      </c>
      <c r="I384" s="2">
        <v>45821.400000001508</v>
      </c>
    </row>
    <row r="385" spans="1:9" x14ac:dyDescent="0.3">
      <c r="A385" s="2">
        <v>45813.70000000151</v>
      </c>
      <c r="B385" s="1">
        <v>10519</v>
      </c>
      <c r="C385" s="5" t="s">
        <v>7</v>
      </c>
      <c r="D385" s="4">
        <v>2213.3000000000002</v>
      </c>
      <c r="E385" s="3">
        <v>52.04</v>
      </c>
      <c r="F385" s="4">
        <f t="shared" si="5"/>
        <v>2265.34</v>
      </c>
      <c r="G385" s="5" t="s">
        <v>39</v>
      </c>
      <c r="H385" s="1">
        <v>28</v>
      </c>
      <c r="I385" s="2">
        <v>45836.70000000151</v>
      </c>
    </row>
    <row r="386" spans="1:9" x14ac:dyDescent="0.3">
      <c r="A386" s="2">
        <v>45814.000000001513</v>
      </c>
      <c r="B386" s="1">
        <v>10520</v>
      </c>
      <c r="C386" s="5" t="s">
        <v>9</v>
      </c>
      <c r="D386" s="4">
        <v>137</v>
      </c>
      <c r="E386" s="3">
        <v>23.64</v>
      </c>
      <c r="F386" s="4">
        <f t="shared" si="5"/>
        <v>160.63999999999999</v>
      </c>
      <c r="G386" s="5" t="s">
        <v>31</v>
      </c>
      <c r="H386" s="1">
        <v>15</v>
      </c>
      <c r="I386" s="2">
        <v>45829.000000001513</v>
      </c>
    </row>
    <row r="387" spans="1:9" x14ac:dyDescent="0.3">
      <c r="A387" s="2">
        <v>45814.600000001519</v>
      </c>
      <c r="B387" s="1">
        <v>10522</v>
      </c>
      <c r="C387" s="5" t="s">
        <v>14</v>
      </c>
      <c r="D387" s="4">
        <v>2479.0100000000002</v>
      </c>
      <c r="E387" s="3">
        <v>57.15</v>
      </c>
      <c r="F387" s="4">
        <f t="shared" ref="F387:F450" si="6">E387+D387</f>
        <v>2536.1600000000003</v>
      </c>
      <c r="G387" s="5" t="s">
        <v>22</v>
      </c>
      <c r="H387" s="1">
        <v>50</v>
      </c>
      <c r="I387" s="2">
        <v>45862.600000001519</v>
      </c>
    </row>
    <row r="388" spans="1:9" x14ac:dyDescent="0.3">
      <c r="A388" s="2">
        <v>45814.900000001522</v>
      </c>
      <c r="B388" s="1">
        <v>10523</v>
      </c>
      <c r="C388" s="5" t="s">
        <v>16</v>
      </c>
      <c r="D388" s="4">
        <v>549</v>
      </c>
      <c r="E388" s="3">
        <v>10.54</v>
      </c>
      <c r="F388" s="4">
        <f t="shared" si="6"/>
        <v>559.54</v>
      </c>
      <c r="G388" s="5" t="s">
        <v>32</v>
      </c>
      <c r="H388" s="1">
        <v>6</v>
      </c>
      <c r="I388" s="2">
        <v>45815.900000001522</v>
      </c>
    </row>
    <row r="389" spans="1:9" x14ac:dyDescent="0.3">
      <c r="A389" s="2">
        <v>45815.200000001525</v>
      </c>
      <c r="B389" s="1">
        <v>10524</v>
      </c>
      <c r="C389" s="5" t="s">
        <v>15</v>
      </c>
      <c r="D389" s="4">
        <v>2327.0300000000002</v>
      </c>
      <c r="E389" s="3">
        <v>60.68</v>
      </c>
      <c r="F389" s="4">
        <f t="shared" si="6"/>
        <v>2387.71</v>
      </c>
      <c r="G389" s="5" t="s">
        <v>29</v>
      </c>
      <c r="H389" s="1">
        <v>36</v>
      </c>
      <c r="I389" s="2">
        <v>45851.200000001525</v>
      </c>
    </row>
    <row r="390" spans="1:9" x14ac:dyDescent="0.3">
      <c r="A390" s="2">
        <v>45815.800000001531</v>
      </c>
      <c r="B390" s="1">
        <v>10526</v>
      </c>
      <c r="C390" s="5" t="s">
        <v>18</v>
      </c>
      <c r="D390" s="4">
        <v>119</v>
      </c>
      <c r="E390" s="3">
        <v>11.44</v>
      </c>
      <c r="F390" s="4">
        <f t="shared" si="6"/>
        <v>130.44</v>
      </c>
      <c r="G390" s="5" t="s">
        <v>44</v>
      </c>
      <c r="H390" s="1">
        <v>20</v>
      </c>
      <c r="I390" s="2">
        <v>45834.800000001531</v>
      </c>
    </row>
    <row r="391" spans="1:9" x14ac:dyDescent="0.3">
      <c r="A391" s="2">
        <v>45816.100000001534</v>
      </c>
      <c r="B391" s="1">
        <v>10527</v>
      </c>
      <c r="C391" s="5" t="s">
        <v>18</v>
      </c>
      <c r="D391" s="4">
        <v>119</v>
      </c>
      <c r="E391" s="3">
        <v>94.4</v>
      </c>
      <c r="F391" s="4">
        <f t="shared" si="6"/>
        <v>213.4</v>
      </c>
      <c r="G391" s="5" t="s">
        <v>24</v>
      </c>
      <c r="H391" s="1">
        <v>45</v>
      </c>
      <c r="I391" s="2">
        <v>45862.100000001534</v>
      </c>
    </row>
    <row r="392" spans="1:9" x14ac:dyDescent="0.3">
      <c r="A392" s="2">
        <v>45816.400000001537</v>
      </c>
      <c r="B392" s="1">
        <v>10528</v>
      </c>
      <c r="C392" s="5" t="s">
        <v>5</v>
      </c>
      <c r="D392" s="4">
        <v>550.70000000000005</v>
      </c>
      <c r="E392" s="3">
        <v>90</v>
      </c>
      <c r="F392" s="4">
        <f t="shared" si="6"/>
        <v>640.70000000000005</v>
      </c>
      <c r="G392" s="5" t="s">
        <v>24</v>
      </c>
      <c r="H392" s="1">
        <v>40</v>
      </c>
      <c r="I392" s="2">
        <v>45854.400000001537</v>
      </c>
    </row>
    <row r="393" spans="1:9" x14ac:dyDescent="0.3">
      <c r="A393" s="2">
        <v>45816.70000000154</v>
      </c>
      <c r="B393" s="1">
        <v>10529</v>
      </c>
      <c r="C393" s="5" t="s">
        <v>9</v>
      </c>
      <c r="D393" s="4">
        <v>137</v>
      </c>
      <c r="E393" s="3">
        <v>59.04</v>
      </c>
      <c r="F393" s="4">
        <f t="shared" si="6"/>
        <v>196.04</v>
      </c>
      <c r="G393" s="5" t="s">
        <v>39</v>
      </c>
      <c r="H393" s="1">
        <v>8</v>
      </c>
      <c r="I393" s="2">
        <v>45821.70000000154</v>
      </c>
    </row>
    <row r="394" spans="1:9" x14ac:dyDescent="0.3">
      <c r="A394" s="2">
        <v>45817.000000001543</v>
      </c>
      <c r="B394" s="1">
        <v>10530</v>
      </c>
      <c r="C394" s="5" t="s">
        <v>5</v>
      </c>
      <c r="D394" s="4">
        <v>550.70000000000005</v>
      </c>
      <c r="E394" s="3">
        <v>45.48</v>
      </c>
      <c r="F394" s="4">
        <f t="shared" si="6"/>
        <v>596.18000000000006</v>
      </c>
      <c r="G394" s="5" t="s">
        <v>25</v>
      </c>
      <c r="H394" s="1">
        <v>20</v>
      </c>
      <c r="I394" s="2">
        <v>45834.000000001543</v>
      </c>
    </row>
    <row r="395" spans="1:9" x14ac:dyDescent="0.3">
      <c r="A395" s="2">
        <v>45817.300000001545</v>
      </c>
      <c r="B395" s="1">
        <v>10531</v>
      </c>
      <c r="C395" s="5" t="s">
        <v>18</v>
      </c>
      <c r="D395" s="4">
        <v>119</v>
      </c>
      <c r="E395" s="3">
        <v>66.2</v>
      </c>
      <c r="F395" s="4">
        <f t="shared" si="6"/>
        <v>185.2</v>
      </c>
      <c r="G395" s="5" t="s">
        <v>29</v>
      </c>
      <c r="H395" s="1">
        <v>16</v>
      </c>
      <c r="I395" s="2">
        <v>45835.300000001545</v>
      </c>
    </row>
    <row r="396" spans="1:9" x14ac:dyDescent="0.3">
      <c r="A396" s="2">
        <v>45817.600000001548</v>
      </c>
      <c r="B396" s="1">
        <v>10532</v>
      </c>
      <c r="C396" s="5" t="s">
        <v>5</v>
      </c>
      <c r="D396" s="4">
        <v>550.70000000000005</v>
      </c>
      <c r="E396" s="3">
        <v>52.24</v>
      </c>
      <c r="F396" s="4">
        <f t="shared" si="6"/>
        <v>602.94000000000005</v>
      </c>
      <c r="G396" s="5" t="s">
        <v>36</v>
      </c>
      <c r="H396" s="1">
        <v>4</v>
      </c>
      <c r="I396" s="2">
        <v>45822.600000001548</v>
      </c>
    </row>
    <row r="397" spans="1:9" x14ac:dyDescent="0.3">
      <c r="A397" s="2">
        <v>45817.900000001551</v>
      </c>
      <c r="B397" s="1">
        <v>10533</v>
      </c>
      <c r="C397" s="5" t="s">
        <v>15</v>
      </c>
      <c r="D397" s="4">
        <v>2327.0300000000002</v>
      </c>
      <c r="E397" s="3">
        <v>47.92</v>
      </c>
      <c r="F397" s="4">
        <f t="shared" si="6"/>
        <v>2374.9500000000003</v>
      </c>
      <c r="G397" s="5" t="s">
        <v>39</v>
      </c>
      <c r="H397" s="1">
        <v>16</v>
      </c>
      <c r="I397" s="2">
        <v>45833.900000001551</v>
      </c>
    </row>
    <row r="398" spans="1:9" x14ac:dyDescent="0.3">
      <c r="A398" s="2">
        <v>45818.500000001557</v>
      </c>
      <c r="B398" s="1">
        <v>10535</v>
      </c>
      <c r="C398" s="5" t="s">
        <v>18</v>
      </c>
      <c r="D398" s="4">
        <v>119</v>
      </c>
      <c r="E398" s="3">
        <v>57.75</v>
      </c>
      <c r="F398" s="4">
        <f t="shared" si="6"/>
        <v>176.75</v>
      </c>
      <c r="G398" s="5" t="s">
        <v>31</v>
      </c>
      <c r="H398" s="1">
        <v>24</v>
      </c>
      <c r="I398" s="2">
        <v>45838.500000001557</v>
      </c>
    </row>
    <row r="399" spans="1:9" x14ac:dyDescent="0.3">
      <c r="A399" s="2">
        <v>45818.80000000156</v>
      </c>
      <c r="B399" s="1">
        <v>10536</v>
      </c>
      <c r="C399" s="5" t="s">
        <v>15</v>
      </c>
      <c r="D399" s="4">
        <v>2327.0300000000002</v>
      </c>
      <c r="E399" s="3">
        <v>12.28</v>
      </c>
      <c r="F399" s="4">
        <f t="shared" si="6"/>
        <v>2339.3100000000004</v>
      </c>
      <c r="G399" s="5" t="s">
        <v>27</v>
      </c>
      <c r="H399" s="1">
        <v>10</v>
      </c>
      <c r="I399" s="2">
        <v>45830.80000000156</v>
      </c>
    </row>
    <row r="400" spans="1:9" x14ac:dyDescent="0.3">
      <c r="A400" s="2">
        <v>45819.100000001563</v>
      </c>
      <c r="B400" s="1">
        <v>10537</v>
      </c>
      <c r="C400" s="5" t="s">
        <v>18</v>
      </c>
      <c r="D400" s="4">
        <v>119</v>
      </c>
      <c r="E400" s="3">
        <v>53.76</v>
      </c>
      <c r="F400" s="4">
        <f t="shared" si="6"/>
        <v>172.76</v>
      </c>
      <c r="G400" s="5" t="s">
        <v>37</v>
      </c>
      <c r="H400" s="1">
        <v>40</v>
      </c>
      <c r="I400" s="2">
        <v>45854.100000001563</v>
      </c>
    </row>
    <row r="401" spans="1:9" x14ac:dyDescent="0.3">
      <c r="A401" s="2">
        <v>45820.000000001572</v>
      </c>
      <c r="B401" s="1">
        <v>10540</v>
      </c>
      <c r="C401" s="5" t="s">
        <v>5</v>
      </c>
      <c r="D401" s="4">
        <v>550.70000000000005</v>
      </c>
      <c r="E401" s="3">
        <v>27.15</v>
      </c>
      <c r="F401" s="4">
        <f t="shared" si="6"/>
        <v>577.85</v>
      </c>
      <c r="G401" s="5" t="s">
        <v>33</v>
      </c>
      <c r="H401" s="1">
        <v>45</v>
      </c>
      <c r="I401" s="2">
        <v>45862.000000001572</v>
      </c>
    </row>
    <row r="402" spans="1:9" x14ac:dyDescent="0.3">
      <c r="A402" s="2">
        <v>45820.300000001575</v>
      </c>
      <c r="B402" s="1">
        <v>10541</v>
      </c>
      <c r="C402" s="5" t="s">
        <v>18</v>
      </c>
      <c r="D402" s="4">
        <v>119</v>
      </c>
      <c r="E402" s="3">
        <v>58.8</v>
      </c>
      <c r="F402" s="4">
        <f t="shared" si="6"/>
        <v>177.8</v>
      </c>
      <c r="G402" s="5" t="s">
        <v>22</v>
      </c>
      <c r="H402" s="1">
        <v>25</v>
      </c>
      <c r="I402" s="2">
        <v>45841.300000001575</v>
      </c>
    </row>
    <row r="403" spans="1:9" x14ac:dyDescent="0.3">
      <c r="A403" s="2">
        <v>45820.600000001577</v>
      </c>
      <c r="B403" s="1">
        <v>10542</v>
      </c>
      <c r="C403" s="5" t="s">
        <v>12</v>
      </c>
      <c r="D403" s="4">
        <v>239</v>
      </c>
      <c r="E403" s="3">
        <v>59</v>
      </c>
      <c r="F403" s="4">
        <f t="shared" si="6"/>
        <v>298</v>
      </c>
      <c r="G403" s="5" t="s">
        <v>41</v>
      </c>
      <c r="H403" s="1">
        <v>40</v>
      </c>
      <c r="I403" s="2">
        <v>45856.600000001577</v>
      </c>
    </row>
    <row r="404" spans="1:9" x14ac:dyDescent="0.3">
      <c r="A404" s="2">
        <v>45821.500000001586</v>
      </c>
      <c r="B404" s="1">
        <v>10545</v>
      </c>
      <c r="C404" s="5" t="s">
        <v>15</v>
      </c>
      <c r="D404" s="4">
        <v>2327.0300000000002</v>
      </c>
      <c r="E404" s="3">
        <v>33.4</v>
      </c>
      <c r="F404" s="4">
        <f t="shared" si="6"/>
        <v>2360.4300000000003</v>
      </c>
      <c r="G404" s="5" t="s">
        <v>45</v>
      </c>
      <c r="H404" s="1">
        <v>35</v>
      </c>
      <c r="I404" s="2">
        <v>45851.500000001586</v>
      </c>
    </row>
    <row r="405" spans="1:9" x14ac:dyDescent="0.3">
      <c r="A405" s="2">
        <v>45821.800000001589</v>
      </c>
      <c r="B405" s="1">
        <v>10546</v>
      </c>
      <c r="C405" s="5" t="s">
        <v>15</v>
      </c>
      <c r="D405" s="4">
        <v>2327.0300000000002</v>
      </c>
      <c r="E405" s="3">
        <v>42.32</v>
      </c>
      <c r="F405" s="4">
        <f t="shared" si="6"/>
        <v>2369.3500000000004</v>
      </c>
      <c r="G405" s="5" t="s">
        <v>25</v>
      </c>
      <c r="H405" s="1">
        <v>40</v>
      </c>
      <c r="I405" s="2">
        <v>45856.800000001589</v>
      </c>
    </row>
    <row r="406" spans="1:9" x14ac:dyDescent="0.3">
      <c r="A406" s="2">
        <v>45822.100000001592</v>
      </c>
      <c r="B406" s="1">
        <v>10547</v>
      </c>
      <c r="C406" s="5" t="s">
        <v>15</v>
      </c>
      <c r="D406" s="4">
        <v>2327.0300000000002</v>
      </c>
      <c r="E406" s="3">
        <v>52.6</v>
      </c>
      <c r="F406" s="4">
        <f t="shared" si="6"/>
        <v>2379.63</v>
      </c>
      <c r="G406" s="5" t="s">
        <v>26</v>
      </c>
      <c r="H406" s="1">
        <v>8</v>
      </c>
      <c r="I406" s="2">
        <v>45827.100000001592</v>
      </c>
    </row>
    <row r="407" spans="1:9" x14ac:dyDescent="0.3">
      <c r="A407" s="2">
        <v>45822.400000001595</v>
      </c>
      <c r="B407" s="1">
        <v>10548</v>
      </c>
      <c r="C407" s="5" t="s">
        <v>16</v>
      </c>
      <c r="D407" s="4">
        <v>549</v>
      </c>
      <c r="E407" s="3">
        <v>53.72</v>
      </c>
      <c r="F407" s="4">
        <f t="shared" si="6"/>
        <v>602.72</v>
      </c>
      <c r="G407" s="5" t="s">
        <v>34</v>
      </c>
      <c r="H407" s="1">
        <v>12</v>
      </c>
      <c r="I407" s="2">
        <v>45833.400000001595</v>
      </c>
    </row>
    <row r="408" spans="1:9" x14ac:dyDescent="0.3">
      <c r="A408" s="2">
        <v>45823.000000001601</v>
      </c>
      <c r="B408" s="1">
        <v>10550</v>
      </c>
      <c r="C408" s="5" t="s">
        <v>15</v>
      </c>
      <c r="D408" s="4">
        <v>2327.0300000000002</v>
      </c>
      <c r="E408" s="3">
        <v>53.6</v>
      </c>
      <c r="F408" s="4">
        <f t="shared" si="6"/>
        <v>2380.63</v>
      </c>
      <c r="G408" s="5" t="s">
        <v>46</v>
      </c>
      <c r="H408" s="1">
        <v>40</v>
      </c>
      <c r="I408" s="2">
        <v>45863.000000001601</v>
      </c>
    </row>
    <row r="409" spans="1:9" x14ac:dyDescent="0.3">
      <c r="A409" s="2">
        <v>45823.300000001604</v>
      </c>
      <c r="B409" s="1">
        <v>10551</v>
      </c>
      <c r="C409" s="5" t="s">
        <v>9</v>
      </c>
      <c r="D409" s="4">
        <v>137</v>
      </c>
      <c r="E409" s="3">
        <v>69</v>
      </c>
      <c r="F409" s="4">
        <f t="shared" si="6"/>
        <v>206</v>
      </c>
      <c r="G409" s="5" t="s">
        <v>34</v>
      </c>
      <c r="H409" s="1">
        <v>16</v>
      </c>
      <c r="I409" s="2">
        <v>45838.300000001604</v>
      </c>
    </row>
    <row r="410" spans="1:9" x14ac:dyDescent="0.3">
      <c r="A410" s="2">
        <v>45823.900000001609</v>
      </c>
      <c r="B410" s="1">
        <v>10553</v>
      </c>
      <c r="C410" s="5" t="s">
        <v>18</v>
      </c>
      <c r="D410" s="4">
        <v>119</v>
      </c>
      <c r="E410" s="3">
        <v>12.11</v>
      </c>
      <c r="F410" s="4">
        <f t="shared" si="6"/>
        <v>131.11000000000001</v>
      </c>
      <c r="G410" s="5" t="s">
        <v>32</v>
      </c>
      <c r="H410" s="1">
        <v>7</v>
      </c>
      <c r="I410" s="2">
        <v>45826.900000001609</v>
      </c>
    </row>
    <row r="411" spans="1:9" x14ac:dyDescent="0.3">
      <c r="A411" s="2">
        <v>45824.200000001612</v>
      </c>
      <c r="B411" s="1">
        <v>10554</v>
      </c>
      <c r="C411" s="5" t="s">
        <v>17</v>
      </c>
      <c r="D411" s="4">
        <v>640</v>
      </c>
      <c r="E411" s="3">
        <v>48.44</v>
      </c>
      <c r="F411" s="4">
        <f t="shared" si="6"/>
        <v>688.44</v>
      </c>
      <c r="G411" s="5" t="s">
        <v>39</v>
      </c>
      <c r="H411" s="1">
        <v>32</v>
      </c>
      <c r="I411" s="2">
        <v>45854.200000001612</v>
      </c>
    </row>
    <row r="412" spans="1:9" x14ac:dyDescent="0.3">
      <c r="A412" s="2">
        <v>45824.800000001618</v>
      </c>
      <c r="B412" s="1">
        <v>10556</v>
      </c>
      <c r="C412" s="5" t="s">
        <v>18</v>
      </c>
      <c r="D412" s="4">
        <v>119</v>
      </c>
      <c r="E412" s="3">
        <v>75.45</v>
      </c>
      <c r="F412" s="4">
        <f t="shared" si="6"/>
        <v>194.45</v>
      </c>
      <c r="G412" s="5" t="s">
        <v>46</v>
      </c>
      <c r="H412" s="1">
        <v>20</v>
      </c>
      <c r="I412" s="2">
        <v>45843.800000001618</v>
      </c>
    </row>
    <row r="413" spans="1:9" x14ac:dyDescent="0.3">
      <c r="A413" s="2">
        <v>45825.100000001621</v>
      </c>
      <c r="B413" s="1">
        <v>10557</v>
      </c>
      <c r="C413" s="5" t="s">
        <v>10</v>
      </c>
      <c r="D413" s="4">
        <v>162.80000000000001</v>
      </c>
      <c r="E413" s="3">
        <v>35.19</v>
      </c>
      <c r="F413" s="4">
        <f t="shared" si="6"/>
        <v>197.99</v>
      </c>
      <c r="G413" s="5" t="s">
        <v>31</v>
      </c>
      <c r="H413" s="1">
        <v>18</v>
      </c>
      <c r="I413" s="2">
        <v>45842.100000001621</v>
      </c>
    </row>
    <row r="414" spans="1:9" x14ac:dyDescent="0.3">
      <c r="A414" s="2">
        <v>45825.400000001624</v>
      </c>
      <c r="B414" s="1">
        <v>10558</v>
      </c>
      <c r="C414" s="5" t="s">
        <v>15</v>
      </c>
      <c r="D414" s="4">
        <v>2327.0300000000002</v>
      </c>
      <c r="E414" s="3">
        <v>50.7</v>
      </c>
      <c r="F414" s="4">
        <f t="shared" si="6"/>
        <v>2377.73</v>
      </c>
      <c r="G414" s="5" t="s">
        <v>42</v>
      </c>
      <c r="H414" s="1">
        <v>40</v>
      </c>
      <c r="I414" s="2">
        <v>45861.400000001624</v>
      </c>
    </row>
    <row r="415" spans="1:9" x14ac:dyDescent="0.3">
      <c r="A415" s="2">
        <v>45825.700000001627</v>
      </c>
      <c r="B415" s="1">
        <v>10559</v>
      </c>
      <c r="C415" s="5" t="s">
        <v>18</v>
      </c>
      <c r="D415" s="4">
        <v>119</v>
      </c>
      <c r="E415" s="3">
        <v>20.34</v>
      </c>
      <c r="F415" s="4">
        <f t="shared" si="6"/>
        <v>139.34</v>
      </c>
      <c r="G415" s="5" t="s">
        <v>30</v>
      </c>
      <c r="H415" s="1">
        <v>9</v>
      </c>
      <c r="I415" s="2">
        <v>45833.700000001627</v>
      </c>
    </row>
    <row r="416" spans="1:9" x14ac:dyDescent="0.3">
      <c r="A416" s="2">
        <v>45826.300000001633</v>
      </c>
      <c r="B416" s="1">
        <v>10561</v>
      </c>
      <c r="C416" s="5" t="s">
        <v>10</v>
      </c>
      <c r="D416" s="4">
        <v>162.80000000000001</v>
      </c>
      <c r="E416" s="3">
        <v>34.32</v>
      </c>
      <c r="F416" s="4">
        <f t="shared" si="6"/>
        <v>197.12</v>
      </c>
      <c r="G416" s="5" t="s">
        <v>37</v>
      </c>
      <c r="H416" s="1">
        <v>32</v>
      </c>
      <c r="I416" s="2">
        <v>45859.300000001633</v>
      </c>
    </row>
    <row r="417" spans="1:9" x14ac:dyDescent="0.3">
      <c r="A417" s="2">
        <v>45826.900000001639</v>
      </c>
      <c r="B417" s="1">
        <v>10563</v>
      </c>
      <c r="C417" s="5" t="s">
        <v>9</v>
      </c>
      <c r="D417" s="4">
        <v>137</v>
      </c>
      <c r="E417" s="3">
        <v>78.95</v>
      </c>
      <c r="F417" s="4">
        <f t="shared" si="6"/>
        <v>215.95</v>
      </c>
      <c r="G417" s="5" t="s">
        <v>24</v>
      </c>
      <c r="H417" s="1">
        <v>10</v>
      </c>
      <c r="I417" s="2">
        <v>45832.900000001639</v>
      </c>
    </row>
    <row r="418" spans="1:9" x14ac:dyDescent="0.3">
      <c r="A418" s="2">
        <v>45827.200000001641</v>
      </c>
      <c r="B418" s="1">
        <v>10564</v>
      </c>
      <c r="C418" s="5" t="s">
        <v>5</v>
      </c>
      <c r="D418" s="4">
        <v>550.70000000000005</v>
      </c>
      <c r="E418" s="3">
        <v>20.14</v>
      </c>
      <c r="F418" s="4">
        <f t="shared" si="6"/>
        <v>570.84</v>
      </c>
      <c r="G418" s="5" t="s">
        <v>44</v>
      </c>
      <c r="H418" s="1">
        <v>14</v>
      </c>
      <c r="I418" s="2">
        <v>45839.200000001641</v>
      </c>
    </row>
    <row r="419" spans="1:9" x14ac:dyDescent="0.3">
      <c r="A419" s="2">
        <v>45827.800000001647</v>
      </c>
      <c r="B419" s="1">
        <v>10566</v>
      </c>
      <c r="C419" s="5" t="s">
        <v>14</v>
      </c>
      <c r="D419" s="4">
        <v>2479.0100000000002</v>
      </c>
      <c r="E419" s="3">
        <v>25.16</v>
      </c>
      <c r="F419" s="4">
        <f t="shared" si="6"/>
        <v>2504.17</v>
      </c>
      <c r="G419" s="5" t="s">
        <v>25</v>
      </c>
      <c r="H419" s="1">
        <v>20</v>
      </c>
      <c r="I419" s="2">
        <v>45848.800000001647</v>
      </c>
    </row>
    <row r="420" spans="1:9" x14ac:dyDescent="0.3">
      <c r="A420" s="2">
        <v>45828.10000000165</v>
      </c>
      <c r="B420" s="1">
        <v>10567</v>
      </c>
      <c r="C420" s="5" t="s">
        <v>14</v>
      </c>
      <c r="D420" s="4">
        <v>2479.0100000000002</v>
      </c>
      <c r="E420" s="3">
        <v>16.36</v>
      </c>
      <c r="F420" s="4">
        <f t="shared" si="6"/>
        <v>2495.3700000000003</v>
      </c>
      <c r="G420" s="5" t="s">
        <v>40</v>
      </c>
      <c r="H420" s="1">
        <v>10</v>
      </c>
      <c r="I420" s="2">
        <v>45839.10000000165</v>
      </c>
    </row>
    <row r="421" spans="1:9" x14ac:dyDescent="0.3">
      <c r="A421" s="2">
        <v>45828.400000001653</v>
      </c>
      <c r="B421" s="1">
        <v>10568</v>
      </c>
      <c r="C421" s="5" t="s">
        <v>14</v>
      </c>
      <c r="D421" s="4">
        <v>2479.0100000000002</v>
      </c>
      <c r="E421" s="3">
        <v>29.96</v>
      </c>
      <c r="F421" s="4">
        <f t="shared" si="6"/>
        <v>2508.9700000000003</v>
      </c>
      <c r="G421" s="5" t="s">
        <v>39</v>
      </c>
      <c r="H421" s="1">
        <v>40</v>
      </c>
      <c r="I421" s="2">
        <v>45866.400000001653</v>
      </c>
    </row>
    <row r="422" spans="1:9" x14ac:dyDescent="0.3">
      <c r="A422" s="2">
        <v>45828.700000001656</v>
      </c>
      <c r="B422" s="1">
        <v>10569</v>
      </c>
      <c r="C422" s="5" t="s">
        <v>18</v>
      </c>
      <c r="D422" s="4">
        <v>119</v>
      </c>
      <c r="E422" s="3">
        <v>69.12</v>
      </c>
      <c r="F422" s="4">
        <f t="shared" si="6"/>
        <v>188.12</v>
      </c>
      <c r="G422" s="5" t="s">
        <v>39</v>
      </c>
      <c r="H422" s="1">
        <v>32</v>
      </c>
      <c r="I422" s="2">
        <v>45860.700000001656</v>
      </c>
    </row>
    <row r="423" spans="1:9" x14ac:dyDescent="0.3">
      <c r="A423" s="2">
        <v>45829.000000001659</v>
      </c>
      <c r="B423" s="1">
        <v>10570</v>
      </c>
      <c r="C423" s="5" t="s">
        <v>12</v>
      </c>
      <c r="D423" s="4">
        <v>239</v>
      </c>
      <c r="E423" s="3">
        <v>62.6</v>
      </c>
      <c r="F423" s="4">
        <f t="shared" si="6"/>
        <v>301.60000000000002</v>
      </c>
      <c r="G423" s="5" t="s">
        <v>33</v>
      </c>
      <c r="H423" s="1">
        <v>5</v>
      </c>
      <c r="I423" s="2">
        <v>45836.000000001659</v>
      </c>
    </row>
    <row r="424" spans="1:9" x14ac:dyDescent="0.3">
      <c r="A424" s="2">
        <v>45829.300000001662</v>
      </c>
      <c r="B424" s="1">
        <v>10571</v>
      </c>
      <c r="C424" s="5" t="s">
        <v>18</v>
      </c>
      <c r="D424" s="4">
        <v>119</v>
      </c>
      <c r="E424" s="3">
        <v>87.9</v>
      </c>
      <c r="F424" s="4">
        <f t="shared" si="6"/>
        <v>206.9</v>
      </c>
      <c r="G424" s="5" t="s">
        <v>42</v>
      </c>
      <c r="H424" s="1">
        <v>40</v>
      </c>
      <c r="I424" s="2">
        <v>45866.300000001662</v>
      </c>
    </row>
    <row r="425" spans="1:9" x14ac:dyDescent="0.3">
      <c r="A425" s="2">
        <v>45829.600000001665</v>
      </c>
      <c r="B425" s="1">
        <v>10572</v>
      </c>
      <c r="C425" s="5" t="s">
        <v>10</v>
      </c>
      <c r="D425" s="4">
        <v>162.80000000000001</v>
      </c>
      <c r="E425" s="3">
        <v>37.619999999999997</v>
      </c>
      <c r="F425" s="4">
        <f t="shared" si="6"/>
        <v>200.42000000000002</v>
      </c>
      <c r="G425" s="5" t="s">
        <v>35</v>
      </c>
      <c r="H425" s="1">
        <v>20</v>
      </c>
      <c r="I425" s="2">
        <v>45844.600000001665</v>
      </c>
    </row>
    <row r="426" spans="1:9" x14ac:dyDescent="0.3">
      <c r="A426" s="2">
        <v>45829.900000001668</v>
      </c>
      <c r="B426" s="1">
        <v>10573</v>
      </c>
      <c r="C426" s="5" t="s">
        <v>16</v>
      </c>
      <c r="D426" s="4">
        <v>549</v>
      </c>
      <c r="E426" s="3">
        <v>51.75</v>
      </c>
      <c r="F426" s="4">
        <f t="shared" si="6"/>
        <v>600.75</v>
      </c>
      <c r="G426" s="5" t="s">
        <v>23</v>
      </c>
      <c r="H426" s="1">
        <v>10</v>
      </c>
      <c r="I426" s="2">
        <v>45840.900000001668</v>
      </c>
    </row>
    <row r="427" spans="1:9" x14ac:dyDescent="0.3">
      <c r="A427" s="2">
        <v>45830.200000001671</v>
      </c>
      <c r="B427" s="1">
        <v>10574</v>
      </c>
      <c r="C427" s="5" t="s">
        <v>9</v>
      </c>
      <c r="D427" s="4">
        <v>137</v>
      </c>
      <c r="E427" s="3">
        <v>30.04</v>
      </c>
      <c r="F427" s="4">
        <f t="shared" si="6"/>
        <v>167.04</v>
      </c>
      <c r="G427" s="5" t="s">
        <v>36</v>
      </c>
      <c r="H427" s="1">
        <v>20</v>
      </c>
      <c r="I427" s="2">
        <v>45849.200000001671</v>
      </c>
    </row>
    <row r="428" spans="1:9" x14ac:dyDescent="0.3">
      <c r="A428" s="2">
        <v>45830.800000001676</v>
      </c>
      <c r="B428" s="1">
        <v>10576</v>
      </c>
      <c r="C428" s="5" t="s">
        <v>10</v>
      </c>
      <c r="D428" s="4">
        <v>162.80000000000001</v>
      </c>
      <c r="E428" s="3">
        <v>49.4</v>
      </c>
      <c r="F428" s="4">
        <f t="shared" si="6"/>
        <v>212.20000000000002</v>
      </c>
      <c r="G428" s="5" t="s">
        <v>42</v>
      </c>
      <c r="H428" s="1">
        <v>45</v>
      </c>
      <c r="I428" s="2">
        <v>45875.800000001676</v>
      </c>
    </row>
    <row r="429" spans="1:9" x14ac:dyDescent="0.3">
      <c r="A429" s="2">
        <v>45831.100000001679</v>
      </c>
      <c r="B429" s="1">
        <v>10577</v>
      </c>
      <c r="C429" s="5" t="s">
        <v>9</v>
      </c>
      <c r="D429" s="4">
        <v>137</v>
      </c>
      <c r="E429" s="3">
        <v>25.1</v>
      </c>
      <c r="F429" s="4">
        <f t="shared" si="6"/>
        <v>162.1</v>
      </c>
      <c r="G429" s="5" t="s">
        <v>33</v>
      </c>
      <c r="H429" s="1">
        <v>40</v>
      </c>
      <c r="I429" s="2">
        <v>45873.100000001679</v>
      </c>
    </row>
    <row r="430" spans="1:9" x14ac:dyDescent="0.3">
      <c r="A430" s="2">
        <v>45831.700000001685</v>
      </c>
      <c r="B430" s="1">
        <v>10579</v>
      </c>
      <c r="C430" s="5" t="s">
        <v>18</v>
      </c>
      <c r="D430" s="4">
        <v>119</v>
      </c>
      <c r="E430" s="3">
        <v>73.64</v>
      </c>
      <c r="F430" s="4">
        <f t="shared" si="6"/>
        <v>192.64</v>
      </c>
      <c r="G430" s="5" t="s">
        <v>29</v>
      </c>
      <c r="H430" s="1">
        <v>20</v>
      </c>
      <c r="I430" s="2">
        <v>45850.700000001685</v>
      </c>
    </row>
    <row r="431" spans="1:9" x14ac:dyDescent="0.3">
      <c r="A431" s="2">
        <v>45832.000000001688</v>
      </c>
      <c r="B431" s="1">
        <v>10580</v>
      </c>
      <c r="C431" s="5" t="s">
        <v>18</v>
      </c>
      <c r="D431" s="4">
        <v>119</v>
      </c>
      <c r="E431" s="3">
        <v>15.14</v>
      </c>
      <c r="F431" s="4">
        <f t="shared" si="6"/>
        <v>134.13999999999999</v>
      </c>
      <c r="G431" s="5" t="s">
        <v>35</v>
      </c>
      <c r="H431" s="1">
        <v>18</v>
      </c>
      <c r="I431" s="2">
        <v>45845.000000001688</v>
      </c>
    </row>
    <row r="432" spans="1:9" x14ac:dyDescent="0.3">
      <c r="A432" s="2">
        <v>45832.300000001691</v>
      </c>
      <c r="B432" s="1">
        <v>10581</v>
      </c>
      <c r="C432" s="5" t="s">
        <v>18</v>
      </c>
      <c r="D432" s="4">
        <v>119</v>
      </c>
      <c r="E432" s="3">
        <v>92.5</v>
      </c>
      <c r="F432" s="4">
        <f t="shared" si="6"/>
        <v>211.5</v>
      </c>
      <c r="G432" s="5" t="s">
        <v>46</v>
      </c>
      <c r="H432" s="1">
        <v>25</v>
      </c>
      <c r="I432" s="2">
        <v>45852.300000001691</v>
      </c>
    </row>
    <row r="433" spans="1:9" x14ac:dyDescent="0.3">
      <c r="A433" s="2">
        <v>45832.900000001697</v>
      </c>
      <c r="B433" s="1">
        <v>10583</v>
      </c>
      <c r="C433" s="5" t="s">
        <v>16</v>
      </c>
      <c r="D433" s="4">
        <v>549</v>
      </c>
      <c r="E433" s="3">
        <v>88.45</v>
      </c>
      <c r="F433" s="4">
        <f t="shared" si="6"/>
        <v>637.45000000000005</v>
      </c>
      <c r="G433" s="5" t="s">
        <v>45</v>
      </c>
      <c r="H433" s="1">
        <v>40</v>
      </c>
      <c r="I433" s="2">
        <v>45868.900000001697</v>
      </c>
    </row>
    <row r="434" spans="1:9" x14ac:dyDescent="0.3">
      <c r="A434" s="2">
        <v>45833.2000000017</v>
      </c>
      <c r="B434" s="1">
        <v>10584</v>
      </c>
      <c r="C434" s="5" t="s">
        <v>9</v>
      </c>
      <c r="D434" s="4">
        <v>137</v>
      </c>
      <c r="E434" s="3">
        <v>57.6</v>
      </c>
      <c r="F434" s="4">
        <f t="shared" si="6"/>
        <v>194.6</v>
      </c>
      <c r="G434" s="5" t="s">
        <v>26</v>
      </c>
      <c r="H434" s="1">
        <v>4</v>
      </c>
      <c r="I434" s="2">
        <v>45838.2000000017</v>
      </c>
    </row>
    <row r="435" spans="1:9" x14ac:dyDescent="0.3">
      <c r="A435" s="2">
        <v>45833.500000001703</v>
      </c>
      <c r="B435" s="1">
        <v>10585</v>
      </c>
      <c r="C435" s="5" t="s">
        <v>18</v>
      </c>
      <c r="D435" s="4">
        <v>119</v>
      </c>
      <c r="E435" s="3">
        <v>38.299999999999997</v>
      </c>
      <c r="F435" s="4">
        <f t="shared" si="6"/>
        <v>157.30000000000001</v>
      </c>
      <c r="G435" s="5" t="s">
        <v>43</v>
      </c>
      <c r="H435" s="1">
        <v>14</v>
      </c>
      <c r="I435" s="2">
        <v>45845.500000001703</v>
      </c>
    </row>
    <row r="436" spans="1:9" x14ac:dyDescent="0.3">
      <c r="A436" s="2">
        <v>45833.800000001705</v>
      </c>
      <c r="B436" s="1">
        <v>10586</v>
      </c>
      <c r="C436" s="5" t="s">
        <v>18</v>
      </c>
      <c r="D436" s="4">
        <v>119</v>
      </c>
      <c r="E436" s="3">
        <v>44.4</v>
      </c>
      <c r="F436" s="4">
        <f t="shared" si="6"/>
        <v>163.4</v>
      </c>
      <c r="G436" s="5" t="s">
        <v>41</v>
      </c>
      <c r="H436" s="1">
        <v>25</v>
      </c>
      <c r="I436" s="2">
        <v>45859.800000001705</v>
      </c>
    </row>
    <row r="437" spans="1:9" x14ac:dyDescent="0.3">
      <c r="A437" s="2">
        <v>45834.100000001708</v>
      </c>
      <c r="B437" s="1">
        <v>10587</v>
      </c>
      <c r="C437" s="5" t="s">
        <v>18</v>
      </c>
      <c r="D437" s="4">
        <v>119</v>
      </c>
      <c r="E437" s="3">
        <v>62.52</v>
      </c>
      <c r="F437" s="4">
        <f t="shared" si="6"/>
        <v>181.52</v>
      </c>
      <c r="G437" s="5" t="s">
        <v>25</v>
      </c>
      <c r="H437" s="1">
        <v>32</v>
      </c>
      <c r="I437" s="2">
        <v>45867.100000001708</v>
      </c>
    </row>
    <row r="438" spans="1:9" x14ac:dyDescent="0.3">
      <c r="A438" s="2">
        <v>45834.700000001714</v>
      </c>
      <c r="B438" s="1">
        <v>10589</v>
      </c>
      <c r="C438" s="5" t="s">
        <v>18</v>
      </c>
      <c r="D438" s="4">
        <v>119</v>
      </c>
      <c r="E438" s="3">
        <v>81.150000000000006</v>
      </c>
      <c r="F438" s="4">
        <f t="shared" si="6"/>
        <v>200.15</v>
      </c>
      <c r="G438" s="5" t="s">
        <v>41</v>
      </c>
      <c r="H438" s="1">
        <v>25</v>
      </c>
      <c r="I438" s="2">
        <v>45860.700000001714</v>
      </c>
    </row>
    <row r="439" spans="1:9" x14ac:dyDescent="0.3">
      <c r="A439" s="2">
        <v>45835.600000001723</v>
      </c>
      <c r="B439" s="1">
        <v>10592</v>
      </c>
      <c r="C439" s="5" t="s">
        <v>18</v>
      </c>
      <c r="D439" s="4">
        <v>119</v>
      </c>
      <c r="E439" s="3">
        <v>37.72</v>
      </c>
      <c r="F439" s="4">
        <f t="shared" si="6"/>
        <v>156.72</v>
      </c>
      <c r="G439" s="5" t="s">
        <v>36</v>
      </c>
      <c r="H439" s="1">
        <v>40</v>
      </c>
      <c r="I439" s="2">
        <v>45877.600000001723</v>
      </c>
    </row>
    <row r="440" spans="1:9" x14ac:dyDescent="0.3">
      <c r="A440" s="2">
        <v>45835.900000001726</v>
      </c>
      <c r="B440" s="1">
        <v>10593</v>
      </c>
      <c r="C440" s="5" t="s">
        <v>15</v>
      </c>
      <c r="D440" s="4">
        <v>2327.0300000000002</v>
      </c>
      <c r="E440" s="3">
        <v>66.2</v>
      </c>
      <c r="F440" s="4">
        <f t="shared" si="6"/>
        <v>2393.23</v>
      </c>
      <c r="G440" s="5" t="s">
        <v>36</v>
      </c>
      <c r="H440" s="1">
        <v>28</v>
      </c>
      <c r="I440" s="2">
        <v>45864.900000001726</v>
      </c>
    </row>
    <row r="441" spans="1:9" x14ac:dyDescent="0.3">
      <c r="A441" s="2">
        <v>45836.200000001729</v>
      </c>
      <c r="B441" s="1">
        <v>10594</v>
      </c>
      <c r="C441" s="5" t="s">
        <v>5</v>
      </c>
      <c r="D441" s="4">
        <v>550.70000000000005</v>
      </c>
      <c r="E441" s="3">
        <v>50.88</v>
      </c>
      <c r="F441" s="4">
        <f t="shared" si="6"/>
        <v>601.58000000000004</v>
      </c>
      <c r="G441" s="5" t="s">
        <v>30</v>
      </c>
      <c r="H441" s="1">
        <v>12</v>
      </c>
      <c r="I441" s="2">
        <v>45850.200000001729</v>
      </c>
    </row>
    <row r="442" spans="1:9" x14ac:dyDescent="0.3">
      <c r="A442" s="2">
        <v>45836.500000001732</v>
      </c>
      <c r="B442" s="1">
        <v>10595</v>
      </c>
      <c r="C442" s="5" t="s">
        <v>18</v>
      </c>
      <c r="D442" s="4">
        <v>119</v>
      </c>
      <c r="E442" s="3">
        <v>18.38</v>
      </c>
      <c r="F442" s="4">
        <f t="shared" si="6"/>
        <v>137.38</v>
      </c>
      <c r="G442" s="5" t="s">
        <v>27</v>
      </c>
      <c r="H442" s="1">
        <v>10</v>
      </c>
      <c r="I442" s="2">
        <v>45848.500000001732</v>
      </c>
    </row>
    <row r="443" spans="1:9" x14ac:dyDescent="0.3">
      <c r="A443" s="2">
        <v>45836.800000001735</v>
      </c>
      <c r="B443" s="1">
        <v>10596</v>
      </c>
      <c r="C443" s="5" t="s">
        <v>5</v>
      </c>
      <c r="D443" s="4">
        <v>550.70000000000005</v>
      </c>
      <c r="E443" s="3">
        <v>27.15</v>
      </c>
      <c r="F443" s="4">
        <f t="shared" si="6"/>
        <v>577.85</v>
      </c>
      <c r="G443" s="5" t="s">
        <v>46</v>
      </c>
      <c r="H443" s="1">
        <v>25</v>
      </c>
      <c r="I443" s="2">
        <v>45856.800000001735</v>
      </c>
    </row>
    <row r="444" spans="1:9" x14ac:dyDescent="0.3">
      <c r="A444" s="2">
        <v>45837.100000001737</v>
      </c>
      <c r="B444" s="1">
        <v>10597</v>
      </c>
      <c r="C444" s="5" t="s">
        <v>9</v>
      </c>
      <c r="D444" s="4">
        <v>137</v>
      </c>
      <c r="E444" s="3">
        <v>55.4</v>
      </c>
      <c r="F444" s="4">
        <f t="shared" si="6"/>
        <v>192.4</v>
      </c>
      <c r="G444" s="5" t="s">
        <v>46</v>
      </c>
      <c r="H444" s="1">
        <v>35</v>
      </c>
      <c r="I444" s="2">
        <v>45872.100000001737</v>
      </c>
    </row>
    <row r="445" spans="1:9" x14ac:dyDescent="0.3">
      <c r="A445" s="2">
        <v>45837.40000000174</v>
      </c>
      <c r="B445" s="1">
        <v>10598</v>
      </c>
      <c r="C445" s="5" t="s">
        <v>9</v>
      </c>
      <c r="D445" s="4">
        <v>137</v>
      </c>
      <c r="E445" s="3">
        <v>58.95</v>
      </c>
      <c r="F445" s="4">
        <f t="shared" si="6"/>
        <v>195.95</v>
      </c>
      <c r="G445" s="5" t="s">
        <v>33</v>
      </c>
      <c r="H445" s="1">
        <v>45</v>
      </c>
      <c r="I445" s="2">
        <v>45884.40000000174</v>
      </c>
    </row>
    <row r="446" spans="1:9" x14ac:dyDescent="0.3">
      <c r="A446" s="2">
        <v>45837.700000001743</v>
      </c>
      <c r="B446" s="1">
        <v>10599</v>
      </c>
      <c r="C446" s="5" t="s">
        <v>14</v>
      </c>
      <c r="D446" s="4">
        <v>2479.0100000000002</v>
      </c>
      <c r="E446" s="3">
        <v>56.55</v>
      </c>
      <c r="F446" s="4">
        <f t="shared" si="6"/>
        <v>2535.5600000000004</v>
      </c>
      <c r="G446" s="5" t="s">
        <v>42</v>
      </c>
      <c r="H446" s="1">
        <v>5</v>
      </c>
      <c r="I446" s="2">
        <v>45841.700000001743</v>
      </c>
    </row>
    <row r="447" spans="1:9" x14ac:dyDescent="0.3">
      <c r="A447" s="2">
        <v>45838.000000001746</v>
      </c>
      <c r="B447" s="1">
        <v>10600</v>
      </c>
      <c r="C447" s="5" t="s">
        <v>12</v>
      </c>
      <c r="D447" s="4">
        <v>239</v>
      </c>
      <c r="E447" s="3">
        <v>22.7</v>
      </c>
      <c r="F447" s="4">
        <f t="shared" si="6"/>
        <v>261.7</v>
      </c>
      <c r="G447" s="5" t="s">
        <v>40</v>
      </c>
      <c r="H447" s="1">
        <v>4</v>
      </c>
      <c r="I447" s="2">
        <v>45842.000000001746</v>
      </c>
    </row>
    <row r="448" spans="1:9" x14ac:dyDescent="0.3">
      <c r="A448" s="2">
        <v>45838.300000001749</v>
      </c>
      <c r="B448" s="1">
        <v>10601</v>
      </c>
      <c r="C448" s="5" t="s">
        <v>15</v>
      </c>
      <c r="D448" s="4">
        <v>2327.0300000000002</v>
      </c>
      <c r="E448" s="3">
        <v>18.66</v>
      </c>
      <c r="F448" s="4">
        <f t="shared" si="6"/>
        <v>2345.69</v>
      </c>
      <c r="G448" s="5" t="s">
        <v>35</v>
      </c>
      <c r="H448" s="1">
        <v>16</v>
      </c>
      <c r="I448" s="2">
        <v>45854.300000001749</v>
      </c>
    </row>
    <row r="449" spans="1:9" x14ac:dyDescent="0.3">
      <c r="A449" s="2">
        <v>45838.600000001752</v>
      </c>
      <c r="B449" s="1">
        <v>10602</v>
      </c>
      <c r="C449" s="5" t="s">
        <v>8</v>
      </c>
      <c r="D449" s="4">
        <v>99.9</v>
      </c>
      <c r="E449" s="3">
        <v>26.4</v>
      </c>
      <c r="F449" s="4">
        <f t="shared" si="6"/>
        <v>126.30000000000001</v>
      </c>
      <c r="G449" s="5" t="s">
        <v>25</v>
      </c>
      <c r="H449" s="1">
        <v>20</v>
      </c>
      <c r="I449" s="2">
        <v>45859.600000001752</v>
      </c>
    </row>
    <row r="450" spans="1:9" x14ac:dyDescent="0.3">
      <c r="A450" s="2">
        <v>45838.900000001755</v>
      </c>
      <c r="B450" s="1">
        <v>10603</v>
      </c>
      <c r="C450" s="5" t="s">
        <v>15</v>
      </c>
      <c r="D450" s="4">
        <v>2327.0300000000002</v>
      </c>
      <c r="E450" s="3">
        <v>49.36</v>
      </c>
      <c r="F450" s="4">
        <f t="shared" si="6"/>
        <v>2376.3900000000003</v>
      </c>
      <c r="G450" s="5" t="s">
        <v>29</v>
      </c>
      <c r="H450" s="1">
        <v>24</v>
      </c>
      <c r="I450" s="2">
        <v>45858.900000001755</v>
      </c>
    </row>
    <row r="451" spans="1:9" x14ac:dyDescent="0.3">
      <c r="A451" s="2">
        <v>45839.200000001758</v>
      </c>
      <c r="B451" s="1">
        <v>10604</v>
      </c>
      <c r="C451" s="5" t="s">
        <v>18</v>
      </c>
      <c r="D451" s="4">
        <v>119</v>
      </c>
      <c r="E451" s="3">
        <v>24.42</v>
      </c>
      <c r="F451" s="4">
        <f t="shared" ref="F451:F514" si="7">E451+D451</f>
        <v>143.42000000000002</v>
      </c>
      <c r="G451" s="5" t="s">
        <v>27</v>
      </c>
      <c r="H451" s="1">
        <v>4</v>
      </c>
      <c r="I451" s="2">
        <v>45844.200000001758</v>
      </c>
    </row>
    <row r="452" spans="1:9" x14ac:dyDescent="0.3">
      <c r="A452" s="2">
        <v>45839.500000001761</v>
      </c>
      <c r="B452" s="1">
        <v>10605</v>
      </c>
      <c r="C452" s="5" t="s">
        <v>9</v>
      </c>
      <c r="D452" s="4">
        <v>137</v>
      </c>
      <c r="E452" s="3">
        <v>25.96</v>
      </c>
      <c r="F452" s="4">
        <f t="shared" si="7"/>
        <v>162.96</v>
      </c>
      <c r="G452" s="5" t="s">
        <v>34</v>
      </c>
      <c r="H452" s="1">
        <v>8</v>
      </c>
      <c r="I452" s="2">
        <v>45844.500000001761</v>
      </c>
    </row>
    <row r="453" spans="1:9" x14ac:dyDescent="0.3">
      <c r="A453" s="2">
        <v>45840.100000001767</v>
      </c>
      <c r="B453" s="1">
        <v>10607</v>
      </c>
      <c r="C453" s="5" t="s">
        <v>12</v>
      </c>
      <c r="D453" s="4">
        <v>239</v>
      </c>
      <c r="E453" s="3">
        <v>34.75</v>
      </c>
      <c r="F453" s="4">
        <f t="shared" si="7"/>
        <v>273.75</v>
      </c>
      <c r="G453" s="5" t="s">
        <v>24</v>
      </c>
      <c r="H453" s="1">
        <v>15</v>
      </c>
      <c r="I453" s="2">
        <v>45857.100000001767</v>
      </c>
    </row>
    <row r="454" spans="1:9" x14ac:dyDescent="0.3">
      <c r="A454" s="2">
        <v>45840.40000000177</v>
      </c>
      <c r="B454" s="1">
        <v>10608</v>
      </c>
      <c r="C454" s="5" t="s">
        <v>9</v>
      </c>
      <c r="D454" s="4">
        <v>137</v>
      </c>
      <c r="E454" s="3">
        <v>23.3</v>
      </c>
      <c r="F454" s="4">
        <f t="shared" si="7"/>
        <v>160.30000000000001</v>
      </c>
      <c r="G454" s="5" t="s">
        <v>44</v>
      </c>
      <c r="H454" s="1">
        <v>8</v>
      </c>
      <c r="I454" s="2">
        <v>45844.40000000177</v>
      </c>
    </row>
    <row r="455" spans="1:9" x14ac:dyDescent="0.3">
      <c r="A455" s="2">
        <v>45840.700000001772</v>
      </c>
      <c r="B455" s="1">
        <v>10609</v>
      </c>
      <c r="C455" s="5" t="s">
        <v>18</v>
      </c>
      <c r="D455" s="4">
        <v>119</v>
      </c>
      <c r="E455" s="3">
        <v>40.44</v>
      </c>
      <c r="F455" s="4">
        <f t="shared" si="7"/>
        <v>159.44</v>
      </c>
      <c r="G455" s="5" t="s">
        <v>34</v>
      </c>
      <c r="H455" s="1">
        <v>40</v>
      </c>
      <c r="I455" s="2">
        <v>45878.700000001772</v>
      </c>
    </row>
    <row r="456" spans="1:9" x14ac:dyDescent="0.3">
      <c r="A456" s="2">
        <v>45841.000000001775</v>
      </c>
      <c r="B456" s="1">
        <v>10610</v>
      </c>
      <c r="C456" s="5" t="s">
        <v>10</v>
      </c>
      <c r="D456" s="4">
        <v>162.80000000000001</v>
      </c>
      <c r="E456" s="3">
        <v>26.42</v>
      </c>
      <c r="F456" s="4">
        <f t="shared" si="7"/>
        <v>189.22000000000003</v>
      </c>
      <c r="G456" s="5" t="s">
        <v>28</v>
      </c>
      <c r="H456" s="1">
        <v>16</v>
      </c>
      <c r="I456" s="2">
        <v>45852.000000001775</v>
      </c>
    </row>
    <row r="457" spans="1:9" x14ac:dyDescent="0.3">
      <c r="A457" s="2">
        <v>45841.300000001778</v>
      </c>
      <c r="B457" s="1">
        <v>10611</v>
      </c>
      <c r="C457" s="5" t="s">
        <v>12</v>
      </c>
      <c r="D457" s="4">
        <v>239</v>
      </c>
      <c r="E457" s="3">
        <v>25.56</v>
      </c>
      <c r="F457" s="4">
        <f t="shared" si="7"/>
        <v>264.56</v>
      </c>
      <c r="G457" s="5" t="s">
        <v>43</v>
      </c>
      <c r="H457" s="1">
        <v>10</v>
      </c>
      <c r="I457" s="2">
        <v>45852.300000001778</v>
      </c>
    </row>
    <row r="458" spans="1:9" x14ac:dyDescent="0.3">
      <c r="A458" s="2">
        <v>45841.900000001784</v>
      </c>
      <c r="B458" s="1">
        <v>10613</v>
      </c>
      <c r="C458" s="5" t="s">
        <v>11</v>
      </c>
      <c r="D458" s="4">
        <v>70.31</v>
      </c>
      <c r="E458" s="3">
        <v>32.200000000000003</v>
      </c>
      <c r="F458" s="4">
        <f t="shared" si="7"/>
        <v>102.51</v>
      </c>
      <c r="G458" s="5" t="s">
        <v>34</v>
      </c>
      <c r="H458" s="1">
        <v>16</v>
      </c>
      <c r="I458" s="2">
        <v>45854.900000001784</v>
      </c>
    </row>
    <row r="459" spans="1:9" x14ac:dyDescent="0.3">
      <c r="A459" s="2">
        <v>45842.200000001787</v>
      </c>
      <c r="B459" s="1">
        <v>10614</v>
      </c>
      <c r="C459" s="5" t="s">
        <v>15</v>
      </c>
      <c r="D459" s="4">
        <v>2327.0300000000002</v>
      </c>
      <c r="E459" s="3">
        <v>85.95</v>
      </c>
      <c r="F459" s="4">
        <f t="shared" si="7"/>
        <v>2412.98</v>
      </c>
      <c r="G459" s="5" t="s">
        <v>46</v>
      </c>
      <c r="H459" s="1">
        <v>45</v>
      </c>
      <c r="I459" s="2">
        <v>45882.200000001787</v>
      </c>
    </row>
    <row r="460" spans="1:9" x14ac:dyDescent="0.3">
      <c r="A460" s="2">
        <v>45842.50000000179</v>
      </c>
      <c r="B460" s="1">
        <v>10615</v>
      </c>
      <c r="C460" s="5" t="s">
        <v>15</v>
      </c>
      <c r="D460" s="4">
        <v>2327.0300000000002</v>
      </c>
      <c r="E460" s="3">
        <v>30.42</v>
      </c>
      <c r="F460" s="4">
        <f t="shared" si="7"/>
        <v>2357.4500000000003</v>
      </c>
      <c r="G460" s="5" t="s">
        <v>38</v>
      </c>
      <c r="H460" s="1">
        <v>10</v>
      </c>
      <c r="I460" s="2">
        <v>45850.50000000179</v>
      </c>
    </row>
    <row r="461" spans="1:9" x14ac:dyDescent="0.3">
      <c r="A461" s="2">
        <v>45842.800000001793</v>
      </c>
      <c r="B461" s="1">
        <v>10616</v>
      </c>
      <c r="C461" s="5" t="s">
        <v>14</v>
      </c>
      <c r="D461" s="4">
        <v>2479.0100000000002</v>
      </c>
      <c r="E461" s="3">
        <v>21</v>
      </c>
      <c r="F461" s="4">
        <f t="shared" si="7"/>
        <v>2500.0100000000002</v>
      </c>
      <c r="G461" s="5" t="s">
        <v>25</v>
      </c>
      <c r="H461" s="1">
        <v>36</v>
      </c>
      <c r="I461" s="2">
        <v>45875.800000001793</v>
      </c>
    </row>
    <row r="462" spans="1:9" x14ac:dyDescent="0.3">
      <c r="A462" s="2">
        <v>45843.100000001796</v>
      </c>
      <c r="B462" s="1">
        <v>10617</v>
      </c>
      <c r="C462" s="5" t="s">
        <v>14</v>
      </c>
      <c r="D462" s="4">
        <v>2479.0100000000002</v>
      </c>
      <c r="E462" s="3">
        <v>25.36</v>
      </c>
      <c r="F462" s="4">
        <f t="shared" si="7"/>
        <v>2504.3700000000003</v>
      </c>
      <c r="G462" s="5" t="s">
        <v>35</v>
      </c>
      <c r="H462" s="1">
        <v>6</v>
      </c>
      <c r="I462" s="2">
        <v>45851.100000001796</v>
      </c>
    </row>
    <row r="463" spans="1:9" x14ac:dyDescent="0.3">
      <c r="A463" s="2">
        <v>45844.000000001804</v>
      </c>
      <c r="B463" s="1">
        <v>10620</v>
      </c>
      <c r="C463" s="5" t="s">
        <v>18</v>
      </c>
      <c r="D463" s="4">
        <v>119</v>
      </c>
      <c r="E463" s="3">
        <v>42.7</v>
      </c>
      <c r="F463" s="4">
        <f t="shared" si="7"/>
        <v>161.69999999999999</v>
      </c>
      <c r="G463" s="5" t="s">
        <v>45</v>
      </c>
      <c r="H463" s="1">
        <v>50</v>
      </c>
      <c r="I463" s="2">
        <v>45896.000000001804</v>
      </c>
    </row>
    <row r="464" spans="1:9" x14ac:dyDescent="0.3">
      <c r="A464" s="2">
        <v>45844.60000000181</v>
      </c>
      <c r="B464" s="1">
        <v>10622</v>
      </c>
      <c r="C464" s="5" t="s">
        <v>16</v>
      </c>
      <c r="D464" s="4">
        <v>549</v>
      </c>
      <c r="E464" s="3">
        <v>26.65</v>
      </c>
      <c r="F464" s="4">
        <f t="shared" si="7"/>
        <v>575.65</v>
      </c>
      <c r="G464" s="5" t="s">
        <v>33</v>
      </c>
      <c r="H464" s="1">
        <v>10</v>
      </c>
      <c r="I464" s="2">
        <v>45849.60000000181</v>
      </c>
    </row>
    <row r="465" spans="1:9" x14ac:dyDescent="0.3">
      <c r="A465" s="2">
        <v>45845.200000001816</v>
      </c>
      <c r="B465" s="1">
        <v>10624</v>
      </c>
      <c r="C465" s="5" t="s">
        <v>10</v>
      </c>
      <c r="D465" s="4">
        <v>162.80000000000001</v>
      </c>
      <c r="E465" s="3">
        <v>42.03</v>
      </c>
      <c r="F465" s="4">
        <f t="shared" si="7"/>
        <v>204.83</v>
      </c>
      <c r="G465" s="5" t="s">
        <v>31</v>
      </c>
      <c r="H465" s="1">
        <v>21</v>
      </c>
      <c r="I465" s="2">
        <v>45864.200000001816</v>
      </c>
    </row>
    <row r="466" spans="1:9" x14ac:dyDescent="0.3">
      <c r="A466" s="2">
        <v>45845.800000001822</v>
      </c>
      <c r="B466" s="1">
        <v>10626</v>
      </c>
      <c r="C466" s="5" t="s">
        <v>14</v>
      </c>
      <c r="D466" s="4">
        <v>2479.0100000000002</v>
      </c>
      <c r="E466" s="3">
        <v>63.56</v>
      </c>
      <c r="F466" s="4">
        <f t="shared" si="7"/>
        <v>2542.5700000000002</v>
      </c>
      <c r="G466" s="5" t="s">
        <v>29</v>
      </c>
      <c r="H466" s="1">
        <v>24</v>
      </c>
      <c r="I466" s="2">
        <v>45871.800000001822</v>
      </c>
    </row>
    <row r="467" spans="1:9" x14ac:dyDescent="0.3">
      <c r="A467" s="2">
        <v>45846.100000001825</v>
      </c>
      <c r="B467" s="1">
        <v>10627</v>
      </c>
      <c r="C467" s="5" t="s">
        <v>18</v>
      </c>
      <c r="D467" s="4">
        <v>119</v>
      </c>
      <c r="E467" s="3">
        <v>62.84</v>
      </c>
      <c r="F467" s="4">
        <f t="shared" si="7"/>
        <v>181.84</v>
      </c>
      <c r="G467" s="5" t="s">
        <v>25</v>
      </c>
      <c r="H467" s="1">
        <v>36</v>
      </c>
      <c r="I467" s="2">
        <v>45879.100000001825</v>
      </c>
    </row>
    <row r="468" spans="1:9" x14ac:dyDescent="0.3">
      <c r="A468" s="2">
        <v>45846.400000001828</v>
      </c>
      <c r="B468" s="1">
        <v>10628</v>
      </c>
      <c r="C468" s="5" t="s">
        <v>6</v>
      </c>
      <c r="D468" s="4">
        <v>1549</v>
      </c>
      <c r="E468" s="3">
        <v>35.450000000000003</v>
      </c>
      <c r="F468" s="4">
        <f t="shared" si="7"/>
        <v>1584.45</v>
      </c>
      <c r="G468" s="5" t="s">
        <v>41</v>
      </c>
      <c r="H468" s="1">
        <v>15</v>
      </c>
      <c r="I468" s="2">
        <v>45862.400000001828</v>
      </c>
    </row>
    <row r="469" spans="1:9" x14ac:dyDescent="0.3">
      <c r="A469" s="2">
        <v>45846.700000001831</v>
      </c>
      <c r="B469" s="1">
        <v>10629</v>
      </c>
      <c r="C469" s="5" t="s">
        <v>18</v>
      </c>
      <c r="D469" s="4">
        <v>119</v>
      </c>
      <c r="E469" s="3">
        <v>60.48</v>
      </c>
      <c r="F469" s="4">
        <f t="shared" si="7"/>
        <v>179.48</v>
      </c>
      <c r="G469" s="5" t="s">
        <v>39</v>
      </c>
      <c r="H469" s="1">
        <v>28</v>
      </c>
      <c r="I469" s="2">
        <v>45874.700000001831</v>
      </c>
    </row>
    <row r="470" spans="1:9" x14ac:dyDescent="0.3">
      <c r="A470" s="2">
        <v>45847.000000001834</v>
      </c>
      <c r="B470" s="1">
        <v>10630</v>
      </c>
      <c r="C470" s="5" t="s">
        <v>17</v>
      </c>
      <c r="D470" s="4">
        <v>640</v>
      </c>
      <c r="E470" s="3">
        <v>29.84</v>
      </c>
      <c r="F470" s="4">
        <f t="shared" si="7"/>
        <v>669.84</v>
      </c>
      <c r="G470" s="5" t="s">
        <v>44</v>
      </c>
      <c r="H470" s="1">
        <v>6</v>
      </c>
      <c r="I470" s="2">
        <v>45848.000000001834</v>
      </c>
    </row>
    <row r="471" spans="1:9" x14ac:dyDescent="0.3">
      <c r="A471" s="2">
        <v>45847.300000001836</v>
      </c>
      <c r="B471" s="1">
        <v>10631</v>
      </c>
      <c r="C471" s="5" t="s">
        <v>8</v>
      </c>
      <c r="D471" s="4">
        <v>99.9</v>
      </c>
      <c r="E471" s="3">
        <v>78.55</v>
      </c>
      <c r="F471" s="4">
        <f t="shared" si="7"/>
        <v>178.45</v>
      </c>
      <c r="G471" s="5" t="s">
        <v>41</v>
      </c>
      <c r="H471" s="1">
        <v>40</v>
      </c>
      <c r="I471" s="2">
        <v>45887.300000001836</v>
      </c>
    </row>
    <row r="472" spans="1:9" x14ac:dyDescent="0.3">
      <c r="A472" s="2">
        <v>45847.600000001839</v>
      </c>
      <c r="B472" s="1">
        <v>10632</v>
      </c>
      <c r="C472" s="5" t="s">
        <v>5</v>
      </c>
      <c r="D472" s="4">
        <v>550.70000000000005</v>
      </c>
      <c r="E472" s="3">
        <v>58.88</v>
      </c>
      <c r="F472" s="4">
        <f t="shared" si="7"/>
        <v>609.58000000000004</v>
      </c>
      <c r="G472" s="5" t="s">
        <v>26</v>
      </c>
      <c r="H472" s="1">
        <v>28</v>
      </c>
      <c r="I472" s="2">
        <v>45875.600000001839</v>
      </c>
    </row>
    <row r="473" spans="1:9" x14ac:dyDescent="0.3">
      <c r="A473" s="2">
        <v>45847.900000001842</v>
      </c>
      <c r="B473" s="1">
        <v>10633</v>
      </c>
      <c r="C473" s="5" t="s">
        <v>6</v>
      </c>
      <c r="D473" s="4">
        <v>1549</v>
      </c>
      <c r="E473" s="3">
        <v>29.28</v>
      </c>
      <c r="F473" s="4">
        <f t="shared" si="7"/>
        <v>1578.28</v>
      </c>
      <c r="G473" s="5" t="s">
        <v>29</v>
      </c>
      <c r="H473" s="1">
        <v>40</v>
      </c>
      <c r="I473" s="2">
        <v>45886.900000001842</v>
      </c>
    </row>
    <row r="474" spans="1:9" x14ac:dyDescent="0.3">
      <c r="A474" s="2">
        <v>45848.200000001845</v>
      </c>
      <c r="B474" s="1">
        <v>10634</v>
      </c>
      <c r="C474" s="5" t="s">
        <v>15</v>
      </c>
      <c r="D474" s="4">
        <v>2327.0300000000002</v>
      </c>
      <c r="E474" s="3">
        <v>23.12</v>
      </c>
      <c r="F474" s="4">
        <f t="shared" si="7"/>
        <v>2350.15</v>
      </c>
      <c r="G474" s="5" t="s">
        <v>34</v>
      </c>
      <c r="H474" s="1">
        <v>16</v>
      </c>
      <c r="I474" s="2">
        <v>45860.200000001845</v>
      </c>
    </row>
    <row r="475" spans="1:9" x14ac:dyDescent="0.3">
      <c r="A475" s="2">
        <v>45848.500000001848</v>
      </c>
      <c r="B475" s="1">
        <v>10635</v>
      </c>
      <c r="C475" s="5" t="s">
        <v>14</v>
      </c>
      <c r="D475" s="4">
        <v>2479.0100000000002</v>
      </c>
      <c r="E475" s="3">
        <v>31.36</v>
      </c>
      <c r="F475" s="4">
        <f t="shared" si="7"/>
        <v>2510.3700000000003</v>
      </c>
      <c r="G475" s="5" t="s">
        <v>36</v>
      </c>
      <c r="H475" s="1">
        <v>16</v>
      </c>
      <c r="I475" s="2">
        <v>45865.500000001848</v>
      </c>
    </row>
    <row r="476" spans="1:9" x14ac:dyDescent="0.3">
      <c r="A476" s="2">
        <v>45848.800000001851</v>
      </c>
      <c r="B476" s="1">
        <v>10636</v>
      </c>
      <c r="C476" s="5" t="s">
        <v>5</v>
      </c>
      <c r="D476" s="4">
        <v>550.70000000000005</v>
      </c>
      <c r="E476" s="3">
        <v>51.2</v>
      </c>
      <c r="F476" s="4">
        <f t="shared" si="7"/>
        <v>601.90000000000009</v>
      </c>
      <c r="G476" s="5" t="s">
        <v>39</v>
      </c>
      <c r="H476" s="1">
        <v>4</v>
      </c>
      <c r="I476" s="2">
        <v>45854.800000001851</v>
      </c>
    </row>
    <row r="477" spans="1:9" x14ac:dyDescent="0.3">
      <c r="A477" s="2">
        <v>45849.100000001854</v>
      </c>
      <c r="B477" s="1">
        <v>10637</v>
      </c>
      <c r="C477" s="5" t="s">
        <v>5</v>
      </c>
      <c r="D477" s="4">
        <v>550.70000000000005</v>
      </c>
      <c r="E477" s="3">
        <v>40.98</v>
      </c>
      <c r="F477" s="4">
        <f t="shared" si="7"/>
        <v>591.68000000000006</v>
      </c>
      <c r="G477" s="5" t="s">
        <v>30</v>
      </c>
      <c r="H477" s="1">
        <v>6</v>
      </c>
      <c r="I477" s="2">
        <v>45852.100000001854</v>
      </c>
    </row>
    <row r="478" spans="1:9" x14ac:dyDescent="0.3">
      <c r="A478" s="2">
        <v>45849.400000001857</v>
      </c>
      <c r="B478" s="1">
        <v>10638</v>
      </c>
      <c r="C478" s="5" t="s">
        <v>15</v>
      </c>
      <c r="D478" s="4">
        <v>2327.0300000000002</v>
      </c>
      <c r="E478" s="3">
        <v>67.25</v>
      </c>
      <c r="F478" s="4">
        <f t="shared" si="7"/>
        <v>2394.2800000000002</v>
      </c>
      <c r="G478" s="5" t="s">
        <v>46</v>
      </c>
      <c r="H478" s="1">
        <v>5</v>
      </c>
      <c r="I478" s="2">
        <v>45855.400000001857</v>
      </c>
    </row>
    <row r="479" spans="1:9" x14ac:dyDescent="0.3">
      <c r="A479" s="2">
        <v>45849.70000000186</v>
      </c>
      <c r="B479" s="1">
        <v>10639</v>
      </c>
      <c r="C479" s="5" t="s">
        <v>16</v>
      </c>
      <c r="D479" s="4">
        <v>549</v>
      </c>
      <c r="E479" s="3">
        <v>66.849999999999994</v>
      </c>
      <c r="F479" s="4">
        <f t="shared" si="7"/>
        <v>615.85</v>
      </c>
      <c r="G479" s="5" t="s">
        <v>21</v>
      </c>
      <c r="H479" s="1">
        <v>5</v>
      </c>
      <c r="I479" s="2">
        <v>45853.70000000186</v>
      </c>
    </row>
    <row r="480" spans="1:9" x14ac:dyDescent="0.3">
      <c r="A480" s="2">
        <v>45850.000000001863</v>
      </c>
      <c r="B480" s="1">
        <v>10640</v>
      </c>
      <c r="C480" s="5" t="s">
        <v>15</v>
      </c>
      <c r="D480" s="4">
        <v>2327.0300000000002</v>
      </c>
      <c r="E480" s="3">
        <v>25.08</v>
      </c>
      <c r="F480" s="4">
        <f t="shared" si="7"/>
        <v>2352.11</v>
      </c>
      <c r="G480" s="5" t="s">
        <v>38</v>
      </c>
      <c r="H480" s="1">
        <v>8</v>
      </c>
      <c r="I480" s="2">
        <v>45860.000000001863</v>
      </c>
    </row>
    <row r="481" spans="1:9" x14ac:dyDescent="0.3">
      <c r="A481" s="2">
        <v>45850.300000001866</v>
      </c>
      <c r="B481" s="1">
        <v>10641</v>
      </c>
      <c r="C481" s="5" t="s">
        <v>18</v>
      </c>
      <c r="D481" s="4">
        <v>119</v>
      </c>
      <c r="E481" s="3">
        <v>91.3</v>
      </c>
      <c r="F481" s="4">
        <f t="shared" si="7"/>
        <v>210.3</v>
      </c>
      <c r="G481" s="5" t="s">
        <v>22</v>
      </c>
      <c r="H481" s="1">
        <v>25</v>
      </c>
      <c r="I481" s="2">
        <v>45871.300000001866</v>
      </c>
    </row>
    <row r="482" spans="1:9" x14ac:dyDescent="0.3">
      <c r="A482" s="2">
        <v>45850.900000001871</v>
      </c>
      <c r="B482" s="1">
        <v>10643</v>
      </c>
      <c r="C482" s="5" t="s">
        <v>5</v>
      </c>
      <c r="D482" s="4">
        <v>550.70000000000005</v>
      </c>
      <c r="E482" s="3">
        <v>28.4</v>
      </c>
      <c r="F482" s="4">
        <f t="shared" si="7"/>
        <v>579.1</v>
      </c>
      <c r="G482" s="5" t="s">
        <v>33</v>
      </c>
      <c r="H482" s="1">
        <v>5</v>
      </c>
      <c r="I482" s="2">
        <v>45850.900000001871</v>
      </c>
    </row>
    <row r="483" spans="1:9" x14ac:dyDescent="0.3">
      <c r="A483" s="2">
        <v>45851.200000001874</v>
      </c>
      <c r="B483" s="1">
        <v>10644</v>
      </c>
      <c r="C483" s="5" t="s">
        <v>5</v>
      </c>
      <c r="D483" s="4">
        <v>550.70000000000005</v>
      </c>
      <c r="E483" s="3">
        <v>17.36</v>
      </c>
      <c r="F483" s="4">
        <f t="shared" si="7"/>
        <v>568.06000000000006</v>
      </c>
      <c r="G483" s="5" t="s">
        <v>32</v>
      </c>
      <c r="H483" s="1">
        <v>10</v>
      </c>
      <c r="I483" s="2">
        <v>45861.200000001874</v>
      </c>
    </row>
    <row r="484" spans="1:9" x14ac:dyDescent="0.3">
      <c r="A484" s="2">
        <v>45851.500000001877</v>
      </c>
      <c r="B484" s="1">
        <v>10645</v>
      </c>
      <c r="C484" s="5" t="s">
        <v>18</v>
      </c>
      <c r="D484" s="4">
        <v>119</v>
      </c>
      <c r="E484" s="3">
        <v>37</v>
      </c>
      <c r="F484" s="4">
        <f t="shared" si="7"/>
        <v>156</v>
      </c>
      <c r="G484" s="5" t="s">
        <v>38</v>
      </c>
      <c r="H484" s="1">
        <v>20</v>
      </c>
      <c r="I484" s="2">
        <v>45872.500000001877</v>
      </c>
    </row>
    <row r="485" spans="1:9" x14ac:dyDescent="0.3">
      <c r="A485" s="2">
        <v>45851.80000000188</v>
      </c>
      <c r="B485" s="1">
        <v>10646</v>
      </c>
      <c r="C485" s="5" t="s">
        <v>17</v>
      </c>
      <c r="D485" s="4">
        <v>640</v>
      </c>
      <c r="E485" s="3">
        <v>19.940000000000001</v>
      </c>
      <c r="F485" s="4">
        <f t="shared" si="7"/>
        <v>659.94</v>
      </c>
      <c r="G485" s="5" t="s">
        <v>40</v>
      </c>
      <c r="H485" s="1">
        <v>16</v>
      </c>
      <c r="I485" s="2">
        <v>45868.80000000188</v>
      </c>
    </row>
    <row r="486" spans="1:9" x14ac:dyDescent="0.3">
      <c r="A486" s="2">
        <v>45852.100000001883</v>
      </c>
      <c r="B486" s="1">
        <v>10647</v>
      </c>
      <c r="C486" s="5" t="s">
        <v>15</v>
      </c>
      <c r="D486" s="4">
        <v>2327.0300000000002</v>
      </c>
      <c r="E486" s="3">
        <v>32.28</v>
      </c>
      <c r="F486" s="4">
        <f t="shared" si="7"/>
        <v>2359.3100000000004</v>
      </c>
      <c r="G486" s="5" t="s">
        <v>34</v>
      </c>
      <c r="H486" s="1">
        <v>20</v>
      </c>
      <c r="I486" s="2">
        <v>45867.100000001883</v>
      </c>
    </row>
    <row r="487" spans="1:9" x14ac:dyDescent="0.3">
      <c r="A487" s="2">
        <v>45852.400000001886</v>
      </c>
      <c r="B487" s="1">
        <v>10648</v>
      </c>
      <c r="C487" s="5" t="s">
        <v>7</v>
      </c>
      <c r="D487" s="4">
        <v>2213.3000000000002</v>
      </c>
      <c r="E487" s="3">
        <v>16.78</v>
      </c>
      <c r="F487" s="4">
        <f t="shared" si="7"/>
        <v>2230.0800000000004</v>
      </c>
      <c r="G487" s="5" t="s">
        <v>38</v>
      </c>
      <c r="H487" s="1">
        <v>14</v>
      </c>
      <c r="I487" s="2">
        <v>45863.400000001886</v>
      </c>
    </row>
    <row r="488" spans="1:9" x14ac:dyDescent="0.3">
      <c r="A488" s="2">
        <v>45853.000000001892</v>
      </c>
      <c r="B488" s="1">
        <v>10650</v>
      </c>
      <c r="C488" s="5" t="s">
        <v>18</v>
      </c>
      <c r="D488" s="4">
        <v>119</v>
      </c>
      <c r="E488" s="3">
        <v>74.84</v>
      </c>
      <c r="F488" s="4">
        <f t="shared" si="7"/>
        <v>193.84</v>
      </c>
      <c r="G488" s="5" t="s">
        <v>34</v>
      </c>
      <c r="H488" s="1">
        <v>16</v>
      </c>
      <c r="I488" s="2">
        <v>45864.000000001892</v>
      </c>
    </row>
    <row r="489" spans="1:9" x14ac:dyDescent="0.3">
      <c r="A489" s="2">
        <v>45853.300000001895</v>
      </c>
      <c r="B489" s="1">
        <v>10651</v>
      </c>
      <c r="C489" s="5" t="s">
        <v>9</v>
      </c>
      <c r="D489" s="4">
        <v>137</v>
      </c>
      <c r="E489" s="3">
        <v>54.4</v>
      </c>
      <c r="F489" s="4">
        <f t="shared" si="7"/>
        <v>191.4</v>
      </c>
      <c r="G489" s="5" t="s">
        <v>45</v>
      </c>
      <c r="H489" s="1">
        <v>20</v>
      </c>
      <c r="I489" s="2">
        <v>45874.300000001895</v>
      </c>
    </row>
    <row r="490" spans="1:9" x14ac:dyDescent="0.3">
      <c r="A490" s="2">
        <v>45853.600000001898</v>
      </c>
      <c r="B490" s="1">
        <v>10652</v>
      </c>
      <c r="C490" s="5" t="s">
        <v>18</v>
      </c>
      <c r="D490" s="4">
        <v>119</v>
      </c>
      <c r="E490" s="3">
        <v>66.319999999999993</v>
      </c>
      <c r="F490" s="4">
        <f t="shared" si="7"/>
        <v>185.32</v>
      </c>
      <c r="G490" s="5" t="s">
        <v>29</v>
      </c>
      <c r="H490" s="1">
        <v>16</v>
      </c>
      <c r="I490" s="2">
        <v>45871.600000001898</v>
      </c>
    </row>
    <row r="491" spans="1:9" x14ac:dyDescent="0.3">
      <c r="A491" s="2">
        <v>45853.9000000019</v>
      </c>
      <c r="B491" s="1">
        <v>10653</v>
      </c>
      <c r="C491" s="5" t="s">
        <v>9</v>
      </c>
      <c r="D491" s="4">
        <v>137</v>
      </c>
      <c r="E491" s="3">
        <v>76.52</v>
      </c>
      <c r="F491" s="4">
        <f t="shared" si="7"/>
        <v>213.51999999999998</v>
      </c>
      <c r="G491" s="5" t="s">
        <v>37</v>
      </c>
      <c r="H491" s="1">
        <v>20</v>
      </c>
      <c r="I491" s="2">
        <v>45874.9000000019</v>
      </c>
    </row>
    <row r="492" spans="1:9" x14ac:dyDescent="0.3">
      <c r="A492" s="2">
        <v>45854.200000001903</v>
      </c>
      <c r="B492" s="1">
        <v>10654</v>
      </c>
      <c r="C492" s="5" t="s">
        <v>14</v>
      </c>
      <c r="D492" s="4">
        <v>2479.0100000000002</v>
      </c>
      <c r="E492" s="3">
        <v>18.28</v>
      </c>
      <c r="F492" s="4">
        <f t="shared" si="7"/>
        <v>2497.2900000000004</v>
      </c>
      <c r="G492" s="5" t="s">
        <v>44</v>
      </c>
      <c r="H492" s="1">
        <v>18</v>
      </c>
      <c r="I492" s="2">
        <v>45868.200000001903</v>
      </c>
    </row>
    <row r="493" spans="1:9" x14ac:dyDescent="0.3">
      <c r="A493" s="2">
        <v>45854.500000001906</v>
      </c>
      <c r="B493" s="1">
        <v>10655</v>
      </c>
      <c r="C493" s="5" t="s">
        <v>6</v>
      </c>
      <c r="D493" s="4">
        <v>1549</v>
      </c>
      <c r="E493" s="3">
        <v>54.1</v>
      </c>
      <c r="F493" s="4">
        <f t="shared" si="7"/>
        <v>1603.1</v>
      </c>
      <c r="G493" s="5" t="s">
        <v>24</v>
      </c>
      <c r="H493" s="1">
        <v>50</v>
      </c>
      <c r="I493" s="2">
        <v>45904.500000001906</v>
      </c>
    </row>
    <row r="494" spans="1:9" x14ac:dyDescent="0.3">
      <c r="A494" s="2">
        <v>45854.800000001909</v>
      </c>
      <c r="B494" s="1">
        <v>10656</v>
      </c>
      <c r="C494" s="5" t="s">
        <v>18</v>
      </c>
      <c r="D494" s="4">
        <v>119</v>
      </c>
      <c r="E494" s="3">
        <v>50.61</v>
      </c>
      <c r="F494" s="4">
        <f t="shared" si="7"/>
        <v>169.61</v>
      </c>
      <c r="G494" s="5" t="s">
        <v>30</v>
      </c>
      <c r="H494" s="1">
        <v>24</v>
      </c>
      <c r="I494" s="2">
        <v>45876.800000001909</v>
      </c>
    </row>
    <row r="495" spans="1:9" x14ac:dyDescent="0.3">
      <c r="A495" s="2">
        <v>45855.400000001915</v>
      </c>
      <c r="B495" s="1">
        <v>10658</v>
      </c>
      <c r="C495" s="5" t="s">
        <v>18</v>
      </c>
      <c r="D495" s="4">
        <v>119</v>
      </c>
      <c r="E495" s="3">
        <v>23.52</v>
      </c>
      <c r="F495" s="4">
        <f t="shared" si="7"/>
        <v>142.52000000000001</v>
      </c>
      <c r="G495" s="5" t="s">
        <v>40</v>
      </c>
      <c r="H495" s="1">
        <v>20</v>
      </c>
      <c r="I495" s="2">
        <v>45877.400000001915</v>
      </c>
    </row>
    <row r="496" spans="1:9" x14ac:dyDescent="0.3">
      <c r="A496" s="2">
        <v>45855.700000001918</v>
      </c>
      <c r="B496" s="1">
        <v>10659</v>
      </c>
      <c r="C496" s="5" t="s">
        <v>9</v>
      </c>
      <c r="D496" s="4">
        <v>137</v>
      </c>
      <c r="E496" s="3">
        <v>44.32</v>
      </c>
      <c r="F496" s="4">
        <f t="shared" si="7"/>
        <v>181.32</v>
      </c>
      <c r="G496" s="5" t="s">
        <v>34</v>
      </c>
      <c r="H496" s="1">
        <v>40</v>
      </c>
      <c r="I496" s="2">
        <v>45897.700000001918</v>
      </c>
    </row>
    <row r="497" spans="1:9" x14ac:dyDescent="0.3">
      <c r="A497" s="2">
        <v>45856.000000001921</v>
      </c>
      <c r="B497" s="1">
        <v>10660</v>
      </c>
      <c r="C497" s="5" t="s">
        <v>18</v>
      </c>
      <c r="D497" s="4">
        <v>119</v>
      </c>
      <c r="E497" s="3">
        <v>59.13</v>
      </c>
      <c r="F497" s="4">
        <f t="shared" si="7"/>
        <v>178.13</v>
      </c>
      <c r="G497" s="5" t="s">
        <v>30</v>
      </c>
      <c r="H497" s="1">
        <v>24</v>
      </c>
      <c r="I497" s="2">
        <v>45880.000000001921</v>
      </c>
    </row>
    <row r="498" spans="1:9" x14ac:dyDescent="0.3">
      <c r="A498" s="2">
        <v>45856.300000001924</v>
      </c>
      <c r="B498" s="1">
        <v>10661</v>
      </c>
      <c r="C498" s="5" t="s">
        <v>18</v>
      </c>
      <c r="D498" s="4">
        <v>119</v>
      </c>
      <c r="E498" s="3">
        <v>27.36</v>
      </c>
      <c r="F498" s="4">
        <f t="shared" si="7"/>
        <v>146.36000000000001</v>
      </c>
      <c r="G498" s="5" t="s">
        <v>35</v>
      </c>
      <c r="H498" s="1">
        <v>14</v>
      </c>
      <c r="I498" s="2">
        <v>45866.300000001924</v>
      </c>
    </row>
    <row r="499" spans="1:9" x14ac:dyDescent="0.3">
      <c r="A499" s="2">
        <v>45856.600000001927</v>
      </c>
      <c r="B499" s="1">
        <v>10662</v>
      </c>
      <c r="C499" s="5" t="s">
        <v>5</v>
      </c>
      <c r="D499" s="4">
        <v>550.70000000000005</v>
      </c>
      <c r="E499" s="3">
        <v>23.08</v>
      </c>
      <c r="F499" s="4">
        <f t="shared" si="7"/>
        <v>573.78000000000009</v>
      </c>
      <c r="G499" s="5" t="s">
        <v>38</v>
      </c>
      <c r="H499" s="1">
        <v>4</v>
      </c>
      <c r="I499" s="2">
        <v>45860.600000001927</v>
      </c>
    </row>
    <row r="500" spans="1:9" x14ac:dyDescent="0.3">
      <c r="A500" s="2">
        <v>45857.200000001932</v>
      </c>
      <c r="B500" s="1">
        <v>10664</v>
      </c>
      <c r="C500" s="5" t="s">
        <v>7</v>
      </c>
      <c r="D500" s="4">
        <v>2213.3000000000002</v>
      </c>
      <c r="E500" s="3">
        <v>25.85</v>
      </c>
      <c r="F500" s="4">
        <f t="shared" si="7"/>
        <v>2239.15</v>
      </c>
      <c r="G500" s="5" t="s">
        <v>22</v>
      </c>
      <c r="H500" s="1">
        <v>20</v>
      </c>
      <c r="I500" s="2">
        <v>45872.200000001932</v>
      </c>
    </row>
    <row r="501" spans="1:9" x14ac:dyDescent="0.3">
      <c r="A501" s="2">
        <v>45857.500000001935</v>
      </c>
      <c r="B501" s="1">
        <v>10665</v>
      </c>
      <c r="C501" s="5" t="s">
        <v>15</v>
      </c>
      <c r="D501" s="4">
        <v>2327.0300000000002</v>
      </c>
      <c r="E501" s="3">
        <v>45.8</v>
      </c>
      <c r="F501" s="4">
        <f t="shared" si="7"/>
        <v>2372.8300000000004</v>
      </c>
      <c r="G501" s="5" t="s">
        <v>36</v>
      </c>
      <c r="H501" s="1">
        <v>24</v>
      </c>
      <c r="I501" s="2">
        <v>45883.500000001935</v>
      </c>
    </row>
    <row r="502" spans="1:9" x14ac:dyDescent="0.3">
      <c r="A502" s="2">
        <v>45857.800000001938</v>
      </c>
      <c r="B502" s="1">
        <v>10666</v>
      </c>
      <c r="C502" s="5" t="s">
        <v>18</v>
      </c>
      <c r="D502" s="4">
        <v>119</v>
      </c>
      <c r="E502" s="3">
        <v>15.9</v>
      </c>
      <c r="F502" s="4">
        <f t="shared" si="7"/>
        <v>134.9</v>
      </c>
      <c r="G502" s="5" t="s">
        <v>38</v>
      </c>
      <c r="H502" s="1">
        <v>8</v>
      </c>
      <c r="I502" s="2">
        <v>45863.800000001938</v>
      </c>
    </row>
    <row r="503" spans="1:9" x14ac:dyDescent="0.3">
      <c r="A503" s="2">
        <v>45858.100000001941</v>
      </c>
      <c r="B503" s="1">
        <v>10667</v>
      </c>
      <c r="C503" s="5" t="s">
        <v>15</v>
      </c>
      <c r="D503" s="4">
        <v>2327.0300000000002</v>
      </c>
      <c r="E503" s="3">
        <v>50.91</v>
      </c>
      <c r="F503" s="4">
        <f t="shared" si="7"/>
        <v>2377.94</v>
      </c>
      <c r="G503" s="5" t="s">
        <v>31</v>
      </c>
      <c r="H503" s="1">
        <v>30</v>
      </c>
      <c r="I503" s="2">
        <v>45884.100000001941</v>
      </c>
    </row>
    <row r="504" spans="1:9" x14ac:dyDescent="0.3">
      <c r="A504" s="2">
        <v>45858.400000001944</v>
      </c>
      <c r="B504" s="1">
        <v>10668</v>
      </c>
      <c r="C504" s="5" t="s">
        <v>18</v>
      </c>
      <c r="D504" s="4">
        <v>119</v>
      </c>
      <c r="E504" s="3">
        <v>98.75</v>
      </c>
      <c r="F504" s="4">
        <f t="shared" si="7"/>
        <v>217.75</v>
      </c>
      <c r="G504" s="5" t="s">
        <v>33</v>
      </c>
      <c r="H504" s="1">
        <v>5</v>
      </c>
      <c r="I504" s="2">
        <v>45858.400000001944</v>
      </c>
    </row>
    <row r="505" spans="1:9" x14ac:dyDescent="0.3">
      <c r="A505" s="2">
        <v>45858.700000001947</v>
      </c>
      <c r="B505" s="1">
        <v>10669</v>
      </c>
      <c r="C505" s="5" t="s">
        <v>5</v>
      </c>
      <c r="D505" s="4">
        <v>550.70000000000005</v>
      </c>
      <c r="E505" s="3">
        <v>72.3</v>
      </c>
      <c r="F505" s="4">
        <f t="shared" si="7"/>
        <v>623</v>
      </c>
      <c r="G505" s="5" t="s">
        <v>24</v>
      </c>
      <c r="H505" s="1">
        <v>50</v>
      </c>
      <c r="I505" s="2">
        <v>45910.700000001947</v>
      </c>
    </row>
    <row r="506" spans="1:9" x14ac:dyDescent="0.3">
      <c r="A506" s="2">
        <v>45859.00000000195</v>
      </c>
      <c r="B506" s="1">
        <v>10670</v>
      </c>
      <c r="C506" s="5" t="s">
        <v>19</v>
      </c>
      <c r="D506" s="4">
        <v>6564.99</v>
      </c>
      <c r="E506" s="3">
        <v>27.24</v>
      </c>
      <c r="F506" s="4">
        <f t="shared" si="7"/>
        <v>6592.23</v>
      </c>
      <c r="G506" s="5" t="s">
        <v>36</v>
      </c>
      <c r="H506" s="1">
        <v>8</v>
      </c>
      <c r="I506" s="2">
        <v>45863.00000000195</v>
      </c>
    </row>
    <row r="507" spans="1:9" x14ac:dyDescent="0.3">
      <c r="A507" s="2">
        <v>45859.300000001953</v>
      </c>
      <c r="B507" s="1">
        <v>10671</v>
      </c>
      <c r="C507" s="5" t="s">
        <v>19</v>
      </c>
      <c r="D507" s="4">
        <v>6564.99</v>
      </c>
      <c r="E507" s="3">
        <v>37.1</v>
      </c>
      <c r="F507" s="4">
        <f t="shared" si="7"/>
        <v>6602.09</v>
      </c>
      <c r="G507" s="5" t="s">
        <v>24</v>
      </c>
      <c r="H507" s="1">
        <v>45</v>
      </c>
      <c r="I507" s="2">
        <v>45900.300000001953</v>
      </c>
    </row>
    <row r="508" spans="1:9" x14ac:dyDescent="0.3">
      <c r="A508" s="2">
        <v>45859.600000001956</v>
      </c>
      <c r="B508" s="1">
        <v>10672</v>
      </c>
      <c r="C508" s="5" t="s">
        <v>16</v>
      </c>
      <c r="D508" s="4">
        <v>549</v>
      </c>
      <c r="E508" s="3">
        <v>40.28</v>
      </c>
      <c r="F508" s="4">
        <f t="shared" si="7"/>
        <v>589.28</v>
      </c>
      <c r="G508" s="5" t="s">
        <v>37</v>
      </c>
      <c r="H508" s="1">
        <v>16</v>
      </c>
      <c r="I508" s="2">
        <v>45875.600000001956</v>
      </c>
    </row>
    <row r="509" spans="1:9" x14ac:dyDescent="0.3">
      <c r="A509" s="2">
        <v>45860.500000001965</v>
      </c>
      <c r="B509" s="1">
        <v>10675</v>
      </c>
      <c r="C509" s="5" t="s">
        <v>5</v>
      </c>
      <c r="D509" s="4">
        <v>550.70000000000005</v>
      </c>
      <c r="E509" s="3">
        <v>91.1</v>
      </c>
      <c r="F509" s="4">
        <f t="shared" si="7"/>
        <v>641.80000000000007</v>
      </c>
      <c r="G509" s="5" t="s">
        <v>42</v>
      </c>
      <c r="H509" s="1">
        <v>35</v>
      </c>
      <c r="I509" s="2">
        <v>45893.500000001965</v>
      </c>
    </row>
    <row r="510" spans="1:9" x14ac:dyDescent="0.3">
      <c r="A510" s="2">
        <v>45861.400000001973</v>
      </c>
      <c r="B510" s="1">
        <v>10678</v>
      </c>
      <c r="C510" s="5" t="s">
        <v>18</v>
      </c>
      <c r="D510" s="4">
        <v>119</v>
      </c>
      <c r="E510" s="3">
        <v>79.84</v>
      </c>
      <c r="F510" s="4">
        <f t="shared" si="7"/>
        <v>198.84</v>
      </c>
      <c r="G510" s="5" t="s">
        <v>39</v>
      </c>
      <c r="H510" s="1">
        <v>20</v>
      </c>
      <c r="I510" s="2">
        <v>45879.400000001973</v>
      </c>
    </row>
    <row r="511" spans="1:9" x14ac:dyDescent="0.3">
      <c r="A511" s="2">
        <v>45862.300000001982</v>
      </c>
      <c r="B511" s="1">
        <v>10681</v>
      </c>
      <c r="C511" s="5" t="s">
        <v>9</v>
      </c>
      <c r="D511" s="4">
        <v>137</v>
      </c>
      <c r="E511" s="3">
        <v>51.3</v>
      </c>
      <c r="F511" s="4">
        <f t="shared" si="7"/>
        <v>188.3</v>
      </c>
      <c r="G511" s="5" t="s">
        <v>42</v>
      </c>
      <c r="H511" s="1">
        <v>15</v>
      </c>
      <c r="I511" s="2">
        <v>45872.300000001982</v>
      </c>
    </row>
    <row r="512" spans="1:9" x14ac:dyDescent="0.3">
      <c r="A512" s="2">
        <v>45862.600000001985</v>
      </c>
      <c r="B512" s="1">
        <v>10682</v>
      </c>
      <c r="C512" s="5" t="s">
        <v>15</v>
      </c>
      <c r="D512" s="4">
        <v>2327.0300000000002</v>
      </c>
      <c r="E512" s="3">
        <v>34.86</v>
      </c>
      <c r="F512" s="4">
        <f t="shared" si="7"/>
        <v>2361.8900000000003</v>
      </c>
      <c r="G512" s="5" t="s">
        <v>43</v>
      </c>
      <c r="H512" s="1">
        <v>8</v>
      </c>
      <c r="I512" s="2">
        <v>45872.600000001985</v>
      </c>
    </row>
    <row r="513" spans="1:9" x14ac:dyDescent="0.3">
      <c r="A513" s="2">
        <v>45862.900000001988</v>
      </c>
      <c r="B513" s="1">
        <v>10683</v>
      </c>
      <c r="C513" s="5" t="s">
        <v>16</v>
      </c>
      <c r="D513" s="4">
        <v>549</v>
      </c>
      <c r="E513" s="3">
        <v>11.32</v>
      </c>
      <c r="F513" s="4">
        <f t="shared" si="7"/>
        <v>560.32000000000005</v>
      </c>
      <c r="G513" s="5" t="s">
        <v>38</v>
      </c>
      <c r="H513" s="1">
        <v>14</v>
      </c>
      <c r="I513" s="2">
        <v>45872.900000001988</v>
      </c>
    </row>
    <row r="514" spans="1:9" x14ac:dyDescent="0.3">
      <c r="A514" s="2">
        <v>45863.200000001991</v>
      </c>
      <c r="B514" s="1">
        <v>10684</v>
      </c>
      <c r="C514" s="5" t="s">
        <v>18</v>
      </c>
      <c r="D514" s="4">
        <v>119</v>
      </c>
      <c r="E514" s="3">
        <v>99.8</v>
      </c>
      <c r="F514" s="4">
        <f t="shared" si="7"/>
        <v>218.8</v>
      </c>
      <c r="G514" s="5" t="s">
        <v>42</v>
      </c>
      <c r="H514" s="1">
        <v>10</v>
      </c>
      <c r="I514" s="2">
        <v>45868.200000001991</v>
      </c>
    </row>
    <row r="515" spans="1:9" x14ac:dyDescent="0.3">
      <c r="A515" s="2">
        <v>45863.500000001994</v>
      </c>
      <c r="B515" s="1">
        <v>10685</v>
      </c>
      <c r="C515" s="5" t="s">
        <v>15</v>
      </c>
      <c r="D515" s="4">
        <v>2327.0300000000002</v>
      </c>
      <c r="E515" s="3">
        <v>30.25</v>
      </c>
      <c r="F515" s="4">
        <f t="shared" ref="F515:F578" si="8">E515+D515</f>
        <v>2357.2800000000002</v>
      </c>
      <c r="G515" s="5" t="s">
        <v>21</v>
      </c>
      <c r="H515" s="1">
        <v>50</v>
      </c>
      <c r="I515" s="2">
        <v>45909.500000001994</v>
      </c>
    </row>
    <row r="516" spans="1:9" x14ac:dyDescent="0.3">
      <c r="A516" s="2">
        <v>45864.100000001999</v>
      </c>
      <c r="B516" s="1">
        <v>10687</v>
      </c>
      <c r="C516" s="5" t="s">
        <v>18</v>
      </c>
      <c r="D516" s="4">
        <v>119</v>
      </c>
      <c r="E516" s="3">
        <v>37.1</v>
      </c>
      <c r="F516" s="4">
        <f t="shared" si="8"/>
        <v>156.1</v>
      </c>
      <c r="G516" s="5" t="s">
        <v>28</v>
      </c>
      <c r="H516" s="1">
        <v>8</v>
      </c>
      <c r="I516" s="2">
        <v>45869.100000001999</v>
      </c>
    </row>
    <row r="517" spans="1:9" x14ac:dyDescent="0.3">
      <c r="A517" s="2">
        <v>45864.400000002002</v>
      </c>
      <c r="B517" s="1">
        <v>10688</v>
      </c>
      <c r="C517" s="5" t="s">
        <v>18</v>
      </c>
      <c r="D517" s="4">
        <v>119</v>
      </c>
      <c r="E517" s="3">
        <v>97.7</v>
      </c>
      <c r="F517" s="4">
        <f t="shared" si="8"/>
        <v>216.7</v>
      </c>
      <c r="G517" s="5" t="s">
        <v>42</v>
      </c>
      <c r="H517" s="1">
        <v>10</v>
      </c>
      <c r="I517" s="2">
        <v>45869.400000002002</v>
      </c>
    </row>
    <row r="518" spans="1:9" x14ac:dyDescent="0.3">
      <c r="A518" s="2">
        <v>45865.000000002008</v>
      </c>
      <c r="B518" s="1">
        <v>10690</v>
      </c>
      <c r="C518" s="5" t="s">
        <v>16</v>
      </c>
      <c r="D518" s="4">
        <v>549</v>
      </c>
      <c r="E518" s="3">
        <v>11.54</v>
      </c>
      <c r="F518" s="4">
        <f t="shared" si="8"/>
        <v>560.54</v>
      </c>
      <c r="G518" s="5" t="s">
        <v>40</v>
      </c>
      <c r="H518" s="1">
        <v>20</v>
      </c>
      <c r="I518" s="2">
        <v>45887.000000002008</v>
      </c>
    </row>
    <row r="519" spans="1:9" x14ac:dyDescent="0.3">
      <c r="A519" s="2">
        <v>45865.300000002011</v>
      </c>
      <c r="B519" s="1">
        <v>10691</v>
      </c>
      <c r="C519" s="5" t="s">
        <v>18</v>
      </c>
      <c r="D519" s="4">
        <v>119</v>
      </c>
      <c r="E519" s="3">
        <v>73.319999999999993</v>
      </c>
      <c r="F519" s="4">
        <f t="shared" si="8"/>
        <v>192.32</v>
      </c>
      <c r="G519" s="5" t="s">
        <v>37</v>
      </c>
      <c r="H519" s="1">
        <v>12</v>
      </c>
      <c r="I519" s="2">
        <v>45877.300000002011</v>
      </c>
    </row>
    <row r="520" spans="1:9" x14ac:dyDescent="0.3">
      <c r="A520" s="2">
        <v>45865.600000002014</v>
      </c>
      <c r="B520" s="1">
        <v>10692</v>
      </c>
      <c r="C520" s="5" t="s">
        <v>18</v>
      </c>
      <c r="D520" s="4">
        <v>119</v>
      </c>
      <c r="E520" s="3">
        <v>78.3</v>
      </c>
      <c r="F520" s="4">
        <f t="shared" si="8"/>
        <v>197.3</v>
      </c>
      <c r="G520" s="5" t="s">
        <v>23</v>
      </c>
      <c r="H520" s="1">
        <v>45</v>
      </c>
      <c r="I520" s="2">
        <v>45912.600000002014</v>
      </c>
    </row>
    <row r="521" spans="1:9" x14ac:dyDescent="0.3">
      <c r="A521" s="2">
        <v>45866.500000002023</v>
      </c>
      <c r="B521" s="1">
        <v>10695</v>
      </c>
      <c r="C521" s="5" t="s">
        <v>14</v>
      </c>
      <c r="D521" s="4">
        <v>2479.0100000000002</v>
      </c>
      <c r="E521" s="3">
        <v>26.88</v>
      </c>
      <c r="F521" s="4">
        <f t="shared" si="8"/>
        <v>2505.8900000000003</v>
      </c>
      <c r="G521" s="5" t="s">
        <v>31</v>
      </c>
      <c r="H521" s="1">
        <v>9</v>
      </c>
      <c r="I521" s="2">
        <v>45877.500000002023</v>
      </c>
    </row>
    <row r="522" spans="1:9" x14ac:dyDescent="0.3">
      <c r="A522" s="2">
        <v>45867.400000002031</v>
      </c>
      <c r="B522" s="1">
        <v>10698</v>
      </c>
      <c r="C522" s="5" t="s">
        <v>15</v>
      </c>
      <c r="D522" s="4">
        <v>2327.0300000000002</v>
      </c>
      <c r="E522" s="3">
        <v>59.85</v>
      </c>
      <c r="F522" s="4">
        <f t="shared" si="8"/>
        <v>2386.88</v>
      </c>
      <c r="G522" s="5" t="s">
        <v>23</v>
      </c>
      <c r="H522" s="1">
        <v>20</v>
      </c>
      <c r="I522" s="2">
        <v>45886.400000002031</v>
      </c>
    </row>
    <row r="523" spans="1:9" x14ac:dyDescent="0.3">
      <c r="A523" s="2">
        <v>45868.900000002046</v>
      </c>
      <c r="B523" s="1">
        <v>10703</v>
      </c>
      <c r="C523" s="5" t="s">
        <v>15</v>
      </c>
      <c r="D523" s="4">
        <v>2327.0300000000002</v>
      </c>
      <c r="E523" s="3">
        <v>26.58</v>
      </c>
      <c r="F523" s="4">
        <f t="shared" si="8"/>
        <v>2353.61</v>
      </c>
      <c r="G523" s="5" t="s">
        <v>35</v>
      </c>
      <c r="H523" s="1">
        <v>14</v>
      </c>
      <c r="I523" s="2">
        <v>45882.900000002046</v>
      </c>
    </row>
    <row r="524" spans="1:9" x14ac:dyDescent="0.3">
      <c r="A524" s="2">
        <v>45869.500000002052</v>
      </c>
      <c r="B524" s="1">
        <v>10705</v>
      </c>
      <c r="C524" s="5" t="s">
        <v>10</v>
      </c>
      <c r="D524" s="4">
        <v>162.80000000000001</v>
      </c>
      <c r="E524" s="3">
        <v>32.979999999999997</v>
      </c>
      <c r="F524" s="4">
        <f t="shared" si="8"/>
        <v>195.78</v>
      </c>
      <c r="G524" s="5" t="s">
        <v>27</v>
      </c>
      <c r="H524" s="1">
        <v>6</v>
      </c>
      <c r="I524" s="2">
        <v>45875.500000002052</v>
      </c>
    </row>
    <row r="525" spans="1:9" x14ac:dyDescent="0.3">
      <c r="A525" s="2">
        <v>45869.800000002055</v>
      </c>
      <c r="B525" s="1">
        <v>10706</v>
      </c>
      <c r="C525" s="5" t="s">
        <v>12</v>
      </c>
      <c r="D525" s="4">
        <v>239</v>
      </c>
      <c r="E525" s="3">
        <v>16.68</v>
      </c>
      <c r="F525" s="4">
        <f t="shared" si="8"/>
        <v>255.68</v>
      </c>
      <c r="G525" s="5" t="s">
        <v>27</v>
      </c>
      <c r="H525" s="1">
        <v>6</v>
      </c>
      <c r="I525" s="2">
        <v>45876.800000002055</v>
      </c>
    </row>
    <row r="526" spans="1:9" x14ac:dyDescent="0.3">
      <c r="A526" s="2">
        <v>45870.100000002058</v>
      </c>
      <c r="B526" s="1">
        <v>10707</v>
      </c>
      <c r="C526" s="5" t="s">
        <v>17</v>
      </c>
      <c r="D526" s="4">
        <v>640</v>
      </c>
      <c r="E526" s="3">
        <v>33.4</v>
      </c>
      <c r="F526" s="4">
        <f t="shared" si="8"/>
        <v>673.4</v>
      </c>
      <c r="G526" s="5" t="s">
        <v>43</v>
      </c>
      <c r="H526" s="1">
        <v>20</v>
      </c>
      <c r="I526" s="2">
        <v>45891.100000002058</v>
      </c>
    </row>
    <row r="527" spans="1:9" x14ac:dyDescent="0.3">
      <c r="A527" s="2">
        <v>45871.000000002066</v>
      </c>
      <c r="B527" s="1">
        <v>10710</v>
      </c>
      <c r="C527" s="5" t="s">
        <v>8</v>
      </c>
      <c r="D527" s="4">
        <v>99.9</v>
      </c>
      <c r="E527" s="3">
        <v>22.72</v>
      </c>
      <c r="F527" s="4">
        <f t="shared" si="8"/>
        <v>122.62</v>
      </c>
      <c r="G527" s="5" t="s">
        <v>38</v>
      </c>
      <c r="H527" s="1">
        <v>20</v>
      </c>
      <c r="I527" s="2">
        <v>45890.000000002066</v>
      </c>
    </row>
    <row r="528" spans="1:9" x14ac:dyDescent="0.3">
      <c r="A528" s="2">
        <v>45871.300000002069</v>
      </c>
      <c r="B528" s="1">
        <v>10711</v>
      </c>
      <c r="C528" s="5" t="s">
        <v>17</v>
      </c>
      <c r="D528" s="4">
        <v>640</v>
      </c>
      <c r="E528" s="3">
        <v>53.85</v>
      </c>
      <c r="F528" s="4">
        <f t="shared" si="8"/>
        <v>693.85</v>
      </c>
      <c r="G528" s="5" t="s">
        <v>45</v>
      </c>
      <c r="H528" s="1">
        <v>30</v>
      </c>
      <c r="I528" s="2">
        <v>45899.300000002069</v>
      </c>
    </row>
    <row r="529" spans="1:9" x14ac:dyDescent="0.3">
      <c r="A529" s="2">
        <v>45871.600000002072</v>
      </c>
      <c r="B529" s="1">
        <v>10712</v>
      </c>
      <c r="C529" s="5" t="s">
        <v>6</v>
      </c>
      <c r="D529" s="4">
        <v>1549</v>
      </c>
      <c r="E529" s="3">
        <v>13.14</v>
      </c>
      <c r="F529" s="4">
        <f t="shared" si="8"/>
        <v>1562.14</v>
      </c>
      <c r="G529" s="5" t="s">
        <v>28</v>
      </c>
      <c r="H529" s="1">
        <v>20</v>
      </c>
      <c r="I529" s="2">
        <v>45886.600000002072</v>
      </c>
    </row>
    <row r="530" spans="1:9" x14ac:dyDescent="0.3">
      <c r="A530" s="2">
        <v>45872.800000002084</v>
      </c>
      <c r="B530" s="1">
        <v>10716</v>
      </c>
      <c r="C530" s="5" t="s">
        <v>10</v>
      </c>
      <c r="D530" s="4">
        <v>162.80000000000001</v>
      </c>
      <c r="E530" s="3">
        <v>23.46</v>
      </c>
      <c r="F530" s="4">
        <f t="shared" si="8"/>
        <v>186.26000000000002</v>
      </c>
      <c r="G530" s="5" t="s">
        <v>43</v>
      </c>
      <c r="H530" s="1">
        <v>6</v>
      </c>
      <c r="I530" s="2">
        <v>45875.800000002084</v>
      </c>
    </row>
    <row r="531" spans="1:9" x14ac:dyDescent="0.3">
      <c r="A531" s="2">
        <v>45873.100000002087</v>
      </c>
      <c r="B531" s="1">
        <v>10717</v>
      </c>
      <c r="C531" s="5" t="s">
        <v>18</v>
      </c>
      <c r="D531" s="4">
        <v>119</v>
      </c>
      <c r="E531" s="3">
        <v>18.34</v>
      </c>
      <c r="F531" s="4">
        <f t="shared" si="8"/>
        <v>137.34</v>
      </c>
      <c r="G531" s="5" t="s">
        <v>44</v>
      </c>
      <c r="H531" s="1">
        <v>14</v>
      </c>
      <c r="I531" s="2">
        <v>45884.100000002087</v>
      </c>
    </row>
    <row r="532" spans="1:9" x14ac:dyDescent="0.3">
      <c r="A532" s="2">
        <v>45873.40000000209</v>
      </c>
      <c r="B532" s="1">
        <v>10718</v>
      </c>
      <c r="C532" s="5" t="s">
        <v>15</v>
      </c>
      <c r="D532" s="4">
        <v>2327.0300000000002</v>
      </c>
      <c r="E532" s="3">
        <v>26.4</v>
      </c>
      <c r="F532" s="4">
        <f t="shared" si="8"/>
        <v>2353.4300000000003</v>
      </c>
      <c r="G532" s="5" t="s">
        <v>41</v>
      </c>
      <c r="H532" s="1">
        <v>50</v>
      </c>
      <c r="I532" s="2">
        <v>45918.40000000209</v>
      </c>
    </row>
    <row r="533" spans="1:9" x14ac:dyDescent="0.3">
      <c r="A533" s="2">
        <v>45873.700000002093</v>
      </c>
      <c r="B533" s="1">
        <v>10719</v>
      </c>
      <c r="C533" s="5" t="s">
        <v>15</v>
      </c>
      <c r="D533" s="4">
        <v>2327.0300000000002</v>
      </c>
      <c r="E533" s="3">
        <v>43.83</v>
      </c>
      <c r="F533" s="4">
        <f t="shared" si="8"/>
        <v>2370.86</v>
      </c>
      <c r="G533" s="5" t="s">
        <v>31</v>
      </c>
      <c r="H533" s="1">
        <v>3</v>
      </c>
      <c r="I533" s="2">
        <v>45875.700000002093</v>
      </c>
    </row>
    <row r="534" spans="1:9" x14ac:dyDescent="0.3">
      <c r="A534" s="2">
        <v>45874.300000002098</v>
      </c>
      <c r="B534" s="1">
        <v>10721</v>
      </c>
      <c r="C534" s="5" t="s">
        <v>10</v>
      </c>
      <c r="D534" s="4">
        <v>162.80000000000001</v>
      </c>
      <c r="E534" s="3">
        <v>23.32</v>
      </c>
      <c r="F534" s="4">
        <f t="shared" si="8"/>
        <v>186.12</v>
      </c>
      <c r="G534" s="5" t="s">
        <v>44</v>
      </c>
      <c r="H534" s="1">
        <v>14</v>
      </c>
      <c r="I534" s="2">
        <v>45885.300000002098</v>
      </c>
    </row>
    <row r="535" spans="1:9" x14ac:dyDescent="0.3">
      <c r="A535" s="2">
        <v>45874.600000002101</v>
      </c>
      <c r="B535" s="1">
        <v>10722</v>
      </c>
      <c r="C535" s="5" t="s">
        <v>7</v>
      </c>
      <c r="D535" s="4">
        <v>2213.3000000000002</v>
      </c>
      <c r="E535" s="3">
        <v>77.5</v>
      </c>
      <c r="F535" s="4">
        <f t="shared" si="8"/>
        <v>2290.8000000000002</v>
      </c>
      <c r="G535" s="5" t="s">
        <v>41</v>
      </c>
      <c r="H535" s="1">
        <v>45</v>
      </c>
      <c r="I535" s="2">
        <v>45918.600000002101</v>
      </c>
    </row>
    <row r="536" spans="1:9" x14ac:dyDescent="0.3">
      <c r="A536" s="2">
        <v>45874.900000002104</v>
      </c>
      <c r="B536" s="1">
        <v>10723</v>
      </c>
      <c r="C536" s="5" t="s">
        <v>5</v>
      </c>
      <c r="D536" s="4">
        <v>550.70000000000005</v>
      </c>
      <c r="E536" s="3">
        <v>53.4</v>
      </c>
      <c r="F536" s="4">
        <f t="shared" si="8"/>
        <v>604.1</v>
      </c>
      <c r="G536" s="5" t="s">
        <v>37</v>
      </c>
      <c r="H536" s="1">
        <v>24</v>
      </c>
      <c r="I536" s="2">
        <v>45896.900000002104</v>
      </c>
    </row>
    <row r="537" spans="1:9" x14ac:dyDescent="0.3">
      <c r="A537" s="2">
        <v>45875.200000002107</v>
      </c>
      <c r="B537" s="1">
        <v>10724</v>
      </c>
      <c r="C537" s="5" t="s">
        <v>14</v>
      </c>
      <c r="D537" s="4">
        <v>2479.0100000000002</v>
      </c>
      <c r="E537" s="3">
        <v>25.88</v>
      </c>
      <c r="F537" s="4">
        <f t="shared" si="8"/>
        <v>2504.8900000000003</v>
      </c>
      <c r="G537" s="5" t="s">
        <v>34</v>
      </c>
      <c r="H537" s="1">
        <v>12</v>
      </c>
      <c r="I537" s="2">
        <v>45886.200000002107</v>
      </c>
    </row>
    <row r="538" spans="1:9" x14ac:dyDescent="0.3">
      <c r="A538" s="2">
        <v>45875.50000000211</v>
      </c>
      <c r="B538" s="1">
        <v>10725</v>
      </c>
      <c r="C538" s="5" t="s">
        <v>11</v>
      </c>
      <c r="D538" s="4">
        <v>70.31</v>
      </c>
      <c r="E538" s="3">
        <v>87.7</v>
      </c>
      <c r="F538" s="4">
        <f t="shared" si="8"/>
        <v>158.01</v>
      </c>
      <c r="G538" s="5" t="s">
        <v>22</v>
      </c>
      <c r="H538" s="1">
        <v>40</v>
      </c>
      <c r="I538" s="2">
        <v>45911.50000000211</v>
      </c>
    </row>
    <row r="539" spans="1:9" x14ac:dyDescent="0.3">
      <c r="A539" s="2">
        <v>45875.800000002113</v>
      </c>
      <c r="B539" s="1">
        <v>10726</v>
      </c>
      <c r="C539" s="5" t="s">
        <v>18</v>
      </c>
      <c r="D539" s="4">
        <v>119</v>
      </c>
      <c r="E539" s="3">
        <v>99.9</v>
      </c>
      <c r="F539" s="4">
        <f t="shared" si="8"/>
        <v>218.9</v>
      </c>
      <c r="G539" s="5" t="s">
        <v>24</v>
      </c>
      <c r="H539" s="1">
        <v>40</v>
      </c>
      <c r="I539" s="2">
        <v>45913.800000002113</v>
      </c>
    </row>
    <row r="540" spans="1:9" x14ac:dyDescent="0.3">
      <c r="A540" s="2">
        <v>45876.100000002116</v>
      </c>
      <c r="B540" s="1">
        <v>10727</v>
      </c>
      <c r="C540" s="5" t="s">
        <v>5</v>
      </c>
      <c r="D540" s="4">
        <v>550.70000000000005</v>
      </c>
      <c r="E540" s="3">
        <v>28.92</v>
      </c>
      <c r="F540" s="4">
        <f t="shared" si="8"/>
        <v>579.62</v>
      </c>
      <c r="G540" s="5" t="s">
        <v>36</v>
      </c>
      <c r="H540" s="1">
        <v>40</v>
      </c>
      <c r="I540" s="2">
        <v>45918.100000002116</v>
      </c>
    </row>
    <row r="541" spans="1:9" x14ac:dyDescent="0.3">
      <c r="A541" s="2">
        <v>45876.400000002119</v>
      </c>
      <c r="B541" s="1">
        <v>10728</v>
      </c>
      <c r="C541" s="5" t="s">
        <v>18</v>
      </c>
      <c r="D541" s="4">
        <v>119</v>
      </c>
      <c r="E541" s="3">
        <v>69.55</v>
      </c>
      <c r="F541" s="4">
        <f t="shared" si="8"/>
        <v>188.55</v>
      </c>
      <c r="G541" s="5" t="s">
        <v>23</v>
      </c>
      <c r="H541" s="1">
        <v>25</v>
      </c>
      <c r="I541" s="2">
        <v>45901.400000002119</v>
      </c>
    </row>
    <row r="542" spans="1:9" x14ac:dyDescent="0.3">
      <c r="A542" s="2">
        <v>45877.000000002125</v>
      </c>
      <c r="B542" s="1">
        <v>10730</v>
      </c>
      <c r="C542" s="5" t="s">
        <v>13</v>
      </c>
      <c r="D542" s="4">
        <v>115.9</v>
      </c>
      <c r="E542" s="3">
        <v>26.08</v>
      </c>
      <c r="F542" s="4">
        <f t="shared" si="8"/>
        <v>141.98000000000002</v>
      </c>
      <c r="G542" s="5" t="s">
        <v>40</v>
      </c>
      <c r="H542" s="1">
        <v>4</v>
      </c>
      <c r="I542" s="2">
        <v>45880.000000002125</v>
      </c>
    </row>
    <row r="543" spans="1:9" x14ac:dyDescent="0.3">
      <c r="A543" s="2">
        <v>45877.60000000213</v>
      </c>
      <c r="B543" s="1">
        <v>10732</v>
      </c>
      <c r="C543" s="5" t="s">
        <v>14</v>
      </c>
      <c r="D543" s="4">
        <v>2479.0100000000002</v>
      </c>
      <c r="E543" s="3">
        <v>43.9</v>
      </c>
      <c r="F543" s="4">
        <f t="shared" si="8"/>
        <v>2522.9100000000003</v>
      </c>
      <c r="G543" s="5" t="s">
        <v>42</v>
      </c>
      <c r="H543" s="1">
        <v>25</v>
      </c>
      <c r="I543" s="2">
        <v>45901.60000000213</v>
      </c>
    </row>
    <row r="544" spans="1:9" x14ac:dyDescent="0.3">
      <c r="A544" s="2">
        <v>45878.200000002136</v>
      </c>
      <c r="B544" s="1">
        <v>10734</v>
      </c>
      <c r="C544" s="5" t="s">
        <v>18</v>
      </c>
      <c r="D544" s="4">
        <v>119</v>
      </c>
      <c r="E544" s="3">
        <v>13.74</v>
      </c>
      <c r="F544" s="4">
        <f t="shared" si="8"/>
        <v>132.74</v>
      </c>
      <c r="G544" s="5" t="s">
        <v>28</v>
      </c>
      <c r="H544" s="1">
        <v>18</v>
      </c>
      <c r="I544" s="2">
        <v>45892.200000002136</v>
      </c>
    </row>
    <row r="545" spans="1:9" x14ac:dyDescent="0.3">
      <c r="A545" s="2">
        <v>45878.500000002139</v>
      </c>
      <c r="B545" s="1">
        <v>10735</v>
      </c>
      <c r="C545" s="5" t="s">
        <v>11</v>
      </c>
      <c r="D545" s="4">
        <v>70.31</v>
      </c>
      <c r="E545" s="3">
        <v>41.4</v>
      </c>
      <c r="F545" s="4">
        <f t="shared" si="8"/>
        <v>111.71000000000001</v>
      </c>
      <c r="G545" s="5" t="s">
        <v>45</v>
      </c>
      <c r="H545" s="1">
        <v>50</v>
      </c>
      <c r="I545" s="2">
        <v>45930.500000002139</v>
      </c>
    </row>
    <row r="546" spans="1:9" x14ac:dyDescent="0.3">
      <c r="A546" s="2">
        <v>45879.400000002148</v>
      </c>
      <c r="B546" s="1">
        <v>10738</v>
      </c>
      <c r="C546" s="5" t="s">
        <v>18</v>
      </c>
      <c r="D546" s="4">
        <v>119</v>
      </c>
      <c r="E546" s="3">
        <v>21.52</v>
      </c>
      <c r="F546" s="4">
        <f t="shared" si="8"/>
        <v>140.52000000000001</v>
      </c>
      <c r="G546" s="5" t="s">
        <v>38</v>
      </c>
      <c r="H546" s="1">
        <v>4</v>
      </c>
      <c r="I546" s="2">
        <v>45881.400000002148</v>
      </c>
    </row>
    <row r="547" spans="1:9" x14ac:dyDescent="0.3">
      <c r="A547" s="2">
        <v>45879.700000002151</v>
      </c>
      <c r="B547" s="1">
        <v>10739</v>
      </c>
      <c r="C547" s="5" t="s">
        <v>10</v>
      </c>
      <c r="D547" s="4">
        <v>162.80000000000001</v>
      </c>
      <c r="E547" s="3">
        <v>75.3</v>
      </c>
      <c r="F547" s="4">
        <f t="shared" si="8"/>
        <v>238.10000000000002</v>
      </c>
      <c r="G547" s="5" t="s">
        <v>46</v>
      </c>
      <c r="H547" s="1">
        <v>15</v>
      </c>
      <c r="I547" s="2">
        <v>45896.700000002151</v>
      </c>
    </row>
    <row r="548" spans="1:9" x14ac:dyDescent="0.3">
      <c r="A548" s="2">
        <v>45880.000000002154</v>
      </c>
      <c r="B548" s="1">
        <v>10740</v>
      </c>
      <c r="C548" s="5" t="s">
        <v>16</v>
      </c>
      <c r="D548" s="4">
        <v>549</v>
      </c>
      <c r="E548" s="3">
        <v>69.5</v>
      </c>
      <c r="F548" s="4">
        <f t="shared" si="8"/>
        <v>618.5</v>
      </c>
      <c r="G548" s="5" t="s">
        <v>45</v>
      </c>
      <c r="H548" s="1">
        <v>50</v>
      </c>
      <c r="I548" s="2">
        <v>45928.000000002154</v>
      </c>
    </row>
    <row r="549" spans="1:9" x14ac:dyDescent="0.3">
      <c r="A549" s="2">
        <v>45880.60000000216</v>
      </c>
      <c r="B549" s="1">
        <v>10742</v>
      </c>
      <c r="C549" s="5" t="s">
        <v>14</v>
      </c>
      <c r="D549" s="4">
        <v>2479.0100000000002</v>
      </c>
      <c r="E549" s="3">
        <v>45.06</v>
      </c>
      <c r="F549" s="4">
        <f t="shared" si="8"/>
        <v>2524.0700000000002</v>
      </c>
      <c r="G549" s="5" t="s">
        <v>30</v>
      </c>
      <c r="H549" s="1">
        <v>6</v>
      </c>
      <c r="I549" s="2">
        <v>45888.60000000216</v>
      </c>
    </row>
    <row r="550" spans="1:9" x14ac:dyDescent="0.3">
      <c r="A550" s="2">
        <v>45881.200000002165</v>
      </c>
      <c r="B550" s="1">
        <v>10744</v>
      </c>
      <c r="C550" s="5" t="s">
        <v>9</v>
      </c>
      <c r="D550" s="4">
        <v>137</v>
      </c>
      <c r="E550" s="3">
        <v>63.25</v>
      </c>
      <c r="F550" s="4">
        <f t="shared" si="8"/>
        <v>200.25</v>
      </c>
      <c r="G550" s="5" t="s">
        <v>21</v>
      </c>
      <c r="H550" s="1">
        <v>50</v>
      </c>
      <c r="I550" s="2">
        <v>45931.200000002165</v>
      </c>
    </row>
    <row r="551" spans="1:9" x14ac:dyDescent="0.3">
      <c r="A551" s="2">
        <v>45881.800000002171</v>
      </c>
      <c r="B551" s="1">
        <v>10746</v>
      </c>
      <c r="C551" s="5" t="s">
        <v>5</v>
      </c>
      <c r="D551" s="4">
        <v>550.70000000000005</v>
      </c>
      <c r="E551" s="3">
        <v>37.950000000000003</v>
      </c>
      <c r="F551" s="4">
        <f t="shared" si="8"/>
        <v>588.65000000000009</v>
      </c>
      <c r="G551" s="5" t="s">
        <v>21</v>
      </c>
      <c r="H551" s="1">
        <v>20</v>
      </c>
      <c r="I551" s="2">
        <v>45898.800000002171</v>
      </c>
    </row>
    <row r="552" spans="1:9" x14ac:dyDescent="0.3">
      <c r="A552" s="2">
        <v>45882.70000000218</v>
      </c>
      <c r="B552" s="1">
        <v>10749</v>
      </c>
      <c r="C552" s="5" t="s">
        <v>9</v>
      </c>
      <c r="D552" s="4">
        <v>137</v>
      </c>
      <c r="E552" s="3">
        <v>59.45</v>
      </c>
      <c r="F552" s="4">
        <f t="shared" si="8"/>
        <v>196.45</v>
      </c>
      <c r="G552" s="5" t="s">
        <v>22</v>
      </c>
      <c r="H552" s="1">
        <v>5</v>
      </c>
      <c r="I552" s="2">
        <v>45882.70000000218</v>
      </c>
    </row>
    <row r="553" spans="1:9" x14ac:dyDescent="0.3">
      <c r="A553" s="2">
        <v>45883.300000002186</v>
      </c>
      <c r="B553" s="1">
        <v>10751</v>
      </c>
      <c r="C553" s="5" t="s">
        <v>9</v>
      </c>
      <c r="D553" s="4">
        <v>137</v>
      </c>
      <c r="E553" s="3">
        <v>16.079999999999998</v>
      </c>
      <c r="F553" s="4">
        <f t="shared" si="8"/>
        <v>153.07999999999998</v>
      </c>
      <c r="G553" s="5" t="s">
        <v>32</v>
      </c>
      <c r="H553" s="1">
        <v>10</v>
      </c>
      <c r="I553" s="2">
        <v>45890.300000002186</v>
      </c>
    </row>
    <row r="554" spans="1:9" x14ac:dyDescent="0.3">
      <c r="A554" s="2">
        <v>45883.600000002189</v>
      </c>
      <c r="B554" s="1">
        <v>10752</v>
      </c>
      <c r="C554" s="5" t="s">
        <v>18</v>
      </c>
      <c r="D554" s="4">
        <v>119</v>
      </c>
      <c r="E554" s="3">
        <v>31.96</v>
      </c>
      <c r="F554" s="4">
        <f t="shared" si="8"/>
        <v>150.96</v>
      </c>
      <c r="G554" s="5" t="s">
        <v>40</v>
      </c>
      <c r="H554" s="1">
        <v>2</v>
      </c>
      <c r="I554" s="2">
        <v>45883.600000002189</v>
      </c>
    </row>
    <row r="555" spans="1:9" x14ac:dyDescent="0.3">
      <c r="A555" s="2">
        <v>45884.200000002194</v>
      </c>
      <c r="B555" s="1">
        <v>10754</v>
      </c>
      <c r="C555" s="5" t="s">
        <v>18</v>
      </c>
      <c r="D555" s="4">
        <v>119</v>
      </c>
      <c r="E555" s="3">
        <v>75.08</v>
      </c>
      <c r="F555" s="4">
        <f t="shared" si="8"/>
        <v>194.07999999999998</v>
      </c>
      <c r="G555" s="5" t="s">
        <v>36</v>
      </c>
      <c r="H555" s="1">
        <v>20</v>
      </c>
      <c r="I555" s="2">
        <v>45905.200000002194</v>
      </c>
    </row>
    <row r="556" spans="1:9" x14ac:dyDescent="0.3">
      <c r="A556" s="2">
        <v>45884.500000002197</v>
      </c>
      <c r="B556" s="1">
        <v>10755</v>
      </c>
      <c r="C556" s="5" t="s">
        <v>7</v>
      </c>
      <c r="D556" s="4">
        <v>2213.3000000000002</v>
      </c>
      <c r="E556" s="3">
        <v>58.8</v>
      </c>
      <c r="F556" s="4">
        <f t="shared" si="8"/>
        <v>2272.1000000000004</v>
      </c>
      <c r="G556" s="5" t="s">
        <v>22</v>
      </c>
      <c r="H556" s="1">
        <v>30</v>
      </c>
      <c r="I556" s="2">
        <v>45916.500000002197</v>
      </c>
    </row>
    <row r="557" spans="1:9" x14ac:dyDescent="0.3">
      <c r="A557" s="2">
        <v>45884.8000000022</v>
      </c>
      <c r="B557" s="1">
        <v>10756</v>
      </c>
      <c r="C557" s="5" t="s">
        <v>9</v>
      </c>
      <c r="D557" s="4">
        <v>137</v>
      </c>
      <c r="E557" s="3">
        <v>53.04</v>
      </c>
      <c r="F557" s="4">
        <f t="shared" si="8"/>
        <v>190.04</v>
      </c>
      <c r="G557" s="5" t="s">
        <v>39</v>
      </c>
      <c r="H557" s="1">
        <v>40</v>
      </c>
      <c r="I557" s="2">
        <v>45925.8000000022</v>
      </c>
    </row>
    <row r="558" spans="1:9" x14ac:dyDescent="0.3">
      <c r="A558" s="2">
        <v>45885.100000002203</v>
      </c>
      <c r="B558" s="1">
        <v>10757</v>
      </c>
      <c r="C558" s="5" t="s">
        <v>18</v>
      </c>
      <c r="D558" s="4">
        <v>119</v>
      </c>
      <c r="E558" s="3">
        <v>50.68</v>
      </c>
      <c r="F558" s="4">
        <f t="shared" si="8"/>
        <v>169.68</v>
      </c>
      <c r="G558" s="5" t="s">
        <v>26</v>
      </c>
      <c r="H558" s="1">
        <v>36</v>
      </c>
      <c r="I558" s="2">
        <v>45923.100000002203</v>
      </c>
    </row>
    <row r="559" spans="1:9" x14ac:dyDescent="0.3">
      <c r="A559" s="2">
        <v>45885.400000002206</v>
      </c>
      <c r="B559" s="1">
        <v>10758</v>
      </c>
      <c r="C559" s="5" t="s">
        <v>15</v>
      </c>
      <c r="D559" s="4">
        <v>2327.0300000000002</v>
      </c>
      <c r="E559" s="3">
        <v>91.35</v>
      </c>
      <c r="F559" s="4">
        <f t="shared" si="8"/>
        <v>2418.38</v>
      </c>
      <c r="G559" s="5" t="s">
        <v>23</v>
      </c>
      <c r="H559" s="1">
        <v>50</v>
      </c>
      <c r="I559" s="2">
        <v>45934.400000002206</v>
      </c>
    </row>
    <row r="560" spans="1:9" x14ac:dyDescent="0.3">
      <c r="A560" s="2">
        <v>45886.000000002212</v>
      </c>
      <c r="B560" s="1">
        <v>10760</v>
      </c>
      <c r="C560" s="5" t="s">
        <v>11</v>
      </c>
      <c r="D560" s="4">
        <v>70.31</v>
      </c>
      <c r="E560" s="3">
        <v>49.6</v>
      </c>
      <c r="F560" s="4">
        <f t="shared" si="8"/>
        <v>119.91</v>
      </c>
      <c r="G560" s="5" t="s">
        <v>39</v>
      </c>
      <c r="H560" s="1">
        <v>16</v>
      </c>
      <c r="I560" s="2">
        <v>45898.000000002212</v>
      </c>
    </row>
    <row r="561" spans="1:9" x14ac:dyDescent="0.3">
      <c r="A561" s="2">
        <v>45886.300000002215</v>
      </c>
      <c r="B561" s="1">
        <v>10761</v>
      </c>
      <c r="C561" s="5" t="s">
        <v>18</v>
      </c>
      <c r="D561" s="4">
        <v>119</v>
      </c>
      <c r="E561" s="3">
        <v>57.6</v>
      </c>
      <c r="F561" s="4">
        <f t="shared" si="8"/>
        <v>176.6</v>
      </c>
      <c r="G561" s="5" t="s">
        <v>24</v>
      </c>
      <c r="H561" s="1">
        <v>25</v>
      </c>
      <c r="I561" s="2">
        <v>45907.300000002215</v>
      </c>
    </row>
    <row r="562" spans="1:9" x14ac:dyDescent="0.3">
      <c r="A562" s="2">
        <v>45886.600000002218</v>
      </c>
      <c r="B562" s="1">
        <v>10762</v>
      </c>
      <c r="C562" s="5" t="s">
        <v>5</v>
      </c>
      <c r="D562" s="4">
        <v>550.70000000000005</v>
      </c>
      <c r="E562" s="3">
        <v>68.05</v>
      </c>
      <c r="F562" s="4">
        <f t="shared" si="8"/>
        <v>618.75</v>
      </c>
      <c r="G562" s="5" t="s">
        <v>21</v>
      </c>
      <c r="H562" s="1">
        <v>15</v>
      </c>
      <c r="I562" s="2">
        <v>45901.600000002218</v>
      </c>
    </row>
    <row r="563" spans="1:9" x14ac:dyDescent="0.3">
      <c r="A563" s="2">
        <v>45886.900000002221</v>
      </c>
      <c r="B563" s="1">
        <v>10763</v>
      </c>
      <c r="C563" s="5" t="s">
        <v>18</v>
      </c>
      <c r="D563" s="4">
        <v>119</v>
      </c>
      <c r="E563" s="3">
        <v>29.44</v>
      </c>
      <c r="F563" s="4">
        <f t="shared" si="8"/>
        <v>148.44</v>
      </c>
      <c r="G563" s="5" t="s">
        <v>34</v>
      </c>
      <c r="H563" s="1">
        <v>36</v>
      </c>
      <c r="I563" s="2">
        <v>45918.900000002221</v>
      </c>
    </row>
    <row r="564" spans="1:9" x14ac:dyDescent="0.3">
      <c r="A564" s="2">
        <v>45887.200000002224</v>
      </c>
      <c r="B564" s="1">
        <v>10764</v>
      </c>
      <c r="C564" s="5" t="s">
        <v>18</v>
      </c>
      <c r="D564" s="4">
        <v>119</v>
      </c>
      <c r="E564" s="3">
        <v>26</v>
      </c>
      <c r="F564" s="4">
        <f t="shared" si="8"/>
        <v>145</v>
      </c>
      <c r="G564" s="5" t="s">
        <v>46</v>
      </c>
      <c r="H564" s="1">
        <v>10</v>
      </c>
      <c r="I564" s="2">
        <v>45895.200000002224</v>
      </c>
    </row>
    <row r="565" spans="1:9" x14ac:dyDescent="0.3">
      <c r="A565" s="2">
        <v>45887.500000002226</v>
      </c>
      <c r="B565" s="1">
        <v>10765</v>
      </c>
      <c r="C565" s="5" t="s">
        <v>15</v>
      </c>
      <c r="D565" s="4">
        <v>2327.0300000000002</v>
      </c>
      <c r="E565" s="3">
        <v>13.14</v>
      </c>
      <c r="F565" s="4">
        <f t="shared" si="8"/>
        <v>2340.17</v>
      </c>
      <c r="G565" s="5" t="s">
        <v>27</v>
      </c>
      <c r="H565" s="1">
        <v>20</v>
      </c>
      <c r="I565" s="2">
        <v>45905.500000002226</v>
      </c>
    </row>
    <row r="566" spans="1:9" x14ac:dyDescent="0.3">
      <c r="A566" s="2">
        <v>45887.800000002229</v>
      </c>
      <c r="B566" s="1">
        <v>10766</v>
      </c>
      <c r="C566" s="5" t="s">
        <v>15</v>
      </c>
      <c r="D566" s="4">
        <v>2327.0300000000002</v>
      </c>
      <c r="E566" s="3">
        <v>33.58</v>
      </c>
      <c r="F566" s="4">
        <f t="shared" si="8"/>
        <v>2360.61</v>
      </c>
      <c r="G566" s="5" t="s">
        <v>27</v>
      </c>
      <c r="H566" s="1">
        <v>20</v>
      </c>
      <c r="I566" s="2">
        <v>45908.800000002229</v>
      </c>
    </row>
    <row r="567" spans="1:9" x14ac:dyDescent="0.3">
      <c r="A567" s="2">
        <v>45888.100000002232</v>
      </c>
      <c r="B567" s="1">
        <v>10767</v>
      </c>
      <c r="C567" s="5" t="s">
        <v>15</v>
      </c>
      <c r="D567" s="4">
        <v>2327.0300000000002</v>
      </c>
      <c r="E567" s="3">
        <v>82.6</v>
      </c>
      <c r="F567" s="4">
        <f t="shared" si="8"/>
        <v>2409.63</v>
      </c>
      <c r="G567" s="5" t="s">
        <v>23</v>
      </c>
      <c r="H567" s="1">
        <v>25</v>
      </c>
      <c r="I567" s="2">
        <v>45915.100000002232</v>
      </c>
    </row>
    <row r="568" spans="1:9" x14ac:dyDescent="0.3">
      <c r="A568" s="2">
        <v>45889.90000000225</v>
      </c>
      <c r="B568" s="1">
        <v>10773</v>
      </c>
      <c r="C568" s="5" t="s">
        <v>16</v>
      </c>
      <c r="D568" s="4">
        <v>549</v>
      </c>
      <c r="E568" s="3">
        <v>25.24</v>
      </c>
      <c r="F568" s="4">
        <f t="shared" si="8"/>
        <v>574.24</v>
      </c>
      <c r="G568" s="5" t="s">
        <v>44</v>
      </c>
      <c r="H568" s="1">
        <v>20</v>
      </c>
      <c r="I568" s="2">
        <v>45906.90000000225</v>
      </c>
    </row>
    <row r="569" spans="1:9" x14ac:dyDescent="0.3">
      <c r="A569" s="2">
        <v>45890.200000002253</v>
      </c>
      <c r="B569" s="1">
        <v>10774</v>
      </c>
      <c r="C569" s="5" t="s">
        <v>15</v>
      </c>
      <c r="D569" s="4">
        <v>2327.0300000000002</v>
      </c>
      <c r="E569" s="3">
        <v>34.159999999999997</v>
      </c>
      <c r="F569" s="4">
        <f t="shared" si="8"/>
        <v>2361.19</v>
      </c>
      <c r="G569" s="5" t="s">
        <v>43</v>
      </c>
      <c r="H569" s="1">
        <v>12</v>
      </c>
      <c r="I569" s="2">
        <v>45899.200000002253</v>
      </c>
    </row>
    <row r="570" spans="1:9" x14ac:dyDescent="0.3">
      <c r="A570" s="2">
        <v>45890.500000002256</v>
      </c>
      <c r="B570" s="1">
        <v>10775</v>
      </c>
      <c r="C570" s="5" t="s">
        <v>18</v>
      </c>
      <c r="D570" s="4">
        <v>119</v>
      </c>
      <c r="E570" s="3">
        <v>34.22</v>
      </c>
      <c r="F570" s="4">
        <f t="shared" si="8"/>
        <v>153.22</v>
      </c>
      <c r="G570" s="5" t="s">
        <v>38</v>
      </c>
      <c r="H570" s="1">
        <v>16</v>
      </c>
      <c r="I570" s="2">
        <v>45906.500000002256</v>
      </c>
    </row>
    <row r="571" spans="1:9" x14ac:dyDescent="0.3">
      <c r="A571" s="2">
        <v>45890.800000002258</v>
      </c>
      <c r="B571" s="1">
        <v>10776</v>
      </c>
      <c r="C571" s="5" t="s">
        <v>12</v>
      </c>
      <c r="D571" s="4">
        <v>239</v>
      </c>
      <c r="E571" s="3">
        <v>19.079999999999998</v>
      </c>
      <c r="F571" s="4">
        <f t="shared" si="8"/>
        <v>258.08</v>
      </c>
      <c r="G571" s="5" t="s">
        <v>28</v>
      </c>
      <c r="H571" s="1">
        <v>14</v>
      </c>
      <c r="I571" s="2">
        <v>45906.800000002258</v>
      </c>
    </row>
    <row r="572" spans="1:9" x14ac:dyDescent="0.3">
      <c r="A572" s="2">
        <v>45891.100000002261</v>
      </c>
      <c r="B572" s="1">
        <v>10777</v>
      </c>
      <c r="C572" s="5" t="s">
        <v>5</v>
      </c>
      <c r="D572" s="4">
        <v>550.70000000000005</v>
      </c>
      <c r="E572" s="3">
        <v>52.25</v>
      </c>
      <c r="F572" s="4">
        <f t="shared" si="8"/>
        <v>602.95000000000005</v>
      </c>
      <c r="G572" s="5" t="s">
        <v>24</v>
      </c>
      <c r="H572" s="1">
        <v>10</v>
      </c>
      <c r="I572" s="2">
        <v>45901.100000002261</v>
      </c>
    </row>
    <row r="573" spans="1:9" x14ac:dyDescent="0.3">
      <c r="A573" s="2">
        <v>45892.300000002273</v>
      </c>
      <c r="B573" s="1">
        <v>10781</v>
      </c>
      <c r="C573" s="5" t="s">
        <v>11</v>
      </c>
      <c r="D573" s="4">
        <v>70.31</v>
      </c>
      <c r="E573" s="3">
        <v>13.52</v>
      </c>
      <c r="F573" s="4">
        <f t="shared" si="8"/>
        <v>83.83</v>
      </c>
      <c r="G573" s="5" t="s">
        <v>27</v>
      </c>
      <c r="H573" s="1">
        <v>8</v>
      </c>
      <c r="I573" s="2">
        <v>45898.300000002273</v>
      </c>
    </row>
    <row r="574" spans="1:9" x14ac:dyDescent="0.3">
      <c r="A574" s="2">
        <v>45892.600000002276</v>
      </c>
      <c r="B574" s="1">
        <v>10782</v>
      </c>
      <c r="C574" s="5" t="s">
        <v>15</v>
      </c>
      <c r="D574" s="4">
        <v>2327.0300000000002</v>
      </c>
      <c r="E574" s="3">
        <v>17.82</v>
      </c>
      <c r="F574" s="4">
        <f t="shared" si="8"/>
        <v>2344.8500000000004</v>
      </c>
      <c r="G574" s="5" t="s">
        <v>40</v>
      </c>
      <c r="H574" s="1">
        <v>8</v>
      </c>
      <c r="I574" s="2">
        <v>45898.600000002276</v>
      </c>
    </row>
    <row r="575" spans="1:9" x14ac:dyDescent="0.3">
      <c r="A575" s="2">
        <v>45892.900000002279</v>
      </c>
      <c r="B575" s="1">
        <v>10783</v>
      </c>
      <c r="C575" s="5" t="s">
        <v>18</v>
      </c>
      <c r="D575" s="4">
        <v>119</v>
      </c>
      <c r="E575" s="3">
        <v>51.55</v>
      </c>
      <c r="F575" s="4">
        <f t="shared" si="8"/>
        <v>170.55</v>
      </c>
      <c r="G575" s="5" t="s">
        <v>41</v>
      </c>
      <c r="H575" s="1">
        <v>40</v>
      </c>
      <c r="I575" s="2">
        <v>45934.900000002279</v>
      </c>
    </row>
    <row r="576" spans="1:9" x14ac:dyDescent="0.3">
      <c r="A576" s="2">
        <v>45893.200000002282</v>
      </c>
      <c r="B576" s="1">
        <v>10784</v>
      </c>
      <c r="C576" s="5" t="s">
        <v>6</v>
      </c>
      <c r="D576" s="4">
        <v>1549</v>
      </c>
      <c r="E576" s="3">
        <v>39.799999999999997</v>
      </c>
      <c r="F576" s="4">
        <f t="shared" si="8"/>
        <v>1588.8</v>
      </c>
      <c r="G576" s="5" t="s">
        <v>27</v>
      </c>
      <c r="H576" s="1">
        <v>6</v>
      </c>
      <c r="I576" s="2">
        <v>45895.200000002282</v>
      </c>
    </row>
    <row r="577" spans="1:9" x14ac:dyDescent="0.3">
      <c r="A577" s="2">
        <v>45893.500000002285</v>
      </c>
      <c r="B577" s="1">
        <v>10785</v>
      </c>
      <c r="C577" s="5" t="s">
        <v>6</v>
      </c>
      <c r="D577" s="4">
        <v>1549</v>
      </c>
      <c r="E577" s="3">
        <v>73.400000000000006</v>
      </c>
      <c r="F577" s="4">
        <f t="shared" si="8"/>
        <v>1622.4</v>
      </c>
      <c r="G577" s="5" t="s">
        <v>37</v>
      </c>
      <c r="H577" s="1">
        <v>32</v>
      </c>
      <c r="I577" s="2">
        <v>45925.500000002285</v>
      </c>
    </row>
    <row r="578" spans="1:9" x14ac:dyDescent="0.3">
      <c r="A578" s="2">
        <v>45894.10000000229</v>
      </c>
      <c r="B578" s="1">
        <v>10787</v>
      </c>
      <c r="C578" s="5" t="s">
        <v>19</v>
      </c>
      <c r="D578" s="4">
        <v>6564.99</v>
      </c>
      <c r="E578" s="3">
        <v>53.92</v>
      </c>
      <c r="F578" s="4">
        <f t="shared" si="8"/>
        <v>6618.91</v>
      </c>
      <c r="G578" s="5" t="s">
        <v>36</v>
      </c>
      <c r="H578" s="1">
        <v>32</v>
      </c>
      <c r="I578" s="2">
        <v>45926.10000000229</v>
      </c>
    </row>
    <row r="579" spans="1:9" x14ac:dyDescent="0.3">
      <c r="A579" s="2">
        <v>45894.400000002293</v>
      </c>
      <c r="B579" s="1">
        <v>10788</v>
      </c>
      <c r="C579" s="5" t="s">
        <v>5</v>
      </c>
      <c r="D579" s="4">
        <v>550.70000000000005</v>
      </c>
      <c r="E579" s="3">
        <v>37.76</v>
      </c>
      <c r="F579" s="4">
        <f t="shared" ref="F579:F642" si="9">E579+D579</f>
        <v>588.46</v>
      </c>
      <c r="G579" s="5" t="s">
        <v>43</v>
      </c>
      <c r="H579" s="1">
        <v>10</v>
      </c>
      <c r="I579" s="2">
        <v>45906.400000002293</v>
      </c>
    </row>
    <row r="580" spans="1:9" x14ac:dyDescent="0.3">
      <c r="A580" s="2">
        <v>45894.700000002296</v>
      </c>
      <c r="B580" s="1">
        <v>10789</v>
      </c>
      <c r="C580" s="5" t="s">
        <v>6</v>
      </c>
      <c r="D580" s="4">
        <v>1549</v>
      </c>
      <c r="E580" s="3">
        <v>10.68</v>
      </c>
      <c r="F580" s="4">
        <f t="shared" si="9"/>
        <v>1559.68</v>
      </c>
      <c r="G580" s="5" t="s">
        <v>28</v>
      </c>
      <c r="H580" s="1">
        <v>20</v>
      </c>
      <c r="I580" s="2">
        <v>45909.700000002296</v>
      </c>
    </row>
    <row r="581" spans="1:9" x14ac:dyDescent="0.3">
      <c r="A581" s="2">
        <v>45895.000000002299</v>
      </c>
      <c r="B581" s="1">
        <v>10790</v>
      </c>
      <c r="C581" s="5" t="s">
        <v>7</v>
      </c>
      <c r="D581" s="4">
        <v>2213.3000000000002</v>
      </c>
      <c r="E581" s="3">
        <v>88.2</v>
      </c>
      <c r="F581" s="4">
        <f t="shared" si="9"/>
        <v>2301.5</v>
      </c>
      <c r="G581" s="5" t="s">
        <v>41</v>
      </c>
      <c r="H581" s="1">
        <v>5</v>
      </c>
      <c r="I581" s="2">
        <v>45901.000000002299</v>
      </c>
    </row>
    <row r="582" spans="1:9" x14ac:dyDescent="0.3">
      <c r="A582" s="2">
        <v>45895.300000002302</v>
      </c>
      <c r="B582" s="1">
        <v>10791</v>
      </c>
      <c r="C582" s="5" t="s">
        <v>15</v>
      </c>
      <c r="D582" s="4">
        <v>2327.0300000000002</v>
      </c>
      <c r="E582" s="3">
        <v>58.04</v>
      </c>
      <c r="F582" s="4">
        <f t="shared" si="9"/>
        <v>2385.0700000000002</v>
      </c>
      <c r="G582" s="5" t="s">
        <v>34</v>
      </c>
      <c r="H582" s="1">
        <v>4</v>
      </c>
      <c r="I582" s="2">
        <v>45901.300000002302</v>
      </c>
    </row>
    <row r="583" spans="1:9" x14ac:dyDescent="0.3">
      <c r="A583" s="2">
        <v>45895.600000002305</v>
      </c>
      <c r="B583" s="1">
        <v>10792</v>
      </c>
      <c r="C583" s="5" t="s">
        <v>5</v>
      </c>
      <c r="D583" s="4">
        <v>550.70000000000005</v>
      </c>
      <c r="E583" s="3">
        <v>16.98</v>
      </c>
      <c r="F583" s="4">
        <f t="shared" si="9"/>
        <v>567.68000000000006</v>
      </c>
      <c r="G583" s="5" t="s">
        <v>28</v>
      </c>
      <c r="H583" s="1">
        <v>12</v>
      </c>
      <c r="I583" s="2">
        <v>45906.600000002305</v>
      </c>
    </row>
    <row r="584" spans="1:9" x14ac:dyDescent="0.3">
      <c r="A584" s="2">
        <v>45895.900000002308</v>
      </c>
      <c r="B584" s="1">
        <v>10793</v>
      </c>
      <c r="C584" s="5" t="s">
        <v>10</v>
      </c>
      <c r="D584" s="4">
        <v>162.80000000000001</v>
      </c>
      <c r="E584" s="3">
        <v>35.04</v>
      </c>
      <c r="F584" s="4">
        <f t="shared" si="9"/>
        <v>197.84</v>
      </c>
      <c r="G584" s="5" t="s">
        <v>30</v>
      </c>
      <c r="H584" s="1">
        <v>30</v>
      </c>
      <c r="I584" s="2">
        <v>45922.900000002308</v>
      </c>
    </row>
    <row r="585" spans="1:9" x14ac:dyDescent="0.3">
      <c r="A585" s="2">
        <v>45896.200000002311</v>
      </c>
      <c r="B585" s="1">
        <v>10794</v>
      </c>
      <c r="C585" s="5" t="s">
        <v>18</v>
      </c>
      <c r="D585" s="4">
        <v>119</v>
      </c>
      <c r="E585" s="3">
        <v>25.6</v>
      </c>
      <c r="F585" s="4">
        <f t="shared" si="9"/>
        <v>144.6</v>
      </c>
      <c r="G585" s="5" t="s">
        <v>23</v>
      </c>
      <c r="H585" s="1">
        <v>50</v>
      </c>
      <c r="I585" s="2">
        <v>45941.200000002311</v>
      </c>
    </row>
    <row r="586" spans="1:9" x14ac:dyDescent="0.3">
      <c r="A586" s="2">
        <v>45896.800000002317</v>
      </c>
      <c r="B586" s="1">
        <v>10796</v>
      </c>
      <c r="C586" s="5" t="s">
        <v>18</v>
      </c>
      <c r="D586" s="4">
        <v>119</v>
      </c>
      <c r="E586" s="3">
        <v>79.45</v>
      </c>
      <c r="F586" s="4">
        <f t="shared" si="9"/>
        <v>198.45</v>
      </c>
      <c r="G586" s="5" t="s">
        <v>45</v>
      </c>
      <c r="H586" s="1">
        <v>10</v>
      </c>
      <c r="I586" s="2">
        <v>45906.800000002317</v>
      </c>
    </row>
    <row r="587" spans="1:9" x14ac:dyDescent="0.3">
      <c r="A587" s="2">
        <v>45897.10000000232</v>
      </c>
      <c r="B587" s="1">
        <v>10797</v>
      </c>
      <c r="C587" s="5" t="s">
        <v>15</v>
      </c>
      <c r="D587" s="4">
        <v>2327.0300000000002</v>
      </c>
      <c r="E587" s="3">
        <v>78.150000000000006</v>
      </c>
      <c r="F587" s="4">
        <f t="shared" si="9"/>
        <v>2405.1800000000003</v>
      </c>
      <c r="G587" s="5" t="s">
        <v>22</v>
      </c>
      <c r="H587" s="1">
        <v>5</v>
      </c>
      <c r="I587" s="2">
        <v>45899.10000000232</v>
      </c>
    </row>
    <row r="588" spans="1:9" x14ac:dyDescent="0.3">
      <c r="A588" s="2">
        <v>45897.700000002325</v>
      </c>
      <c r="B588" s="1">
        <v>10799</v>
      </c>
      <c r="C588" s="5" t="s">
        <v>18</v>
      </c>
      <c r="D588" s="4">
        <v>119</v>
      </c>
      <c r="E588" s="3">
        <v>29</v>
      </c>
      <c r="F588" s="4">
        <f t="shared" si="9"/>
        <v>148</v>
      </c>
      <c r="G588" s="5" t="s">
        <v>25</v>
      </c>
      <c r="H588" s="1">
        <v>4</v>
      </c>
      <c r="I588" s="2">
        <v>45899.700000002325</v>
      </c>
    </row>
    <row r="589" spans="1:9" x14ac:dyDescent="0.3">
      <c r="A589" s="2">
        <v>45898.300000002331</v>
      </c>
      <c r="B589" s="1">
        <v>10801</v>
      </c>
      <c r="C589" s="5" t="s">
        <v>18</v>
      </c>
      <c r="D589" s="4">
        <v>119</v>
      </c>
      <c r="E589" s="3">
        <v>40.75</v>
      </c>
      <c r="F589" s="4">
        <f t="shared" si="9"/>
        <v>159.75</v>
      </c>
      <c r="G589" s="5" t="s">
        <v>33</v>
      </c>
      <c r="H589" s="1">
        <v>30</v>
      </c>
      <c r="I589" s="2">
        <v>45924.300000002331</v>
      </c>
    </row>
    <row r="590" spans="1:9" x14ac:dyDescent="0.3">
      <c r="A590" s="2">
        <v>45898.600000002334</v>
      </c>
      <c r="B590" s="1">
        <v>10802</v>
      </c>
      <c r="C590" s="5" t="s">
        <v>18</v>
      </c>
      <c r="D590" s="4">
        <v>119</v>
      </c>
      <c r="E590" s="3">
        <v>23.62</v>
      </c>
      <c r="F590" s="4">
        <f t="shared" si="9"/>
        <v>142.62</v>
      </c>
      <c r="G590" s="5" t="s">
        <v>35</v>
      </c>
      <c r="H590" s="1">
        <v>16</v>
      </c>
      <c r="I590" s="2">
        <v>45911.600000002334</v>
      </c>
    </row>
    <row r="591" spans="1:9" x14ac:dyDescent="0.3">
      <c r="A591" s="2">
        <v>45899.500000002343</v>
      </c>
      <c r="B591" s="1">
        <v>10805</v>
      </c>
      <c r="C591" s="5" t="s">
        <v>5</v>
      </c>
      <c r="D591" s="4">
        <v>550.70000000000005</v>
      </c>
      <c r="E591" s="3">
        <v>32.479999999999997</v>
      </c>
      <c r="F591" s="4">
        <f t="shared" si="9"/>
        <v>583.18000000000006</v>
      </c>
      <c r="G591" s="5" t="s">
        <v>39</v>
      </c>
      <c r="H591" s="1">
        <v>16</v>
      </c>
      <c r="I591" s="2">
        <v>45915.500000002343</v>
      </c>
    </row>
    <row r="592" spans="1:9" x14ac:dyDescent="0.3">
      <c r="A592" s="2">
        <v>45899.800000002346</v>
      </c>
      <c r="B592" s="1">
        <v>10806</v>
      </c>
      <c r="C592" s="5" t="s">
        <v>18</v>
      </c>
      <c r="D592" s="4">
        <v>119</v>
      </c>
      <c r="E592" s="3">
        <v>32.64</v>
      </c>
      <c r="F592" s="4">
        <f t="shared" si="9"/>
        <v>151.63999999999999</v>
      </c>
      <c r="G592" s="5" t="s">
        <v>39</v>
      </c>
      <c r="H592" s="1">
        <v>16</v>
      </c>
      <c r="I592" s="2">
        <v>45912.800000002346</v>
      </c>
    </row>
    <row r="593" spans="1:9" x14ac:dyDescent="0.3">
      <c r="A593" s="2">
        <v>45900.100000002349</v>
      </c>
      <c r="B593" s="1">
        <v>10807</v>
      </c>
      <c r="C593" s="5" t="s">
        <v>15</v>
      </c>
      <c r="D593" s="4">
        <v>2327.0300000000002</v>
      </c>
      <c r="E593" s="3">
        <v>6.03</v>
      </c>
      <c r="F593" s="4">
        <f t="shared" si="9"/>
        <v>2333.0600000000004</v>
      </c>
      <c r="G593" s="5" t="s">
        <v>32</v>
      </c>
      <c r="H593" s="1">
        <v>8</v>
      </c>
      <c r="I593" s="2">
        <v>45905.100000002349</v>
      </c>
    </row>
    <row r="594" spans="1:9" x14ac:dyDescent="0.3">
      <c r="A594" s="2">
        <v>45900.400000002352</v>
      </c>
      <c r="B594" s="1">
        <v>10808</v>
      </c>
      <c r="C594" s="5" t="s">
        <v>15</v>
      </c>
      <c r="D594" s="4">
        <v>2327.0300000000002</v>
      </c>
      <c r="E594" s="3">
        <v>25.2</v>
      </c>
      <c r="F594" s="4">
        <f t="shared" si="9"/>
        <v>2352.23</v>
      </c>
      <c r="G594" s="5" t="s">
        <v>35</v>
      </c>
      <c r="H594" s="1">
        <v>6</v>
      </c>
      <c r="I594" s="2">
        <v>45908.400000002352</v>
      </c>
    </row>
    <row r="595" spans="1:9" x14ac:dyDescent="0.3">
      <c r="A595" s="2">
        <v>45900.700000002354</v>
      </c>
      <c r="B595" s="1">
        <v>10809</v>
      </c>
      <c r="C595" s="5" t="s">
        <v>5</v>
      </c>
      <c r="D595" s="4">
        <v>550.70000000000005</v>
      </c>
      <c r="E595" s="3">
        <v>30.12</v>
      </c>
      <c r="F595" s="4">
        <f t="shared" si="9"/>
        <v>580.82000000000005</v>
      </c>
      <c r="G595" s="5" t="s">
        <v>39</v>
      </c>
      <c r="H595" s="1">
        <v>12</v>
      </c>
      <c r="I595" s="2">
        <v>45907.700000002354</v>
      </c>
    </row>
    <row r="596" spans="1:9" x14ac:dyDescent="0.3">
      <c r="A596" s="2">
        <v>45901.000000002357</v>
      </c>
      <c r="B596" s="1">
        <v>10810</v>
      </c>
      <c r="C596" s="5" t="s">
        <v>19</v>
      </c>
      <c r="D596" s="4">
        <v>6564.99</v>
      </c>
      <c r="E596" s="3">
        <v>35.4</v>
      </c>
      <c r="F596" s="4">
        <f t="shared" si="9"/>
        <v>6600.3899999999994</v>
      </c>
      <c r="G596" s="5" t="s">
        <v>35</v>
      </c>
      <c r="H596" s="1">
        <v>6</v>
      </c>
      <c r="I596" s="2">
        <v>45907.000000002357</v>
      </c>
    </row>
    <row r="597" spans="1:9" x14ac:dyDescent="0.3">
      <c r="A597" s="2">
        <v>45901.30000000236</v>
      </c>
      <c r="B597" s="1">
        <v>10811</v>
      </c>
      <c r="C597" s="5" t="s">
        <v>15</v>
      </c>
      <c r="D597" s="4">
        <v>2327.0300000000002</v>
      </c>
      <c r="E597" s="3">
        <v>70.150000000000006</v>
      </c>
      <c r="F597" s="4">
        <f t="shared" si="9"/>
        <v>2397.1800000000003</v>
      </c>
      <c r="G597" s="5" t="s">
        <v>22</v>
      </c>
      <c r="H597" s="1">
        <v>20</v>
      </c>
      <c r="I597" s="2">
        <v>45916.30000000236</v>
      </c>
    </row>
    <row r="598" spans="1:9" x14ac:dyDescent="0.3">
      <c r="A598" s="2">
        <v>45901.600000002363</v>
      </c>
      <c r="B598" s="1">
        <v>10812</v>
      </c>
      <c r="C598" s="5" t="s">
        <v>18</v>
      </c>
      <c r="D598" s="4">
        <v>119</v>
      </c>
      <c r="E598" s="3">
        <v>25.38</v>
      </c>
      <c r="F598" s="4">
        <f t="shared" si="9"/>
        <v>144.38</v>
      </c>
      <c r="G598" s="5" t="s">
        <v>44</v>
      </c>
      <c r="H598" s="1">
        <v>12</v>
      </c>
      <c r="I598" s="2">
        <v>45912.600000002363</v>
      </c>
    </row>
    <row r="599" spans="1:9" x14ac:dyDescent="0.3">
      <c r="A599" s="2">
        <v>45901.900000002366</v>
      </c>
      <c r="B599" s="1">
        <v>10813</v>
      </c>
      <c r="C599" s="5" t="s">
        <v>15</v>
      </c>
      <c r="D599" s="4">
        <v>2327.0300000000002</v>
      </c>
      <c r="E599" s="3">
        <v>41.52</v>
      </c>
      <c r="F599" s="4">
        <f t="shared" si="9"/>
        <v>2368.5500000000002</v>
      </c>
      <c r="G599" s="5" t="s">
        <v>39</v>
      </c>
      <c r="H599" s="1">
        <v>36</v>
      </c>
      <c r="I599" s="2">
        <v>45934.900000002366</v>
      </c>
    </row>
    <row r="600" spans="1:9" x14ac:dyDescent="0.3">
      <c r="A600" s="2">
        <v>45902.200000002369</v>
      </c>
      <c r="B600" s="1">
        <v>10814</v>
      </c>
      <c r="C600" s="5" t="s">
        <v>18</v>
      </c>
      <c r="D600" s="4">
        <v>119</v>
      </c>
      <c r="E600" s="3">
        <v>32.32</v>
      </c>
      <c r="F600" s="4">
        <f t="shared" si="9"/>
        <v>151.32</v>
      </c>
      <c r="G600" s="5" t="s">
        <v>28</v>
      </c>
      <c r="H600" s="1">
        <v>10</v>
      </c>
      <c r="I600" s="2">
        <v>45912.200000002369</v>
      </c>
    </row>
    <row r="601" spans="1:9" x14ac:dyDescent="0.3">
      <c r="A601" s="2">
        <v>45902.800000002375</v>
      </c>
      <c r="B601" s="1">
        <v>10816</v>
      </c>
      <c r="C601" s="5" t="s">
        <v>14</v>
      </c>
      <c r="D601" s="4">
        <v>2479.0100000000002</v>
      </c>
      <c r="E601" s="3">
        <v>25.6</v>
      </c>
      <c r="F601" s="4">
        <f t="shared" si="9"/>
        <v>2504.61</v>
      </c>
      <c r="G601" s="5" t="s">
        <v>21</v>
      </c>
      <c r="H601" s="1">
        <v>20</v>
      </c>
      <c r="I601" s="2">
        <v>45918.800000002375</v>
      </c>
    </row>
    <row r="602" spans="1:9" x14ac:dyDescent="0.3">
      <c r="A602" s="2">
        <v>45903.100000002378</v>
      </c>
      <c r="B602" s="1">
        <v>10817</v>
      </c>
      <c r="C602" s="5" t="s">
        <v>5</v>
      </c>
      <c r="D602" s="4">
        <v>550.70000000000005</v>
      </c>
      <c r="E602" s="3">
        <v>17.63</v>
      </c>
      <c r="F602" s="4">
        <f t="shared" si="9"/>
        <v>568.33000000000004</v>
      </c>
      <c r="G602" s="5" t="s">
        <v>32</v>
      </c>
      <c r="H602" s="1">
        <v>6</v>
      </c>
      <c r="I602" s="2">
        <v>45908.100000002378</v>
      </c>
    </row>
    <row r="603" spans="1:9" x14ac:dyDescent="0.3">
      <c r="A603" s="2">
        <v>45903.400000002381</v>
      </c>
      <c r="B603" s="1">
        <v>10818</v>
      </c>
      <c r="C603" s="5" t="s">
        <v>18</v>
      </c>
      <c r="D603" s="4">
        <v>119</v>
      </c>
      <c r="E603" s="3">
        <v>48.04</v>
      </c>
      <c r="F603" s="4">
        <f t="shared" si="9"/>
        <v>167.04</v>
      </c>
      <c r="G603" s="5" t="s">
        <v>26</v>
      </c>
      <c r="H603" s="1">
        <v>28</v>
      </c>
      <c r="I603" s="2">
        <v>45931.400000002381</v>
      </c>
    </row>
    <row r="604" spans="1:9" x14ac:dyDescent="0.3">
      <c r="A604" s="2">
        <v>45903.700000002384</v>
      </c>
      <c r="B604" s="1">
        <v>10819</v>
      </c>
      <c r="C604" s="5" t="s">
        <v>5</v>
      </c>
      <c r="D604" s="4">
        <v>550.70000000000005</v>
      </c>
      <c r="E604" s="3">
        <v>10.33</v>
      </c>
      <c r="F604" s="4">
        <f t="shared" si="9"/>
        <v>561.03000000000009</v>
      </c>
      <c r="G604" s="5" t="s">
        <v>32</v>
      </c>
      <c r="H604" s="1">
        <v>3</v>
      </c>
      <c r="I604" s="2">
        <v>45903.700000002384</v>
      </c>
    </row>
    <row r="605" spans="1:9" x14ac:dyDescent="0.3">
      <c r="A605" s="2">
        <v>45904.000000002387</v>
      </c>
      <c r="B605" s="1">
        <v>10820</v>
      </c>
      <c r="C605" s="5" t="s">
        <v>7</v>
      </c>
      <c r="D605" s="4">
        <v>2213.3000000000002</v>
      </c>
      <c r="E605" s="3">
        <v>37.299999999999997</v>
      </c>
      <c r="F605" s="4">
        <f t="shared" si="9"/>
        <v>2250.6000000000004</v>
      </c>
      <c r="G605" s="5" t="s">
        <v>33</v>
      </c>
      <c r="H605" s="1">
        <v>30</v>
      </c>
      <c r="I605" s="2">
        <v>45936.000000002387</v>
      </c>
    </row>
    <row r="606" spans="1:9" x14ac:dyDescent="0.3">
      <c r="A606" s="2">
        <v>45904.300000002389</v>
      </c>
      <c r="B606" s="1">
        <v>10821</v>
      </c>
      <c r="C606" s="5" t="s">
        <v>7</v>
      </c>
      <c r="D606" s="4">
        <v>2213.3000000000002</v>
      </c>
      <c r="E606" s="3">
        <v>65.84</v>
      </c>
      <c r="F606" s="4">
        <f t="shared" si="9"/>
        <v>2279.1400000000003</v>
      </c>
      <c r="G606" s="5" t="s">
        <v>29</v>
      </c>
      <c r="H606" s="1">
        <v>20</v>
      </c>
      <c r="I606" s="2">
        <v>45923.300000002389</v>
      </c>
    </row>
    <row r="607" spans="1:9" x14ac:dyDescent="0.3">
      <c r="A607" s="2">
        <v>45904.600000002392</v>
      </c>
      <c r="B607" s="1">
        <v>10822</v>
      </c>
      <c r="C607" s="5" t="s">
        <v>18</v>
      </c>
      <c r="D607" s="4">
        <v>119</v>
      </c>
      <c r="E607" s="3">
        <v>20.46</v>
      </c>
      <c r="F607" s="4">
        <f t="shared" si="9"/>
        <v>139.46</v>
      </c>
      <c r="G607" s="5" t="s">
        <v>30</v>
      </c>
      <c r="H607" s="1">
        <v>15</v>
      </c>
      <c r="I607" s="2">
        <v>45917.600000002392</v>
      </c>
    </row>
    <row r="608" spans="1:9" x14ac:dyDescent="0.3">
      <c r="A608" s="2">
        <v>45904.900000002395</v>
      </c>
      <c r="B608" s="1">
        <v>10823</v>
      </c>
      <c r="C608" s="5" t="s">
        <v>15</v>
      </c>
      <c r="D608" s="4">
        <v>2327.0300000000002</v>
      </c>
      <c r="E608" s="3">
        <v>57.6</v>
      </c>
      <c r="F608" s="4">
        <f t="shared" si="9"/>
        <v>2384.63</v>
      </c>
      <c r="G608" s="5" t="s">
        <v>22</v>
      </c>
      <c r="H608" s="1">
        <v>15</v>
      </c>
      <c r="I608" s="2">
        <v>45920.900000002395</v>
      </c>
    </row>
    <row r="609" spans="1:9" x14ac:dyDescent="0.3">
      <c r="A609" s="2">
        <v>45905.200000002398</v>
      </c>
      <c r="B609" s="1">
        <v>10824</v>
      </c>
      <c r="C609" s="5" t="s">
        <v>5</v>
      </c>
      <c r="D609" s="4">
        <v>550.70000000000005</v>
      </c>
      <c r="E609" s="3">
        <v>11.98</v>
      </c>
      <c r="F609" s="4">
        <f t="shared" si="9"/>
        <v>562.68000000000006</v>
      </c>
      <c r="G609" s="5" t="s">
        <v>43</v>
      </c>
      <c r="H609" s="1">
        <v>14</v>
      </c>
      <c r="I609" s="2">
        <v>45919.200000002398</v>
      </c>
    </row>
    <row r="610" spans="1:9" x14ac:dyDescent="0.3">
      <c r="A610" s="2">
        <v>45905.800000002404</v>
      </c>
      <c r="B610" s="1">
        <v>10826</v>
      </c>
      <c r="C610" s="5" t="s">
        <v>16</v>
      </c>
      <c r="D610" s="4">
        <v>549</v>
      </c>
      <c r="E610" s="3">
        <v>43.92</v>
      </c>
      <c r="F610" s="4">
        <f t="shared" si="9"/>
        <v>592.91999999999996</v>
      </c>
      <c r="G610" s="5" t="s">
        <v>25</v>
      </c>
      <c r="H610" s="1">
        <v>24</v>
      </c>
      <c r="I610" s="2">
        <v>45929.800000002404</v>
      </c>
    </row>
    <row r="611" spans="1:9" x14ac:dyDescent="0.3">
      <c r="A611" s="2">
        <v>45906.100000002407</v>
      </c>
      <c r="B611" s="1">
        <v>10827</v>
      </c>
      <c r="C611" s="5" t="s">
        <v>15</v>
      </c>
      <c r="D611" s="4">
        <v>2327.0300000000002</v>
      </c>
      <c r="E611" s="3">
        <v>69</v>
      </c>
      <c r="F611" s="4">
        <f t="shared" si="9"/>
        <v>2396.0300000000002</v>
      </c>
      <c r="G611" s="5" t="s">
        <v>33</v>
      </c>
      <c r="H611" s="1">
        <v>45</v>
      </c>
      <c r="I611" s="2">
        <v>45953.100000002407</v>
      </c>
    </row>
    <row r="612" spans="1:9" x14ac:dyDescent="0.3">
      <c r="A612" s="2">
        <v>45906.40000000241</v>
      </c>
      <c r="B612" s="1">
        <v>10828</v>
      </c>
      <c r="C612" s="5" t="s">
        <v>16</v>
      </c>
      <c r="D612" s="4">
        <v>549</v>
      </c>
      <c r="E612" s="3">
        <v>54.32</v>
      </c>
      <c r="F612" s="4">
        <f t="shared" si="9"/>
        <v>603.32000000000005</v>
      </c>
      <c r="G612" s="5" t="s">
        <v>36</v>
      </c>
      <c r="H612" s="1">
        <v>32</v>
      </c>
      <c r="I612" s="2">
        <v>45937.40000000241</v>
      </c>
    </row>
    <row r="613" spans="1:9" x14ac:dyDescent="0.3">
      <c r="A613" s="2">
        <v>45906.700000002413</v>
      </c>
      <c r="B613" s="1">
        <v>10829</v>
      </c>
      <c r="C613" s="5" t="s">
        <v>7</v>
      </c>
      <c r="D613" s="4">
        <v>2213.3000000000002</v>
      </c>
      <c r="E613" s="3">
        <v>54.68</v>
      </c>
      <c r="F613" s="4">
        <f t="shared" si="9"/>
        <v>2267.98</v>
      </c>
      <c r="G613" s="5" t="s">
        <v>25</v>
      </c>
      <c r="H613" s="1">
        <v>16</v>
      </c>
      <c r="I613" s="2">
        <v>45920.700000002413</v>
      </c>
    </row>
    <row r="614" spans="1:9" x14ac:dyDescent="0.3">
      <c r="A614" s="2">
        <v>45907.600000002421</v>
      </c>
      <c r="B614" s="1">
        <v>10832</v>
      </c>
      <c r="C614" s="5" t="s">
        <v>7</v>
      </c>
      <c r="D614" s="4">
        <v>2213.3000000000002</v>
      </c>
      <c r="E614" s="3">
        <v>73.55</v>
      </c>
      <c r="F614" s="4">
        <f t="shared" si="9"/>
        <v>2286.8500000000004</v>
      </c>
      <c r="G614" s="5" t="s">
        <v>23</v>
      </c>
      <c r="H614" s="1">
        <v>45</v>
      </c>
      <c r="I614" s="2">
        <v>45948.600000002421</v>
      </c>
    </row>
    <row r="615" spans="1:9" x14ac:dyDescent="0.3">
      <c r="A615" s="2">
        <v>45908.200000002427</v>
      </c>
      <c r="B615" s="1">
        <v>10834</v>
      </c>
      <c r="C615" s="5" t="s">
        <v>15</v>
      </c>
      <c r="D615" s="4">
        <v>2327.0300000000002</v>
      </c>
      <c r="E615" s="3">
        <v>50.65</v>
      </c>
      <c r="F615" s="4">
        <f t="shared" si="9"/>
        <v>2377.6800000000003</v>
      </c>
      <c r="G615" s="5" t="s">
        <v>33</v>
      </c>
      <c r="H615" s="1">
        <v>30</v>
      </c>
      <c r="I615" s="2">
        <v>45933.200000002427</v>
      </c>
    </row>
    <row r="616" spans="1:9" x14ac:dyDescent="0.3">
      <c r="A616" s="2">
        <v>45908.50000000243</v>
      </c>
      <c r="B616" s="1">
        <v>10835</v>
      </c>
      <c r="C616" s="5" t="s">
        <v>5</v>
      </c>
      <c r="D616" s="4">
        <v>550.70000000000005</v>
      </c>
      <c r="E616" s="3">
        <v>65.599999999999994</v>
      </c>
      <c r="F616" s="4">
        <f t="shared" si="9"/>
        <v>616.30000000000007</v>
      </c>
      <c r="G616" s="5" t="s">
        <v>34</v>
      </c>
      <c r="H616" s="1">
        <v>4</v>
      </c>
      <c r="I616" s="2">
        <v>45914.50000000243</v>
      </c>
    </row>
    <row r="617" spans="1:9" x14ac:dyDescent="0.3">
      <c r="A617" s="2">
        <v>45909.100000002436</v>
      </c>
      <c r="B617" s="1">
        <v>10837</v>
      </c>
      <c r="C617" s="5" t="s">
        <v>6</v>
      </c>
      <c r="D617" s="4">
        <v>1549</v>
      </c>
      <c r="E617" s="3">
        <v>54.39</v>
      </c>
      <c r="F617" s="4">
        <f t="shared" si="9"/>
        <v>1603.39</v>
      </c>
      <c r="G617" s="5" t="s">
        <v>31</v>
      </c>
      <c r="H617" s="1">
        <v>3</v>
      </c>
      <c r="I617" s="2">
        <v>45909.100000002436</v>
      </c>
    </row>
    <row r="618" spans="1:9" x14ac:dyDescent="0.3">
      <c r="A618" s="2">
        <v>45909.400000002439</v>
      </c>
      <c r="B618" s="1">
        <v>10838</v>
      </c>
      <c r="C618" s="5" t="s">
        <v>18</v>
      </c>
      <c r="D618" s="4">
        <v>119</v>
      </c>
      <c r="E618" s="3">
        <v>46</v>
      </c>
      <c r="F618" s="4">
        <f t="shared" si="9"/>
        <v>165</v>
      </c>
      <c r="G618" s="5" t="s">
        <v>21</v>
      </c>
      <c r="H618" s="1">
        <v>5</v>
      </c>
      <c r="I618" s="2">
        <v>45914.400000002439</v>
      </c>
    </row>
    <row r="619" spans="1:9" x14ac:dyDescent="0.3">
      <c r="A619" s="2">
        <v>45910.000000002445</v>
      </c>
      <c r="B619" s="1">
        <v>10840</v>
      </c>
      <c r="C619" s="5" t="s">
        <v>8</v>
      </c>
      <c r="D619" s="4">
        <v>99.9</v>
      </c>
      <c r="E619" s="3">
        <v>76.88</v>
      </c>
      <c r="F619" s="4">
        <f t="shared" si="9"/>
        <v>176.78</v>
      </c>
      <c r="G619" s="5" t="s">
        <v>25</v>
      </c>
      <c r="H619" s="1">
        <v>36</v>
      </c>
      <c r="I619" s="2">
        <v>45944.000000002445</v>
      </c>
    </row>
    <row r="620" spans="1:9" x14ac:dyDescent="0.3">
      <c r="A620" s="2">
        <v>45910.300000002448</v>
      </c>
      <c r="B620" s="1">
        <v>10841</v>
      </c>
      <c r="C620" s="5" t="s">
        <v>18</v>
      </c>
      <c r="D620" s="4">
        <v>119</v>
      </c>
      <c r="E620" s="3">
        <v>42.9</v>
      </c>
      <c r="F620" s="4">
        <f t="shared" si="9"/>
        <v>161.9</v>
      </c>
      <c r="G620" s="5" t="s">
        <v>41</v>
      </c>
      <c r="H620" s="1">
        <v>5</v>
      </c>
      <c r="I620" s="2">
        <v>45917.300000002448</v>
      </c>
    </row>
    <row r="621" spans="1:9" x14ac:dyDescent="0.3">
      <c r="A621" s="2">
        <v>45910.600000002451</v>
      </c>
      <c r="B621" s="1">
        <v>10842</v>
      </c>
      <c r="C621" s="5" t="s">
        <v>10</v>
      </c>
      <c r="D621" s="4">
        <v>162.80000000000001</v>
      </c>
      <c r="E621" s="3">
        <v>19.649999999999999</v>
      </c>
      <c r="F621" s="4">
        <f t="shared" si="9"/>
        <v>182.45000000000002</v>
      </c>
      <c r="G621" s="5" t="s">
        <v>30</v>
      </c>
      <c r="H621" s="1">
        <v>3</v>
      </c>
      <c r="I621" s="2">
        <v>45910.600000002451</v>
      </c>
    </row>
    <row r="622" spans="1:9" x14ac:dyDescent="0.3">
      <c r="A622" s="2">
        <v>45910.900000002453</v>
      </c>
      <c r="B622" s="1">
        <v>10843</v>
      </c>
      <c r="C622" s="5" t="s">
        <v>9</v>
      </c>
      <c r="D622" s="4">
        <v>137</v>
      </c>
      <c r="E622" s="3">
        <v>43.2</v>
      </c>
      <c r="F622" s="4">
        <f t="shared" si="9"/>
        <v>180.2</v>
      </c>
      <c r="G622" s="5" t="s">
        <v>25</v>
      </c>
      <c r="H622" s="1">
        <v>24</v>
      </c>
      <c r="I622" s="2">
        <v>45929.900000002453</v>
      </c>
    </row>
    <row r="623" spans="1:9" x14ac:dyDescent="0.3">
      <c r="A623" s="2">
        <v>45911.200000002456</v>
      </c>
      <c r="B623" s="1">
        <v>10844</v>
      </c>
      <c r="C623" s="5" t="s">
        <v>9</v>
      </c>
      <c r="D623" s="4">
        <v>137</v>
      </c>
      <c r="E623" s="3">
        <v>35.1</v>
      </c>
      <c r="F623" s="4">
        <f t="shared" si="9"/>
        <v>172.1</v>
      </c>
      <c r="G623" s="5" t="s">
        <v>27</v>
      </c>
      <c r="H623" s="1">
        <v>18</v>
      </c>
      <c r="I623" s="2">
        <v>45930.200000002456</v>
      </c>
    </row>
    <row r="624" spans="1:9" x14ac:dyDescent="0.3">
      <c r="A624" s="2">
        <v>45911.500000002459</v>
      </c>
      <c r="B624" s="1">
        <v>10845</v>
      </c>
      <c r="C624" s="5" t="s">
        <v>15</v>
      </c>
      <c r="D624" s="4">
        <v>2327.0300000000002</v>
      </c>
      <c r="E624" s="3">
        <v>24.82</v>
      </c>
      <c r="F624" s="4">
        <f t="shared" si="9"/>
        <v>2351.8500000000004</v>
      </c>
      <c r="G624" s="5" t="s">
        <v>35</v>
      </c>
      <c r="H624" s="1">
        <v>14</v>
      </c>
      <c r="I624" s="2">
        <v>45924.500000002459</v>
      </c>
    </row>
    <row r="625" spans="1:9" x14ac:dyDescent="0.3">
      <c r="A625" s="2">
        <v>45911.800000002462</v>
      </c>
      <c r="B625" s="1">
        <v>10846</v>
      </c>
      <c r="C625" s="5" t="s">
        <v>13</v>
      </c>
      <c r="D625" s="4">
        <v>115.9</v>
      </c>
      <c r="E625" s="3">
        <v>18.940000000000001</v>
      </c>
      <c r="F625" s="4">
        <f t="shared" si="9"/>
        <v>134.84</v>
      </c>
      <c r="G625" s="5" t="s">
        <v>27</v>
      </c>
      <c r="H625" s="1">
        <v>16</v>
      </c>
      <c r="I625" s="2">
        <v>45923.800000002462</v>
      </c>
    </row>
    <row r="626" spans="1:9" x14ac:dyDescent="0.3">
      <c r="A626" s="2">
        <v>45912.100000002465</v>
      </c>
      <c r="B626" s="1">
        <v>10847</v>
      </c>
      <c r="C626" s="5" t="s">
        <v>18</v>
      </c>
      <c r="D626" s="4">
        <v>119</v>
      </c>
      <c r="E626" s="3">
        <v>16.47</v>
      </c>
      <c r="F626" s="4">
        <f t="shared" si="9"/>
        <v>135.47</v>
      </c>
      <c r="G626" s="5" t="s">
        <v>30</v>
      </c>
      <c r="H626" s="1">
        <v>15</v>
      </c>
      <c r="I626" s="2">
        <v>45929.100000002465</v>
      </c>
    </row>
    <row r="627" spans="1:9" x14ac:dyDescent="0.3">
      <c r="A627" s="2">
        <v>45912.400000002468</v>
      </c>
      <c r="B627" s="1">
        <v>10848</v>
      </c>
      <c r="C627" s="5" t="s">
        <v>8</v>
      </c>
      <c r="D627" s="4">
        <v>99.9</v>
      </c>
      <c r="E627" s="3">
        <v>37</v>
      </c>
      <c r="F627" s="4">
        <f t="shared" si="9"/>
        <v>136.9</v>
      </c>
      <c r="G627" s="5" t="s">
        <v>34</v>
      </c>
      <c r="H627" s="1">
        <v>8</v>
      </c>
      <c r="I627" s="2">
        <v>45919.400000002468</v>
      </c>
    </row>
    <row r="628" spans="1:9" x14ac:dyDescent="0.3">
      <c r="A628" s="2">
        <v>45912.700000002471</v>
      </c>
      <c r="B628" s="1">
        <v>10849</v>
      </c>
      <c r="C628" s="5" t="s">
        <v>18</v>
      </c>
      <c r="D628" s="4">
        <v>119</v>
      </c>
      <c r="E628" s="3">
        <v>55.68</v>
      </c>
      <c r="F628" s="4">
        <f t="shared" si="9"/>
        <v>174.68</v>
      </c>
      <c r="G628" s="5" t="s">
        <v>29</v>
      </c>
      <c r="H628" s="1">
        <v>24</v>
      </c>
      <c r="I628" s="2">
        <v>45936.700000002471</v>
      </c>
    </row>
    <row r="629" spans="1:9" x14ac:dyDescent="0.3">
      <c r="A629" s="2">
        <v>45913.000000002474</v>
      </c>
      <c r="B629" s="1">
        <v>10850</v>
      </c>
      <c r="C629" s="5" t="s">
        <v>15</v>
      </c>
      <c r="D629" s="4">
        <v>2327.0300000000002</v>
      </c>
      <c r="E629" s="3">
        <v>26.04</v>
      </c>
      <c r="F629" s="4">
        <f t="shared" si="9"/>
        <v>2353.0700000000002</v>
      </c>
      <c r="G629" s="5" t="s">
        <v>34</v>
      </c>
      <c r="H629" s="1">
        <v>36</v>
      </c>
      <c r="I629" s="2">
        <v>45948.000000002474</v>
      </c>
    </row>
    <row r="630" spans="1:9" x14ac:dyDescent="0.3">
      <c r="A630" s="2">
        <v>45913.300000002477</v>
      </c>
      <c r="B630" s="1">
        <v>10851</v>
      </c>
      <c r="C630" s="5" t="s">
        <v>13</v>
      </c>
      <c r="D630" s="4">
        <v>115.9</v>
      </c>
      <c r="E630" s="3">
        <v>33.630000000000003</v>
      </c>
      <c r="F630" s="4">
        <f t="shared" si="9"/>
        <v>149.53</v>
      </c>
      <c r="G630" s="5" t="s">
        <v>31</v>
      </c>
      <c r="H630" s="1">
        <v>30</v>
      </c>
      <c r="I630" s="2">
        <v>45940.300000002477</v>
      </c>
    </row>
    <row r="631" spans="1:9" x14ac:dyDescent="0.3">
      <c r="A631" s="2">
        <v>45913.60000000248</v>
      </c>
      <c r="B631" s="1">
        <v>10852</v>
      </c>
      <c r="C631" s="5" t="s">
        <v>18</v>
      </c>
      <c r="D631" s="4">
        <v>119</v>
      </c>
      <c r="E631" s="3">
        <v>41.3</v>
      </c>
      <c r="F631" s="4">
        <f t="shared" si="9"/>
        <v>160.30000000000001</v>
      </c>
      <c r="G631" s="5" t="s">
        <v>45</v>
      </c>
      <c r="H631" s="1">
        <v>50</v>
      </c>
      <c r="I631" s="2">
        <v>45965.60000000248</v>
      </c>
    </row>
    <row r="632" spans="1:9" x14ac:dyDescent="0.3">
      <c r="A632" s="2">
        <v>45913.900000002483</v>
      </c>
      <c r="B632" s="1">
        <v>10853</v>
      </c>
      <c r="C632" s="5" t="s">
        <v>18</v>
      </c>
      <c r="D632" s="4">
        <v>119</v>
      </c>
      <c r="E632" s="3">
        <v>90.15</v>
      </c>
      <c r="F632" s="4">
        <f t="shared" si="9"/>
        <v>209.15</v>
      </c>
      <c r="G632" s="5" t="s">
        <v>41</v>
      </c>
      <c r="H632" s="1">
        <v>5</v>
      </c>
      <c r="I632" s="2">
        <v>45914.900000002483</v>
      </c>
    </row>
    <row r="633" spans="1:9" x14ac:dyDescent="0.3">
      <c r="A633" s="2">
        <v>45914.200000002485</v>
      </c>
      <c r="B633" s="1">
        <v>10854</v>
      </c>
      <c r="C633" s="5" t="s">
        <v>18</v>
      </c>
      <c r="D633" s="4">
        <v>119</v>
      </c>
      <c r="E633" s="3">
        <v>27.58</v>
      </c>
      <c r="F633" s="4">
        <f t="shared" si="9"/>
        <v>146.57999999999998</v>
      </c>
      <c r="G633" s="5" t="s">
        <v>44</v>
      </c>
      <c r="H633" s="1">
        <v>12</v>
      </c>
      <c r="I633" s="2">
        <v>45926.200000002485</v>
      </c>
    </row>
    <row r="634" spans="1:9" x14ac:dyDescent="0.3">
      <c r="A634" s="2">
        <v>45914.500000002488</v>
      </c>
      <c r="B634" s="1">
        <v>10855</v>
      </c>
      <c r="C634" s="5" t="s">
        <v>18</v>
      </c>
      <c r="D634" s="4">
        <v>119</v>
      </c>
      <c r="E634" s="3">
        <v>30.18</v>
      </c>
      <c r="F634" s="4">
        <f t="shared" si="9"/>
        <v>149.18</v>
      </c>
      <c r="G634" s="5" t="s">
        <v>27</v>
      </c>
      <c r="H634" s="1">
        <v>16</v>
      </c>
      <c r="I634" s="2">
        <v>45930.500000002488</v>
      </c>
    </row>
    <row r="635" spans="1:9" x14ac:dyDescent="0.3">
      <c r="A635" s="2">
        <v>45914.800000002491</v>
      </c>
      <c r="B635" s="1">
        <v>10856</v>
      </c>
      <c r="C635" s="5" t="s">
        <v>14</v>
      </c>
      <c r="D635" s="4">
        <v>2479.0100000000002</v>
      </c>
      <c r="E635" s="3">
        <v>68.72</v>
      </c>
      <c r="F635" s="4">
        <f t="shared" si="9"/>
        <v>2547.73</v>
      </c>
      <c r="G635" s="5" t="s">
        <v>37</v>
      </c>
      <c r="H635" s="1">
        <v>16</v>
      </c>
      <c r="I635" s="2">
        <v>45928.800000002491</v>
      </c>
    </row>
    <row r="636" spans="1:9" x14ac:dyDescent="0.3">
      <c r="A636" s="2">
        <v>45915.100000002494</v>
      </c>
      <c r="B636" s="1">
        <v>10857</v>
      </c>
      <c r="C636" s="5" t="s">
        <v>18</v>
      </c>
      <c r="D636" s="4">
        <v>119</v>
      </c>
      <c r="E636" s="3">
        <v>58.68</v>
      </c>
      <c r="F636" s="4">
        <f t="shared" si="9"/>
        <v>177.68</v>
      </c>
      <c r="G636" s="5" t="s">
        <v>31</v>
      </c>
      <c r="H636" s="1">
        <v>9</v>
      </c>
      <c r="I636" s="2">
        <v>45919.100000002494</v>
      </c>
    </row>
    <row r="637" spans="1:9" x14ac:dyDescent="0.3">
      <c r="A637" s="2">
        <v>45915.400000002497</v>
      </c>
      <c r="B637" s="1">
        <v>10858</v>
      </c>
      <c r="C637" s="5" t="s">
        <v>5</v>
      </c>
      <c r="D637" s="4">
        <v>550.70000000000005</v>
      </c>
      <c r="E637" s="3">
        <v>27.82</v>
      </c>
      <c r="F637" s="4">
        <f t="shared" si="9"/>
        <v>578.5200000000001</v>
      </c>
      <c r="G637" s="5" t="s">
        <v>35</v>
      </c>
      <c r="H637" s="1">
        <v>12</v>
      </c>
      <c r="I637" s="2">
        <v>45929.400000002497</v>
      </c>
    </row>
    <row r="638" spans="1:9" x14ac:dyDescent="0.3">
      <c r="A638" s="2">
        <v>45915.7000000025</v>
      </c>
      <c r="B638" s="1">
        <v>10859</v>
      </c>
      <c r="C638" s="5" t="s">
        <v>15</v>
      </c>
      <c r="D638" s="4">
        <v>2327.0300000000002</v>
      </c>
      <c r="E638" s="3">
        <v>57.96</v>
      </c>
      <c r="F638" s="4">
        <f t="shared" si="9"/>
        <v>2384.9900000000002</v>
      </c>
      <c r="G638" s="5" t="s">
        <v>31</v>
      </c>
      <c r="H638" s="1">
        <v>6</v>
      </c>
      <c r="I638" s="2">
        <v>45923.7000000025</v>
      </c>
    </row>
    <row r="639" spans="1:9" x14ac:dyDescent="0.3">
      <c r="A639" s="2">
        <v>45916.000000002503</v>
      </c>
      <c r="B639" s="1">
        <v>10860</v>
      </c>
      <c r="C639" s="5" t="s">
        <v>5</v>
      </c>
      <c r="D639" s="4">
        <v>550.70000000000005</v>
      </c>
      <c r="E639" s="3">
        <v>57.76</v>
      </c>
      <c r="F639" s="4">
        <f t="shared" si="9"/>
        <v>608.46</v>
      </c>
      <c r="G639" s="5" t="s">
        <v>26</v>
      </c>
      <c r="H639" s="1">
        <v>24</v>
      </c>
      <c r="I639" s="2">
        <v>45936.000000002503</v>
      </c>
    </row>
    <row r="640" spans="1:9" x14ac:dyDescent="0.3">
      <c r="A640" s="2">
        <v>45916.600000002509</v>
      </c>
      <c r="B640" s="1">
        <v>10862</v>
      </c>
      <c r="C640" s="5" t="s">
        <v>18</v>
      </c>
      <c r="D640" s="4">
        <v>119</v>
      </c>
      <c r="E640" s="3">
        <v>46.5</v>
      </c>
      <c r="F640" s="4">
        <f t="shared" si="9"/>
        <v>165.5</v>
      </c>
      <c r="G640" s="5" t="s">
        <v>45</v>
      </c>
      <c r="H640" s="1">
        <v>25</v>
      </c>
      <c r="I640" s="2">
        <v>45942.600000002509</v>
      </c>
    </row>
    <row r="641" spans="1:9" x14ac:dyDescent="0.3">
      <c r="A641" s="2">
        <v>45916.900000002512</v>
      </c>
      <c r="B641" s="1">
        <v>10863</v>
      </c>
      <c r="C641" s="5" t="s">
        <v>18</v>
      </c>
      <c r="D641" s="4">
        <v>119</v>
      </c>
      <c r="E641" s="3">
        <v>12.9</v>
      </c>
      <c r="F641" s="4">
        <f t="shared" si="9"/>
        <v>131.9</v>
      </c>
      <c r="G641" s="5" t="s">
        <v>43</v>
      </c>
      <c r="H641" s="1">
        <v>4</v>
      </c>
      <c r="I641" s="2">
        <v>45922.900000002512</v>
      </c>
    </row>
    <row r="642" spans="1:9" x14ac:dyDescent="0.3">
      <c r="A642" s="2">
        <v>45917.200000002515</v>
      </c>
      <c r="B642" s="1">
        <v>10864</v>
      </c>
      <c r="C642" s="5" t="s">
        <v>19</v>
      </c>
      <c r="D642" s="4">
        <v>6564.99</v>
      </c>
      <c r="E642" s="3">
        <v>17.98</v>
      </c>
      <c r="F642" s="4">
        <f t="shared" si="9"/>
        <v>6582.9699999999993</v>
      </c>
      <c r="G642" s="5" t="s">
        <v>44</v>
      </c>
      <c r="H642" s="1">
        <v>2</v>
      </c>
      <c r="I642" s="2">
        <v>45917.200000002515</v>
      </c>
    </row>
    <row r="643" spans="1:9" x14ac:dyDescent="0.3">
      <c r="A643" s="2">
        <v>45917.500000002517</v>
      </c>
      <c r="B643" s="1">
        <v>10865</v>
      </c>
      <c r="C643" s="5" t="s">
        <v>11</v>
      </c>
      <c r="D643" s="4">
        <v>70.31</v>
      </c>
      <c r="E643" s="3">
        <v>37.520000000000003</v>
      </c>
      <c r="F643" s="4">
        <f t="shared" ref="F643:F706" si="10">E643+D643</f>
        <v>107.83000000000001</v>
      </c>
      <c r="G643" s="5" t="s">
        <v>27</v>
      </c>
      <c r="H643" s="1">
        <v>12</v>
      </c>
      <c r="I643" s="2">
        <v>45926.500000002517</v>
      </c>
    </row>
    <row r="644" spans="1:9" x14ac:dyDescent="0.3">
      <c r="A644" s="2">
        <v>45917.80000000252</v>
      </c>
      <c r="B644" s="1">
        <v>10866</v>
      </c>
      <c r="C644" s="5" t="s">
        <v>15</v>
      </c>
      <c r="D644" s="4">
        <v>2327.0300000000002</v>
      </c>
      <c r="E644" s="3">
        <v>17.399999999999999</v>
      </c>
      <c r="F644" s="4">
        <f t="shared" si="10"/>
        <v>2344.4300000000003</v>
      </c>
      <c r="G644" s="5" t="s">
        <v>44</v>
      </c>
      <c r="H644" s="1">
        <v>14</v>
      </c>
      <c r="I644" s="2">
        <v>45926.80000000252</v>
      </c>
    </row>
    <row r="645" spans="1:9" x14ac:dyDescent="0.3">
      <c r="A645" s="2">
        <v>45918.400000002526</v>
      </c>
      <c r="B645" s="1">
        <v>10868</v>
      </c>
      <c r="C645" s="5" t="s">
        <v>15</v>
      </c>
      <c r="D645" s="4">
        <v>2327.0300000000002</v>
      </c>
      <c r="E645" s="3">
        <v>59.25</v>
      </c>
      <c r="F645" s="4">
        <f t="shared" si="10"/>
        <v>2386.2800000000002</v>
      </c>
      <c r="G645" s="5" t="s">
        <v>46</v>
      </c>
      <c r="H645" s="1">
        <v>25</v>
      </c>
      <c r="I645" s="2">
        <v>45945.400000002526</v>
      </c>
    </row>
    <row r="646" spans="1:9" x14ac:dyDescent="0.3">
      <c r="A646" s="2">
        <v>45918.700000002529</v>
      </c>
      <c r="B646" s="1">
        <v>10869</v>
      </c>
      <c r="C646" s="5" t="s">
        <v>14</v>
      </c>
      <c r="D646" s="4">
        <v>2479.0100000000002</v>
      </c>
      <c r="E646" s="3">
        <v>24.06</v>
      </c>
      <c r="F646" s="4">
        <f t="shared" si="10"/>
        <v>2503.0700000000002</v>
      </c>
      <c r="G646" s="5" t="s">
        <v>38</v>
      </c>
      <c r="H646" s="1">
        <v>2</v>
      </c>
      <c r="I646" s="2">
        <v>45918.700000002529</v>
      </c>
    </row>
    <row r="647" spans="1:9" x14ac:dyDescent="0.3">
      <c r="A647" s="2">
        <v>45919.000000002532</v>
      </c>
      <c r="B647" s="1">
        <v>10870</v>
      </c>
      <c r="C647" s="5" t="s">
        <v>11</v>
      </c>
      <c r="D647" s="4">
        <v>70.31</v>
      </c>
      <c r="E647" s="3">
        <v>35.56</v>
      </c>
      <c r="F647" s="4">
        <f t="shared" si="10"/>
        <v>105.87</v>
      </c>
      <c r="G647" s="5" t="s">
        <v>44</v>
      </c>
      <c r="H647" s="1">
        <v>12</v>
      </c>
      <c r="I647" s="2">
        <v>45926.000000002532</v>
      </c>
    </row>
    <row r="648" spans="1:9" x14ac:dyDescent="0.3">
      <c r="A648" s="2">
        <v>45919.300000002535</v>
      </c>
      <c r="B648" s="1">
        <v>10871</v>
      </c>
      <c r="C648" s="5" t="s">
        <v>14</v>
      </c>
      <c r="D648" s="4">
        <v>2479.0100000000002</v>
      </c>
      <c r="E648" s="3">
        <v>50.28</v>
      </c>
      <c r="F648" s="4">
        <f t="shared" si="10"/>
        <v>2529.2900000000004</v>
      </c>
      <c r="G648" s="5" t="s">
        <v>29</v>
      </c>
      <c r="H648" s="1">
        <v>4</v>
      </c>
      <c r="I648" s="2">
        <v>45923.300000002535</v>
      </c>
    </row>
    <row r="649" spans="1:9" x14ac:dyDescent="0.3">
      <c r="A649" s="2">
        <v>45920.200000002544</v>
      </c>
      <c r="B649" s="1">
        <v>10874</v>
      </c>
      <c r="C649" s="5" t="s">
        <v>15</v>
      </c>
      <c r="D649" s="4">
        <v>2327.0300000000002</v>
      </c>
      <c r="E649" s="3">
        <v>27.76</v>
      </c>
      <c r="F649" s="4">
        <f t="shared" si="10"/>
        <v>2354.7900000000004</v>
      </c>
      <c r="G649" s="5" t="s">
        <v>44</v>
      </c>
      <c r="H649" s="1">
        <v>20</v>
      </c>
      <c r="I649" s="2">
        <v>45937.200000002544</v>
      </c>
    </row>
    <row r="650" spans="1:9" x14ac:dyDescent="0.3">
      <c r="A650" s="2">
        <v>45920.500000002547</v>
      </c>
      <c r="B650" s="1">
        <v>10875</v>
      </c>
      <c r="C650" s="5" t="s">
        <v>14</v>
      </c>
      <c r="D650" s="4">
        <v>2479.0100000000002</v>
      </c>
      <c r="E650" s="3">
        <v>33.950000000000003</v>
      </c>
      <c r="F650" s="4">
        <f t="shared" si="10"/>
        <v>2512.96</v>
      </c>
      <c r="G650" s="5" t="s">
        <v>21</v>
      </c>
      <c r="H650" s="1">
        <v>35</v>
      </c>
      <c r="I650" s="2">
        <v>45952.500000002547</v>
      </c>
    </row>
    <row r="651" spans="1:9" x14ac:dyDescent="0.3">
      <c r="A651" s="2">
        <v>45920.800000002549</v>
      </c>
      <c r="B651" s="1">
        <v>10876</v>
      </c>
      <c r="C651" s="5" t="s">
        <v>15</v>
      </c>
      <c r="D651" s="4">
        <v>2327.0300000000002</v>
      </c>
      <c r="E651" s="3">
        <v>55.4</v>
      </c>
      <c r="F651" s="4">
        <f t="shared" si="10"/>
        <v>2382.4300000000003</v>
      </c>
      <c r="G651" s="5" t="s">
        <v>25</v>
      </c>
      <c r="H651" s="1">
        <v>8</v>
      </c>
      <c r="I651" s="2">
        <v>45925.800000002549</v>
      </c>
    </row>
    <row r="652" spans="1:9" x14ac:dyDescent="0.3">
      <c r="A652" s="2">
        <v>45921.400000002555</v>
      </c>
      <c r="B652" s="1">
        <v>10878</v>
      </c>
      <c r="C652" s="5" t="s">
        <v>16</v>
      </c>
      <c r="D652" s="4">
        <v>549</v>
      </c>
      <c r="E652" s="3">
        <v>49.4</v>
      </c>
      <c r="F652" s="4">
        <f t="shared" si="10"/>
        <v>598.4</v>
      </c>
      <c r="G652" s="5" t="s">
        <v>39</v>
      </c>
      <c r="H652" s="1">
        <v>36</v>
      </c>
      <c r="I652" s="2">
        <v>45955.400000002555</v>
      </c>
    </row>
    <row r="653" spans="1:9" x14ac:dyDescent="0.3">
      <c r="A653" s="2">
        <v>45921.700000002558</v>
      </c>
      <c r="B653" s="1">
        <v>10879</v>
      </c>
      <c r="C653" s="5" t="s">
        <v>10</v>
      </c>
      <c r="D653" s="4">
        <v>162.80000000000001</v>
      </c>
      <c r="E653" s="3">
        <v>41.8</v>
      </c>
      <c r="F653" s="4">
        <f t="shared" si="10"/>
        <v>204.60000000000002</v>
      </c>
      <c r="G653" s="5" t="s">
        <v>36</v>
      </c>
      <c r="H653" s="1">
        <v>8</v>
      </c>
      <c r="I653" s="2">
        <v>45931.700000002558</v>
      </c>
    </row>
    <row r="654" spans="1:9" x14ac:dyDescent="0.3">
      <c r="A654" s="2">
        <v>45922.000000002561</v>
      </c>
      <c r="B654" s="1">
        <v>10880</v>
      </c>
      <c r="C654" s="5" t="s">
        <v>15</v>
      </c>
      <c r="D654" s="4">
        <v>2327.0300000000002</v>
      </c>
      <c r="E654" s="3">
        <v>56.55</v>
      </c>
      <c r="F654" s="4">
        <f t="shared" si="10"/>
        <v>2383.5800000000004</v>
      </c>
      <c r="G654" s="5" t="s">
        <v>45</v>
      </c>
      <c r="H654" s="1">
        <v>30</v>
      </c>
      <c r="I654" s="2">
        <v>45949.000000002561</v>
      </c>
    </row>
    <row r="655" spans="1:9" x14ac:dyDescent="0.3">
      <c r="A655" s="2">
        <v>45922.300000002564</v>
      </c>
      <c r="B655" s="1">
        <v>10881</v>
      </c>
      <c r="C655" s="5" t="s">
        <v>15</v>
      </c>
      <c r="D655" s="4">
        <v>2327.0300000000002</v>
      </c>
      <c r="E655" s="3">
        <v>87.85</v>
      </c>
      <c r="F655" s="4">
        <f t="shared" si="10"/>
        <v>2414.88</v>
      </c>
      <c r="G655" s="5" t="s">
        <v>21</v>
      </c>
      <c r="H655" s="1">
        <v>50</v>
      </c>
      <c r="I655" s="2">
        <v>45968.300000002564</v>
      </c>
    </row>
    <row r="656" spans="1:9" x14ac:dyDescent="0.3">
      <c r="A656" s="2">
        <v>45922.600000002567</v>
      </c>
      <c r="B656" s="1">
        <v>10882</v>
      </c>
      <c r="C656" s="5" t="s">
        <v>9</v>
      </c>
      <c r="D656" s="4">
        <v>137</v>
      </c>
      <c r="E656" s="3">
        <v>34.119999999999997</v>
      </c>
      <c r="F656" s="4">
        <f t="shared" si="10"/>
        <v>171.12</v>
      </c>
      <c r="G656" s="5" t="s">
        <v>34</v>
      </c>
      <c r="H656" s="1">
        <v>36</v>
      </c>
      <c r="I656" s="2">
        <v>45960.600000002567</v>
      </c>
    </row>
    <row r="657" spans="1:9" x14ac:dyDescent="0.3">
      <c r="A657" s="2">
        <v>45922.90000000257</v>
      </c>
      <c r="B657" s="1">
        <v>10883</v>
      </c>
      <c r="C657" s="5" t="s">
        <v>10</v>
      </c>
      <c r="D657" s="4">
        <v>162.80000000000001</v>
      </c>
      <c r="E657" s="3">
        <v>58.4</v>
      </c>
      <c r="F657" s="4">
        <f t="shared" si="10"/>
        <v>221.20000000000002</v>
      </c>
      <c r="G657" s="5" t="s">
        <v>29</v>
      </c>
      <c r="H657" s="1">
        <v>32</v>
      </c>
      <c r="I657" s="2">
        <v>45949.90000000257</v>
      </c>
    </row>
    <row r="658" spans="1:9" x14ac:dyDescent="0.3">
      <c r="A658" s="2">
        <v>45923.500000002576</v>
      </c>
      <c r="B658" s="1">
        <v>10885</v>
      </c>
      <c r="C658" s="5" t="s">
        <v>6</v>
      </c>
      <c r="D658" s="4">
        <v>1549</v>
      </c>
      <c r="E658" s="3">
        <v>15.94</v>
      </c>
      <c r="F658" s="4">
        <f t="shared" si="10"/>
        <v>1564.94</v>
      </c>
      <c r="G658" s="5" t="s">
        <v>40</v>
      </c>
      <c r="H658" s="1">
        <v>12</v>
      </c>
      <c r="I658" s="2">
        <v>45935.500000002576</v>
      </c>
    </row>
    <row r="659" spans="1:9" x14ac:dyDescent="0.3">
      <c r="A659" s="2">
        <v>45923.800000002579</v>
      </c>
      <c r="B659" s="1">
        <v>10886</v>
      </c>
      <c r="C659" s="5" t="s">
        <v>18</v>
      </c>
      <c r="D659" s="4">
        <v>119</v>
      </c>
      <c r="E659" s="3">
        <v>43.24</v>
      </c>
      <c r="F659" s="4">
        <f t="shared" si="10"/>
        <v>162.24</v>
      </c>
      <c r="G659" s="5" t="s">
        <v>36</v>
      </c>
      <c r="H659" s="1">
        <v>12</v>
      </c>
      <c r="I659" s="2">
        <v>45933.800000002579</v>
      </c>
    </row>
    <row r="660" spans="1:9" x14ac:dyDescent="0.3">
      <c r="A660" s="2">
        <v>45924.100000002582</v>
      </c>
      <c r="B660" s="1">
        <v>10887</v>
      </c>
      <c r="C660" s="5" t="s">
        <v>15</v>
      </c>
      <c r="D660" s="4">
        <v>2327.0300000000002</v>
      </c>
      <c r="E660" s="3">
        <v>83.35</v>
      </c>
      <c r="F660" s="4">
        <f t="shared" si="10"/>
        <v>2410.38</v>
      </c>
      <c r="G660" s="5" t="s">
        <v>33</v>
      </c>
      <c r="H660" s="1">
        <v>20</v>
      </c>
      <c r="I660" s="2">
        <v>45943.100000002582</v>
      </c>
    </row>
    <row r="661" spans="1:9" x14ac:dyDescent="0.3">
      <c r="A661" s="2">
        <v>45924.700000002587</v>
      </c>
      <c r="B661" s="1">
        <v>10889</v>
      </c>
      <c r="C661" s="5" t="s">
        <v>18</v>
      </c>
      <c r="D661" s="4">
        <v>119</v>
      </c>
      <c r="E661" s="3">
        <v>54.28</v>
      </c>
      <c r="F661" s="4">
        <f t="shared" si="10"/>
        <v>173.28</v>
      </c>
      <c r="G661" s="5" t="s">
        <v>37</v>
      </c>
      <c r="H661" s="1">
        <v>8</v>
      </c>
      <c r="I661" s="2">
        <v>45928.700000002587</v>
      </c>
    </row>
    <row r="662" spans="1:9" x14ac:dyDescent="0.3">
      <c r="A662" s="2">
        <v>45925.00000000259</v>
      </c>
      <c r="B662" s="1">
        <v>10890</v>
      </c>
      <c r="C662" s="5" t="s">
        <v>16</v>
      </c>
      <c r="D662" s="4">
        <v>549</v>
      </c>
      <c r="E662" s="3">
        <v>30.18</v>
      </c>
      <c r="F662" s="4">
        <f t="shared" si="10"/>
        <v>579.17999999999995</v>
      </c>
      <c r="G662" s="5" t="s">
        <v>30</v>
      </c>
      <c r="H662" s="1">
        <v>21</v>
      </c>
      <c r="I662" s="2">
        <v>45944.00000000259</v>
      </c>
    </row>
    <row r="663" spans="1:9" x14ac:dyDescent="0.3">
      <c r="A663" s="2">
        <v>45925.600000002596</v>
      </c>
      <c r="B663" s="1">
        <v>10892</v>
      </c>
      <c r="C663" s="5" t="s">
        <v>18</v>
      </c>
      <c r="D663" s="4">
        <v>119</v>
      </c>
      <c r="E663" s="3">
        <v>9.3699999999999992</v>
      </c>
      <c r="F663" s="4">
        <f t="shared" si="10"/>
        <v>128.37</v>
      </c>
      <c r="G663" s="5" t="s">
        <v>32</v>
      </c>
      <c r="H663" s="1">
        <v>8</v>
      </c>
      <c r="I663" s="2">
        <v>45935.600000002596</v>
      </c>
    </row>
    <row r="664" spans="1:9" x14ac:dyDescent="0.3">
      <c r="A664" s="2">
        <v>45925.900000002599</v>
      </c>
      <c r="B664" s="1">
        <v>10893</v>
      </c>
      <c r="C664" s="5" t="s">
        <v>16</v>
      </c>
      <c r="D664" s="4">
        <v>549</v>
      </c>
      <c r="E664" s="3">
        <v>41.85</v>
      </c>
      <c r="F664" s="4">
        <f t="shared" si="10"/>
        <v>590.85</v>
      </c>
      <c r="G664" s="5" t="s">
        <v>41</v>
      </c>
      <c r="H664" s="1">
        <v>35</v>
      </c>
      <c r="I664" s="2">
        <v>45959.900000002599</v>
      </c>
    </row>
    <row r="665" spans="1:9" x14ac:dyDescent="0.3">
      <c r="A665" s="2">
        <v>45926.200000002602</v>
      </c>
      <c r="B665" s="1">
        <v>10894</v>
      </c>
      <c r="C665" s="5" t="s">
        <v>15</v>
      </c>
      <c r="D665" s="4">
        <v>2327.0300000000002</v>
      </c>
      <c r="E665" s="3">
        <v>21.32</v>
      </c>
      <c r="F665" s="4">
        <f t="shared" si="10"/>
        <v>2348.3500000000004</v>
      </c>
      <c r="G665" s="5" t="s">
        <v>27</v>
      </c>
      <c r="H665" s="1">
        <v>16</v>
      </c>
      <c r="I665" s="2">
        <v>45938.200000002602</v>
      </c>
    </row>
    <row r="666" spans="1:9" x14ac:dyDescent="0.3">
      <c r="A666" s="2">
        <v>45926.500000002605</v>
      </c>
      <c r="B666" s="1">
        <v>10895</v>
      </c>
      <c r="C666" s="5" t="s">
        <v>18</v>
      </c>
      <c r="D666" s="4">
        <v>119</v>
      </c>
      <c r="E666" s="3">
        <v>30.44</v>
      </c>
      <c r="F666" s="4">
        <f t="shared" si="10"/>
        <v>149.44</v>
      </c>
      <c r="G666" s="5" t="s">
        <v>44</v>
      </c>
      <c r="H666" s="1">
        <v>14</v>
      </c>
      <c r="I666" s="2">
        <v>45941.500000002605</v>
      </c>
    </row>
    <row r="667" spans="1:9" x14ac:dyDescent="0.3">
      <c r="A667" s="2">
        <v>45926.800000002608</v>
      </c>
      <c r="B667" s="1">
        <v>10896</v>
      </c>
      <c r="C667" s="5" t="s">
        <v>9</v>
      </c>
      <c r="D667" s="4">
        <v>137</v>
      </c>
      <c r="E667" s="3">
        <v>61.04</v>
      </c>
      <c r="F667" s="4">
        <f t="shared" si="10"/>
        <v>198.04</v>
      </c>
      <c r="G667" s="5" t="s">
        <v>37</v>
      </c>
      <c r="H667" s="1">
        <v>32</v>
      </c>
      <c r="I667" s="2">
        <v>45954.800000002608</v>
      </c>
    </row>
    <row r="668" spans="1:9" x14ac:dyDescent="0.3">
      <c r="A668" s="2">
        <v>45927.400000002614</v>
      </c>
      <c r="B668" s="1">
        <v>10898</v>
      </c>
      <c r="C668" s="5" t="s">
        <v>8</v>
      </c>
      <c r="D668" s="4">
        <v>99.9</v>
      </c>
      <c r="E668" s="3">
        <v>28.72</v>
      </c>
      <c r="F668" s="4">
        <f t="shared" si="10"/>
        <v>128.62</v>
      </c>
      <c r="G668" s="5" t="s">
        <v>28</v>
      </c>
      <c r="H668" s="1">
        <v>8</v>
      </c>
      <c r="I668" s="2">
        <v>45934.400000002614</v>
      </c>
    </row>
    <row r="669" spans="1:9" x14ac:dyDescent="0.3">
      <c r="A669" s="2">
        <v>45927.700000002616</v>
      </c>
      <c r="B669" s="1">
        <v>10899</v>
      </c>
      <c r="C669" s="5" t="s">
        <v>14</v>
      </c>
      <c r="D669" s="4">
        <v>2479.0100000000002</v>
      </c>
      <c r="E669" s="3">
        <v>33.64</v>
      </c>
      <c r="F669" s="4">
        <f t="shared" si="10"/>
        <v>2512.65</v>
      </c>
      <c r="G669" s="5" t="s">
        <v>36</v>
      </c>
      <c r="H669" s="1">
        <v>8</v>
      </c>
      <c r="I669" s="2">
        <v>45930.700000002616</v>
      </c>
    </row>
    <row r="670" spans="1:9" x14ac:dyDescent="0.3">
      <c r="A670" s="2">
        <v>45928.000000002619</v>
      </c>
      <c r="B670" s="1">
        <v>10900</v>
      </c>
      <c r="C670" s="5" t="s">
        <v>10</v>
      </c>
      <c r="D670" s="4">
        <v>162.80000000000001</v>
      </c>
      <c r="E670" s="3">
        <v>48</v>
      </c>
      <c r="F670" s="4">
        <f t="shared" si="10"/>
        <v>210.8</v>
      </c>
      <c r="G670" s="5" t="s">
        <v>36</v>
      </c>
      <c r="H670" s="1">
        <v>4</v>
      </c>
      <c r="I670" s="2">
        <v>45930.000000002619</v>
      </c>
    </row>
    <row r="671" spans="1:9" x14ac:dyDescent="0.3">
      <c r="A671" s="2">
        <v>45928.300000002622</v>
      </c>
      <c r="B671" s="1">
        <v>10901</v>
      </c>
      <c r="C671" s="5" t="s">
        <v>9</v>
      </c>
      <c r="D671" s="4">
        <v>137</v>
      </c>
      <c r="E671" s="3">
        <v>20.22</v>
      </c>
      <c r="F671" s="4">
        <f t="shared" si="10"/>
        <v>157.22</v>
      </c>
      <c r="G671" s="5" t="s">
        <v>40</v>
      </c>
      <c r="H671" s="1">
        <v>2</v>
      </c>
      <c r="I671" s="2">
        <v>45929.300000002622</v>
      </c>
    </row>
    <row r="672" spans="1:9" x14ac:dyDescent="0.3">
      <c r="A672" s="2">
        <v>45928.600000002625</v>
      </c>
      <c r="B672" s="1">
        <v>10902</v>
      </c>
      <c r="C672" s="5" t="s">
        <v>18</v>
      </c>
      <c r="D672" s="4">
        <v>119</v>
      </c>
      <c r="E672" s="3">
        <v>58.9</v>
      </c>
      <c r="F672" s="4">
        <f t="shared" si="10"/>
        <v>177.9</v>
      </c>
      <c r="G672" s="5" t="s">
        <v>23</v>
      </c>
      <c r="H672" s="1">
        <v>5</v>
      </c>
      <c r="I672" s="2">
        <v>45929.600000002625</v>
      </c>
    </row>
    <row r="673" spans="1:9" x14ac:dyDescent="0.3">
      <c r="A673" s="2">
        <v>45928.900000002628</v>
      </c>
      <c r="B673" s="1">
        <v>10903</v>
      </c>
      <c r="C673" s="5" t="s">
        <v>17</v>
      </c>
      <c r="D673" s="4">
        <v>640</v>
      </c>
      <c r="E673" s="3">
        <v>32.020000000000003</v>
      </c>
      <c r="F673" s="4">
        <f t="shared" si="10"/>
        <v>672.02</v>
      </c>
      <c r="G673" s="5" t="s">
        <v>44</v>
      </c>
      <c r="H673" s="1">
        <v>2</v>
      </c>
      <c r="I673" s="2">
        <v>45929.900000002628</v>
      </c>
    </row>
    <row r="674" spans="1:9" x14ac:dyDescent="0.3">
      <c r="A674" s="2">
        <v>45929.200000002631</v>
      </c>
      <c r="B674" s="1">
        <v>10904</v>
      </c>
      <c r="C674" s="5" t="s">
        <v>18</v>
      </c>
      <c r="D674" s="4">
        <v>119</v>
      </c>
      <c r="E674" s="3">
        <v>39</v>
      </c>
      <c r="F674" s="4">
        <f t="shared" si="10"/>
        <v>158</v>
      </c>
      <c r="G674" s="5" t="s">
        <v>21</v>
      </c>
      <c r="H674" s="1">
        <v>20</v>
      </c>
      <c r="I674" s="2">
        <v>45950.200000002631</v>
      </c>
    </row>
    <row r="675" spans="1:9" x14ac:dyDescent="0.3">
      <c r="A675" s="2">
        <v>45929.800000002637</v>
      </c>
      <c r="B675" s="1">
        <v>10906</v>
      </c>
      <c r="C675" s="5" t="s">
        <v>18</v>
      </c>
      <c r="D675" s="4">
        <v>119</v>
      </c>
      <c r="E675" s="3">
        <v>49.68</v>
      </c>
      <c r="F675" s="4">
        <f t="shared" si="10"/>
        <v>168.68</v>
      </c>
      <c r="G675" s="5" t="s">
        <v>31</v>
      </c>
      <c r="H675" s="1">
        <v>15</v>
      </c>
      <c r="I675" s="2">
        <v>45942.800000002637</v>
      </c>
    </row>
    <row r="676" spans="1:9" x14ac:dyDescent="0.3">
      <c r="A676" s="2">
        <v>45930.10000000264</v>
      </c>
      <c r="B676" s="1">
        <v>10907</v>
      </c>
      <c r="C676" s="5" t="s">
        <v>12</v>
      </c>
      <c r="D676" s="4">
        <v>239</v>
      </c>
      <c r="E676" s="3">
        <v>15.2</v>
      </c>
      <c r="F676" s="4">
        <f t="shared" si="10"/>
        <v>254.2</v>
      </c>
      <c r="G676" s="5" t="s">
        <v>27</v>
      </c>
      <c r="H676" s="1">
        <v>8</v>
      </c>
      <c r="I676" s="2">
        <v>45933.10000000264</v>
      </c>
    </row>
    <row r="677" spans="1:9" x14ac:dyDescent="0.3">
      <c r="A677" s="2">
        <v>45930.400000002643</v>
      </c>
      <c r="B677" s="1">
        <v>10908</v>
      </c>
      <c r="C677" s="5" t="s">
        <v>18</v>
      </c>
      <c r="D677" s="4">
        <v>119</v>
      </c>
      <c r="E677" s="3">
        <v>65.239999999999995</v>
      </c>
      <c r="F677" s="4">
        <f t="shared" si="10"/>
        <v>184.24</v>
      </c>
      <c r="G677" s="5" t="s">
        <v>25</v>
      </c>
      <c r="H677" s="1">
        <v>20</v>
      </c>
      <c r="I677" s="2">
        <v>45945.400000002643</v>
      </c>
    </row>
    <row r="678" spans="1:9" x14ac:dyDescent="0.3">
      <c r="A678" s="2">
        <v>45931.000000002648</v>
      </c>
      <c r="B678" s="1">
        <v>10910</v>
      </c>
      <c r="C678" s="5" t="s">
        <v>18</v>
      </c>
      <c r="D678" s="4">
        <v>119</v>
      </c>
      <c r="E678" s="3">
        <v>38.450000000000003</v>
      </c>
      <c r="F678" s="4">
        <f t="shared" si="10"/>
        <v>157.44999999999999</v>
      </c>
      <c r="G678" s="5" t="s">
        <v>22</v>
      </c>
      <c r="H678" s="1">
        <v>35</v>
      </c>
      <c r="I678" s="2">
        <v>45967.000000002648</v>
      </c>
    </row>
    <row r="679" spans="1:9" x14ac:dyDescent="0.3">
      <c r="A679" s="2">
        <v>45931.300000002651</v>
      </c>
      <c r="B679" s="1">
        <v>10911</v>
      </c>
      <c r="C679" s="5" t="s">
        <v>19</v>
      </c>
      <c r="D679" s="4">
        <v>6564.99</v>
      </c>
      <c r="E679" s="3">
        <v>36.04</v>
      </c>
      <c r="F679" s="4">
        <f t="shared" si="10"/>
        <v>6601.03</v>
      </c>
      <c r="G679" s="5" t="s">
        <v>36</v>
      </c>
      <c r="H679" s="1">
        <v>36</v>
      </c>
      <c r="I679" s="2">
        <v>45963.300000002651</v>
      </c>
    </row>
    <row r="680" spans="1:9" x14ac:dyDescent="0.3">
      <c r="A680" s="2">
        <v>45931.600000002654</v>
      </c>
      <c r="B680" s="1">
        <v>10912</v>
      </c>
      <c r="C680" s="5" t="s">
        <v>17</v>
      </c>
      <c r="D680" s="4">
        <v>640</v>
      </c>
      <c r="E680" s="3">
        <v>88.35</v>
      </c>
      <c r="F680" s="4">
        <f t="shared" si="10"/>
        <v>728.35</v>
      </c>
      <c r="G680" s="5" t="s">
        <v>41</v>
      </c>
      <c r="H680" s="1">
        <v>10</v>
      </c>
      <c r="I680" s="2">
        <v>45943.600000002654</v>
      </c>
    </row>
    <row r="681" spans="1:9" x14ac:dyDescent="0.3">
      <c r="A681" s="2">
        <v>45931.900000002657</v>
      </c>
      <c r="B681" s="1">
        <v>10913</v>
      </c>
      <c r="C681" s="5" t="s">
        <v>18</v>
      </c>
      <c r="D681" s="4">
        <v>119</v>
      </c>
      <c r="E681" s="3">
        <v>79.28</v>
      </c>
      <c r="F681" s="4">
        <f t="shared" si="10"/>
        <v>198.28</v>
      </c>
      <c r="G681" s="5" t="s">
        <v>25</v>
      </c>
      <c r="H681" s="1">
        <v>20</v>
      </c>
      <c r="I681" s="2">
        <v>45952.900000002657</v>
      </c>
    </row>
    <row r="682" spans="1:9" x14ac:dyDescent="0.3">
      <c r="A682" s="2">
        <v>45932.20000000266</v>
      </c>
      <c r="B682" s="1">
        <v>10914</v>
      </c>
      <c r="C682" s="5" t="s">
        <v>15</v>
      </c>
      <c r="D682" s="4">
        <v>2327.0300000000002</v>
      </c>
      <c r="E682" s="3">
        <v>58.72</v>
      </c>
      <c r="F682" s="4">
        <f t="shared" si="10"/>
        <v>2385.75</v>
      </c>
      <c r="G682" s="5" t="s">
        <v>37</v>
      </c>
      <c r="H682" s="1">
        <v>16</v>
      </c>
      <c r="I682" s="2">
        <v>45947.20000000266</v>
      </c>
    </row>
    <row r="683" spans="1:9" x14ac:dyDescent="0.3">
      <c r="A683" s="2">
        <v>45932.500000002663</v>
      </c>
      <c r="B683" s="1">
        <v>10915</v>
      </c>
      <c r="C683" s="5" t="s">
        <v>18</v>
      </c>
      <c r="D683" s="4">
        <v>119</v>
      </c>
      <c r="E683" s="3">
        <v>19.18</v>
      </c>
      <c r="F683" s="4">
        <f t="shared" si="10"/>
        <v>138.18</v>
      </c>
      <c r="G683" s="5" t="s">
        <v>38</v>
      </c>
      <c r="H683" s="1">
        <v>18</v>
      </c>
      <c r="I683" s="2">
        <v>45951.500000002663</v>
      </c>
    </row>
    <row r="684" spans="1:9" x14ac:dyDescent="0.3">
      <c r="A684" s="2">
        <v>45932.800000002666</v>
      </c>
      <c r="B684" s="1">
        <v>10916</v>
      </c>
      <c r="C684" s="5" t="s">
        <v>15</v>
      </c>
      <c r="D684" s="4">
        <v>2327.0300000000002</v>
      </c>
      <c r="E684" s="3">
        <v>31.44</v>
      </c>
      <c r="F684" s="4">
        <f t="shared" si="10"/>
        <v>2358.4700000000003</v>
      </c>
      <c r="G684" s="5" t="s">
        <v>28</v>
      </c>
      <c r="H684" s="1">
        <v>12</v>
      </c>
      <c r="I684" s="2">
        <v>45943.800000002666</v>
      </c>
    </row>
    <row r="685" spans="1:9" x14ac:dyDescent="0.3">
      <c r="A685" s="2">
        <v>45933.100000002669</v>
      </c>
      <c r="B685" s="1">
        <v>10917</v>
      </c>
      <c r="C685" s="5" t="s">
        <v>19</v>
      </c>
      <c r="D685" s="4">
        <v>6564.99</v>
      </c>
      <c r="E685" s="3">
        <v>96.65</v>
      </c>
      <c r="F685" s="4">
        <f t="shared" si="10"/>
        <v>6661.6399999999994</v>
      </c>
      <c r="G685" s="5" t="s">
        <v>23</v>
      </c>
      <c r="H685" s="1">
        <v>45</v>
      </c>
      <c r="I685" s="2">
        <v>45979.100000002669</v>
      </c>
    </row>
    <row r="686" spans="1:9" x14ac:dyDescent="0.3">
      <c r="A686" s="2">
        <v>45933.400000002672</v>
      </c>
      <c r="B686" s="1">
        <v>10918</v>
      </c>
      <c r="C686" s="5" t="s">
        <v>5</v>
      </c>
      <c r="D686" s="4">
        <v>550.70000000000005</v>
      </c>
      <c r="E686" s="3">
        <v>69.55</v>
      </c>
      <c r="F686" s="4">
        <f t="shared" si="10"/>
        <v>620.25</v>
      </c>
      <c r="G686" s="5" t="s">
        <v>46</v>
      </c>
      <c r="H686" s="1">
        <v>25</v>
      </c>
      <c r="I686" s="2">
        <v>45960.400000002672</v>
      </c>
    </row>
    <row r="687" spans="1:9" x14ac:dyDescent="0.3">
      <c r="A687" s="2">
        <v>45933.700000002675</v>
      </c>
      <c r="B687" s="1">
        <v>10919</v>
      </c>
      <c r="C687" s="5" t="s">
        <v>5</v>
      </c>
      <c r="D687" s="4">
        <v>550.70000000000005</v>
      </c>
      <c r="E687" s="3">
        <v>17.579999999999998</v>
      </c>
      <c r="F687" s="4">
        <f t="shared" si="10"/>
        <v>568.28000000000009</v>
      </c>
      <c r="G687" s="5" t="s">
        <v>44</v>
      </c>
      <c r="H687" s="1">
        <v>12</v>
      </c>
      <c r="I687" s="2">
        <v>45946.700000002675</v>
      </c>
    </row>
    <row r="688" spans="1:9" x14ac:dyDescent="0.3">
      <c r="A688" s="2">
        <v>45934.000000002678</v>
      </c>
      <c r="B688" s="1">
        <v>10920</v>
      </c>
      <c r="C688" s="5" t="s">
        <v>5</v>
      </c>
      <c r="D688" s="4">
        <v>550.70000000000005</v>
      </c>
      <c r="E688" s="3">
        <v>38.94</v>
      </c>
      <c r="F688" s="4">
        <f t="shared" si="10"/>
        <v>589.6400000000001</v>
      </c>
      <c r="G688" s="5" t="s">
        <v>28</v>
      </c>
      <c r="H688" s="1">
        <v>2</v>
      </c>
      <c r="I688" s="2">
        <v>45938.000000002678</v>
      </c>
    </row>
    <row r="689" spans="1:9" x14ac:dyDescent="0.3">
      <c r="A689" s="2">
        <v>45934.600000002683</v>
      </c>
      <c r="B689" s="1">
        <v>10922</v>
      </c>
      <c r="C689" s="5" t="s">
        <v>7</v>
      </c>
      <c r="D689" s="4">
        <v>2213.3000000000002</v>
      </c>
      <c r="E689" s="3">
        <v>27.48</v>
      </c>
      <c r="F689" s="4">
        <f t="shared" si="10"/>
        <v>2240.7800000000002</v>
      </c>
      <c r="G689" s="5" t="s">
        <v>39</v>
      </c>
      <c r="H689" s="1">
        <v>32</v>
      </c>
      <c r="I689" s="2">
        <v>45964.600000002683</v>
      </c>
    </row>
    <row r="690" spans="1:9" x14ac:dyDescent="0.3">
      <c r="A690" s="2">
        <v>45934.900000002686</v>
      </c>
      <c r="B690" s="1">
        <v>10923</v>
      </c>
      <c r="C690" s="5" t="s">
        <v>18</v>
      </c>
      <c r="D690" s="4">
        <v>119</v>
      </c>
      <c r="E690" s="3">
        <v>31.26</v>
      </c>
      <c r="F690" s="4">
        <f t="shared" si="10"/>
        <v>150.26</v>
      </c>
      <c r="G690" s="5" t="s">
        <v>31</v>
      </c>
      <c r="H690" s="1">
        <v>21</v>
      </c>
      <c r="I690" s="2">
        <v>45957.900000002686</v>
      </c>
    </row>
    <row r="691" spans="1:9" x14ac:dyDescent="0.3">
      <c r="A691" s="2">
        <v>45935.200000002689</v>
      </c>
      <c r="B691" s="1">
        <v>10924</v>
      </c>
      <c r="C691" s="5" t="s">
        <v>17</v>
      </c>
      <c r="D691" s="4">
        <v>640</v>
      </c>
      <c r="E691" s="3">
        <v>40.159999999999997</v>
      </c>
      <c r="F691" s="4">
        <f t="shared" si="10"/>
        <v>680.16</v>
      </c>
      <c r="G691" s="5" t="s">
        <v>25</v>
      </c>
      <c r="H691" s="1">
        <v>24</v>
      </c>
      <c r="I691" s="2">
        <v>45957.200000002689</v>
      </c>
    </row>
    <row r="692" spans="1:9" x14ac:dyDescent="0.3">
      <c r="A692" s="2">
        <v>45935.500000002692</v>
      </c>
      <c r="B692" s="1">
        <v>10925</v>
      </c>
      <c r="C692" s="5" t="s">
        <v>15</v>
      </c>
      <c r="D692" s="4">
        <v>2327.0300000000002</v>
      </c>
      <c r="E692" s="3">
        <v>12.92</v>
      </c>
      <c r="F692" s="4">
        <f t="shared" si="10"/>
        <v>2339.9500000000003</v>
      </c>
      <c r="G692" s="5" t="s">
        <v>32</v>
      </c>
      <c r="H692" s="1">
        <v>9</v>
      </c>
      <c r="I692" s="2">
        <v>45945.500000002692</v>
      </c>
    </row>
    <row r="693" spans="1:9" x14ac:dyDescent="0.3">
      <c r="A693" s="2">
        <v>45935.800000002695</v>
      </c>
      <c r="B693" s="1">
        <v>10926</v>
      </c>
      <c r="C693" s="5" t="s">
        <v>12</v>
      </c>
      <c r="D693" s="4">
        <v>239</v>
      </c>
      <c r="E693" s="3">
        <v>28.14</v>
      </c>
      <c r="F693" s="4">
        <f t="shared" si="10"/>
        <v>267.14</v>
      </c>
      <c r="G693" s="5" t="s">
        <v>35</v>
      </c>
      <c r="H693" s="1">
        <v>10</v>
      </c>
      <c r="I693" s="2">
        <v>45947.800000002695</v>
      </c>
    </row>
    <row r="694" spans="1:9" x14ac:dyDescent="0.3">
      <c r="A694" s="2">
        <v>45936.400000002701</v>
      </c>
      <c r="B694" s="1">
        <v>10928</v>
      </c>
      <c r="C694" s="5" t="s">
        <v>5</v>
      </c>
      <c r="D694" s="4">
        <v>550.70000000000005</v>
      </c>
      <c r="E694" s="3">
        <v>38.450000000000003</v>
      </c>
      <c r="F694" s="4">
        <f t="shared" si="10"/>
        <v>589.15000000000009</v>
      </c>
      <c r="G694" s="5" t="s">
        <v>21</v>
      </c>
      <c r="H694" s="1">
        <v>40</v>
      </c>
      <c r="I694" s="2">
        <v>45974.400000002701</v>
      </c>
    </row>
    <row r="695" spans="1:9" x14ac:dyDescent="0.3">
      <c r="A695" s="2">
        <v>45937.30000000271</v>
      </c>
      <c r="B695" s="1">
        <v>10931</v>
      </c>
      <c r="C695" s="5" t="s">
        <v>10</v>
      </c>
      <c r="D695" s="4">
        <v>162.80000000000001</v>
      </c>
      <c r="E695" s="3">
        <v>28.32</v>
      </c>
      <c r="F695" s="4">
        <f t="shared" si="10"/>
        <v>191.12</v>
      </c>
      <c r="G695" s="5" t="s">
        <v>35</v>
      </c>
      <c r="H695" s="1">
        <v>4</v>
      </c>
      <c r="I695" s="2">
        <v>45940.30000000271</v>
      </c>
    </row>
    <row r="696" spans="1:9" x14ac:dyDescent="0.3">
      <c r="A696" s="2">
        <v>45937.900000002715</v>
      </c>
      <c r="B696" s="1">
        <v>10933</v>
      </c>
      <c r="C696" s="5" t="s">
        <v>18</v>
      </c>
      <c r="D696" s="4">
        <v>119</v>
      </c>
      <c r="E696" s="3">
        <v>25.4</v>
      </c>
      <c r="F696" s="4">
        <f t="shared" si="10"/>
        <v>144.4</v>
      </c>
      <c r="G696" s="5" t="s">
        <v>24</v>
      </c>
      <c r="H696" s="1">
        <v>40</v>
      </c>
      <c r="I696" s="2">
        <v>45976.900000002715</v>
      </c>
    </row>
    <row r="697" spans="1:9" x14ac:dyDescent="0.3">
      <c r="A697" s="2">
        <v>45938.500000002721</v>
      </c>
      <c r="B697" s="1">
        <v>10935</v>
      </c>
      <c r="C697" s="5" t="s">
        <v>8</v>
      </c>
      <c r="D697" s="4">
        <v>99.9</v>
      </c>
      <c r="E697" s="3">
        <v>31.47</v>
      </c>
      <c r="F697" s="4">
        <f t="shared" si="10"/>
        <v>131.37</v>
      </c>
      <c r="G697" s="5" t="s">
        <v>30</v>
      </c>
      <c r="H697" s="1">
        <v>30</v>
      </c>
      <c r="I697" s="2">
        <v>45970.500000002721</v>
      </c>
    </row>
    <row r="698" spans="1:9" x14ac:dyDescent="0.3">
      <c r="A698" s="2">
        <v>45939.100000002727</v>
      </c>
      <c r="B698" s="1">
        <v>10937</v>
      </c>
      <c r="C698" s="5" t="s">
        <v>18</v>
      </c>
      <c r="D698" s="4">
        <v>119</v>
      </c>
      <c r="E698" s="3">
        <v>12.78</v>
      </c>
      <c r="F698" s="4">
        <f t="shared" si="10"/>
        <v>131.78</v>
      </c>
      <c r="G698" s="5" t="s">
        <v>38</v>
      </c>
      <c r="H698" s="1">
        <v>12</v>
      </c>
      <c r="I698" s="2">
        <v>45952.100000002727</v>
      </c>
    </row>
    <row r="699" spans="1:9" x14ac:dyDescent="0.3">
      <c r="A699" s="2">
        <v>45939.40000000273</v>
      </c>
      <c r="B699" s="1">
        <v>10938</v>
      </c>
      <c r="C699" s="5" t="s">
        <v>18</v>
      </c>
      <c r="D699" s="4">
        <v>119</v>
      </c>
      <c r="E699" s="3">
        <v>83.25</v>
      </c>
      <c r="F699" s="4">
        <f t="shared" si="10"/>
        <v>202.25</v>
      </c>
      <c r="G699" s="5" t="s">
        <v>21</v>
      </c>
      <c r="H699" s="1">
        <v>30</v>
      </c>
      <c r="I699" s="2">
        <v>45969.40000000273</v>
      </c>
    </row>
    <row r="700" spans="1:9" x14ac:dyDescent="0.3">
      <c r="A700" s="2">
        <v>45939.700000002733</v>
      </c>
      <c r="B700" s="1">
        <v>10939</v>
      </c>
      <c r="C700" s="5" t="s">
        <v>11</v>
      </c>
      <c r="D700" s="4">
        <v>70.31</v>
      </c>
      <c r="E700" s="3">
        <v>33.119999999999997</v>
      </c>
      <c r="F700" s="4">
        <f t="shared" si="10"/>
        <v>103.43</v>
      </c>
      <c r="G700" s="5" t="s">
        <v>38</v>
      </c>
      <c r="H700" s="1">
        <v>2</v>
      </c>
      <c r="I700" s="2">
        <v>45939.700000002733</v>
      </c>
    </row>
    <row r="701" spans="1:9" x14ac:dyDescent="0.3">
      <c r="A701" s="2">
        <v>45940.000000002736</v>
      </c>
      <c r="B701" s="1">
        <v>10940</v>
      </c>
      <c r="C701" s="5" t="s">
        <v>18</v>
      </c>
      <c r="D701" s="4">
        <v>119</v>
      </c>
      <c r="E701" s="3">
        <v>30.78</v>
      </c>
      <c r="F701" s="4">
        <f t="shared" si="10"/>
        <v>149.78</v>
      </c>
      <c r="G701" s="5" t="s">
        <v>35</v>
      </c>
      <c r="H701" s="1">
        <v>20</v>
      </c>
      <c r="I701" s="2">
        <v>45955.000000002736</v>
      </c>
    </row>
    <row r="702" spans="1:9" x14ac:dyDescent="0.3">
      <c r="A702" s="2">
        <v>45940.300000002739</v>
      </c>
      <c r="B702" s="1">
        <v>10941</v>
      </c>
      <c r="C702" s="5" t="s">
        <v>14</v>
      </c>
      <c r="D702" s="4">
        <v>2479.0100000000002</v>
      </c>
      <c r="E702" s="3">
        <v>49.85</v>
      </c>
      <c r="F702" s="4">
        <f t="shared" si="10"/>
        <v>2528.86</v>
      </c>
      <c r="G702" s="5" t="s">
        <v>21</v>
      </c>
      <c r="H702" s="1">
        <v>45</v>
      </c>
      <c r="I702" s="2">
        <v>45981.300000002739</v>
      </c>
    </row>
    <row r="703" spans="1:9" x14ac:dyDescent="0.3">
      <c r="A703" s="2">
        <v>45941.200000002747</v>
      </c>
      <c r="B703" s="1">
        <v>10944</v>
      </c>
      <c r="C703" s="5" t="s">
        <v>17</v>
      </c>
      <c r="D703" s="4">
        <v>640</v>
      </c>
      <c r="E703" s="3">
        <v>36.54</v>
      </c>
      <c r="F703" s="4">
        <f t="shared" si="10"/>
        <v>676.54</v>
      </c>
      <c r="G703" s="5" t="s">
        <v>38</v>
      </c>
      <c r="H703" s="1">
        <v>20</v>
      </c>
      <c r="I703" s="2">
        <v>45957.200000002747</v>
      </c>
    </row>
    <row r="704" spans="1:9" x14ac:dyDescent="0.3">
      <c r="A704" s="2">
        <v>45941.50000000275</v>
      </c>
      <c r="B704" s="1">
        <v>10945</v>
      </c>
      <c r="C704" s="5" t="s">
        <v>15</v>
      </c>
      <c r="D704" s="4">
        <v>2327.0300000000002</v>
      </c>
      <c r="E704" s="3">
        <v>23.97</v>
      </c>
      <c r="F704" s="4">
        <f t="shared" si="10"/>
        <v>2351</v>
      </c>
      <c r="G704" s="5" t="s">
        <v>30</v>
      </c>
      <c r="H704" s="1">
        <v>15</v>
      </c>
      <c r="I704" s="2">
        <v>45958.50000000275</v>
      </c>
    </row>
    <row r="705" spans="1:9" x14ac:dyDescent="0.3">
      <c r="A705" s="2">
        <v>45941.800000002753</v>
      </c>
      <c r="B705" s="1">
        <v>10946</v>
      </c>
      <c r="C705" s="5" t="s">
        <v>16</v>
      </c>
      <c r="D705" s="4">
        <v>549</v>
      </c>
      <c r="E705" s="3">
        <v>33.950000000000003</v>
      </c>
      <c r="F705" s="4">
        <f t="shared" si="10"/>
        <v>582.95000000000005</v>
      </c>
      <c r="G705" s="5" t="s">
        <v>45</v>
      </c>
      <c r="H705" s="1">
        <v>10</v>
      </c>
      <c r="I705" s="2">
        <v>45950.800000002753</v>
      </c>
    </row>
    <row r="706" spans="1:9" x14ac:dyDescent="0.3">
      <c r="A706" s="2">
        <v>45942.100000002756</v>
      </c>
      <c r="B706" s="1">
        <v>10947</v>
      </c>
      <c r="C706" s="5" t="s">
        <v>18</v>
      </c>
      <c r="D706" s="4">
        <v>119</v>
      </c>
      <c r="E706" s="3">
        <v>8.9700000000000006</v>
      </c>
      <c r="F706" s="4">
        <f t="shared" si="10"/>
        <v>127.97</v>
      </c>
      <c r="G706" s="5" t="s">
        <v>32</v>
      </c>
      <c r="H706" s="1">
        <v>4</v>
      </c>
      <c r="I706" s="2">
        <v>45943.100000002756</v>
      </c>
    </row>
    <row r="707" spans="1:9" x14ac:dyDescent="0.3">
      <c r="A707" s="2">
        <v>45942.400000002759</v>
      </c>
      <c r="B707" s="1">
        <v>10948</v>
      </c>
      <c r="C707" s="5" t="s">
        <v>18</v>
      </c>
      <c r="D707" s="4">
        <v>119</v>
      </c>
      <c r="E707" s="3">
        <v>28.86</v>
      </c>
      <c r="F707" s="4">
        <f t="shared" ref="F707:F770" si="11">E707+D707</f>
        <v>147.86000000000001</v>
      </c>
      <c r="G707" s="5" t="s">
        <v>31</v>
      </c>
      <c r="H707" s="1">
        <v>27</v>
      </c>
      <c r="I707" s="2">
        <v>45969.400000002759</v>
      </c>
    </row>
    <row r="708" spans="1:9" x14ac:dyDescent="0.3">
      <c r="A708" s="2">
        <v>45942.700000002762</v>
      </c>
      <c r="B708" s="1">
        <v>10949</v>
      </c>
      <c r="C708" s="5" t="s">
        <v>8</v>
      </c>
      <c r="D708" s="4">
        <v>99.9</v>
      </c>
      <c r="E708" s="3">
        <v>11.19</v>
      </c>
      <c r="F708" s="4">
        <f t="shared" si="11"/>
        <v>111.09</v>
      </c>
      <c r="G708" s="5" t="s">
        <v>32</v>
      </c>
      <c r="H708" s="1">
        <v>3</v>
      </c>
      <c r="I708" s="2">
        <v>45947.700000002762</v>
      </c>
    </row>
    <row r="709" spans="1:9" x14ac:dyDescent="0.3">
      <c r="A709" s="2">
        <v>45943.300000002768</v>
      </c>
      <c r="B709" s="1">
        <v>10951</v>
      </c>
      <c r="C709" s="5" t="s">
        <v>15</v>
      </c>
      <c r="D709" s="4">
        <v>2327.0300000000002</v>
      </c>
      <c r="E709" s="3">
        <v>37.06</v>
      </c>
      <c r="F709" s="4">
        <f t="shared" si="11"/>
        <v>2364.09</v>
      </c>
      <c r="G709" s="5" t="s">
        <v>44</v>
      </c>
      <c r="H709" s="1">
        <v>18</v>
      </c>
      <c r="I709" s="2">
        <v>45956.300000002768</v>
      </c>
    </row>
    <row r="710" spans="1:9" x14ac:dyDescent="0.3">
      <c r="A710" s="2">
        <v>45943.900000002774</v>
      </c>
      <c r="B710" s="1">
        <v>10953</v>
      </c>
      <c r="C710" s="5" t="s">
        <v>18</v>
      </c>
      <c r="D710" s="4">
        <v>119</v>
      </c>
      <c r="E710" s="3">
        <v>30.58</v>
      </c>
      <c r="F710" s="4">
        <f t="shared" si="11"/>
        <v>149.57999999999998</v>
      </c>
      <c r="G710" s="5" t="s">
        <v>35</v>
      </c>
      <c r="H710" s="1">
        <v>6</v>
      </c>
      <c r="I710" s="2">
        <v>45948.900000002774</v>
      </c>
    </row>
    <row r="711" spans="1:9" x14ac:dyDescent="0.3">
      <c r="A711" s="2">
        <v>45944.800000002782</v>
      </c>
      <c r="B711" s="1">
        <v>10956</v>
      </c>
      <c r="C711" s="5" t="s">
        <v>8</v>
      </c>
      <c r="D711" s="4">
        <v>99.9</v>
      </c>
      <c r="E711" s="3">
        <v>25.5</v>
      </c>
      <c r="F711" s="4">
        <f t="shared" si="11"/>
        <v>125.4</v>
      </c>
      <c r="G711" s="5" t="s">
        <v>22</v>
      </c>
      <c r="H711" s="1">
        <v>15</v>
      </c>
      <c r="I711" s="2">
        <v>45960.800000002782</v>
      </c>
    </row>
    <row r="712" spans="1:9" x14ac:dyDescent="0.3">
      <c r="A712" s="2">
        <v>45945.100000002785</v>
      </c>
      <c r="B712" s="1">
        <v>10957</v>
      </c>
      <c r="C712" s="5" t="s">
        <v>9</v>
      </c>
      <c r="D712" s="4">
        <v>137</v>
      </c>
      <c r="E712" s="3">
        <v>58.35</v>
      </c>
      <c r="F712" s="4">
        <f t="shared" si="11"/>
        <v>195.35</v>
      </c>
      <c r="G712" s="5" t="s">
        <v>42</v>
      </c>
      <c r="H712" s="1">
        <v>50</v>
      </c>
      <c r="I712" s="2">
        <v>45994.100000002785</v>
      </c>
    </row>
    <row r="713" spans="1:9" x14ac:dyDescent="0.3">
      <c r="A713" s="2">
        <v>45945.400000002788</v>
      </c>
      <c r="B713" s="1">
        <v>10958</v>
      </c>
      <c r="C713" s="5" t="s">
        <v>15</v>
      </c>
      <c r="D713" s="4">
        <v>2327.0300000000002</v>
      </c>
      <c r="E713" s="3">
        <v>55.72</v>
      </c>
      <c r="F713" s="4">
        <f t="shared" si="11"/>
        <v>2382.75</v>
      </c>
      <c r="G713" s="5" t="s">
        <v>29</v>
      </c>
      <c r="H713" s="1">
        <v>32</v>
      </c>
      <c r="I713" s="2">
        <v>45973.400000002788</v>
      </c>
    </row>
    <row r="714" spans="1:9" x14ac:dyDescent="0.3">
      <c r="A714" s="2">
        <v>45945.700000002791</v>
      </c>
      <c r="B714" s="1">
        <v>10959</v>
      </c>
      <c r="C714" s="5" t="s">
        <v>9</v>
      </c>
      <c r="D714" s="4">
        <v>137</v>
      </c>
      <c r="E714" s="3">
        <v>45.66</v>
      </c>
      <c r="F714" s="4">
        <f t="shared" si="11"/>
        <v>182.66</v>
      </c>
      <c r="G714" s="5" t="s">
        <v>30</v>
      </c>
      <c r="H714" s="1">
        <v>12</v>
      </c>
      <c r="I714" s="2">
        <v>45954.700000002791</v>
      </c>
    </row>
    <row r="715" spans="1:9" x14ac:dyDescent="0.3">
      <c r="A715" s="2">
        <v>45946.000000002794</v>
      </c>
      <c r="B715" s="1">
        <v>10960</v>
      </c>
      <c r="C715" s="5" t="s">
        <v>5</v>
      </c>
      <c r="D715" s="4">
        <v>550.70000000000005</v>
      </c>
      <c r="E715" s="3">
        <v>54.64</v>
      </c>
      <c r="F715" s="4">
        <f t="shared" si="11"/>
        <v>605.34</v>
      </c>
      <c r="G715" s="5" t="s">
        <v>36</v>
      </c>
      <c r="H715" s="1">
        <v>12</v>
      </c>
      <c r="I715" s="2">
        <v>45957.000000002794</v>
      </c>
    </row>
    <row r="716" spans="1:9" x14ac:dyDescent="0.3">
      <c r="A716" s="2">
        <v>45946.300000002797</v>
      </c>
      <c r="B716" s="1">
        <v>10961</v>
      </c>
      <c r="C716" s="5" t="s">
        <v>5</v>
      </c>
      <c r="D716" s="4">
        <v>550.70000000000005</v>
      </c>
      <c r="E716" s="3">
        <v>52.2</v>
      </c>
      <c r="F716" s="4">
        <f t="shared" si="11"/>
        <v>602.90000000000009</v>
      </c>
      <c r="G716" s="5" t="s">
        <v>46</v>
      </c>
      <c r="H716" s="1">
        <v>30</v>
      </c>
      <c r="I716" s="2">
        <v>45977.300000002797</v>
      </c>
    </row>
    <row r="717" spans="1:9" x14ac:dyDescent="0.3">
      <c r="A717" s="2">
        <v>45946.6000000028</v>
      </c>
      <c r="B717" s="1">
        <v>10962</v>
      </c>
      <c r="C717" s="5" t="s">
        <v>5</v>
      </c>
      <c r="D717" s="4">
        <v>550.70000000000005</v>
      </c>
      <c r="E717" s="3">
        <v>47.6</v>
      </c>
      <c r="F717" s="4">
        <f t="shared" si="11"/>
        <v>598.30000000000007</v>
      </c>
      <c r="G717" s="5" t="s">
        <v>21</v>
      </c>
      <c r="H717" s="1">
        <v>5</v>
      </c>
      <c r="I717" s="2">
        <v>45946.6000000028</v>
      </c>
    </row>
    <row r="718" spans="1:9" x14ac:dyDescent="0.3">
      <c r="A718" s="2">
        <v>45946.900000002803</v>
      </c>
      <c r="B718" s="1">
        <v>10963</v>
      </c>
      <c r="C718" s="5" t="s">
        <v>13</v>
      </c>
      <c r="D718" s="4">
        <v>115.9</v>
      </c>
      <c r="E718" s="3">
        <v>16.16</v>
      </c>
      <c r="F718" s="4">
        <f t="shared" si="11"/>
        <v>132.06</v>
      </c>
      <c r="G718" s="5" t="s">
        <v>43</v>
      </c>
      <c r="H718" s="1">
        <v>14</v>
      </c>
      <c r="I718" s="2">
        <v>45957.900000002803</v>
      </c>
    </row>
    <row r="719" spans="1:9" x14ac:dyDescent="0.3">
      <c r="A719" s="2">
        <v>45947.200000002806</v>
      </c>
      <c r="B719" s="1">
        <v>10964</v>
      </c>
      <c r="C719" s="5" t="s">
        <v>18</v>
      </c>
      <c r="D719" s="4">
        <v>119</v>
      </c>
      <c r="E719" s="3">
        <v>50.97</v>
      </c>
      <c r="F719" s="4">
        <f t="shared" si="11"/>
        <v>169.97</v>
      </c>
      <c r="G719" s="5" t="s">
        <v>30</v>
      </c>
      <c r="H719" s="1">
        <v>24</v>
      </c>
      <c r="I719" s="2">
        <v>45968.200000002806</v>
      </c>
    </row>
    <row r="720" spans="1:9" x14ac:dyDescent="0.3">
      <c r="A720" s="2">
        <v>45947.500000002809</v>
      </c>
      <c r="B720" s="1">
        <v>10965</v>
      </c>
      <c r="C720" s="5" t="s">
        <v>18</v>
      </c>
      <c r="D720" s="4">
        <v>119</v>
      </c>
      <c r="E720" s="3">
        <v>18.96</v>
      </c>
      <c r="F720" s="4">
        <f t="shared" si="11"/>
        <v>137.96</v>
      </c>
      <c r="G720" s="5" t="s">
        <v>27</v>
      </c>
      <c r="H720" s="1">
        <v>2</v>
      </c>
      <c r="I720" s="2">
        <v>45947.500000002809</v>
      </c>
    </row>
    <row r="721" spans="1:9" x14ac:dyDescent="0.3">
      <c r="A721" s="2">
        <v>45947.800000002811</v>
      </c>
      <c r="B721" s="1">
        <v>10966</v>
      </c>
      <c r="C721" s="5" t="s">
        <v>17</v>
      </c>
      <c r="D721" s="4">
        <v>640</v>
      </c>
      <c r="E721" s="3">
        <v>32.299999999999997</v>
      </c>
      <c r="F721" s="4">
        <f t="shared" si="11"/>
        <v>672.3</v>
      </c>
      <c r="G721" s="5" t="s">
        <v>23</v>
      </c>
      <c r="H721" s="1">
        <v>10</v>
      </c>
      <c r="I721" s="2">
        <v>45953.800000002811</v>
      </c>
    </row>
    <row r="722" spans="1:9" x14ac:dyDescent="0.3">
      <c r="A722" s="2">
        <v>45948.100000002814</v>
      </c>
      <c r="B722" s="1">
        <v>10967</v>
      </c>
      <c r="C722" s="5" t="s">
        <v>18</v>
      </c>
      <c r="D722" s="4">
        <v>119</v>
      </c>
      <c r="E722" s="3">
        <v>41.4</v>
      </c>
      <c r="F722" s="4">
        <f t="shared" si="11"/>
        <v>160.4</v>
      </c>
      <c r="G722" s="5" t="s">
        <v>23</v>
      </c>
      <c r="H722" s="1">
        <v>15</v>
      </c>
      <c r="I722" s="2">
        <v>45959.100000002814</v>
      </c>
    </row>
    <row r="723" spans="1:9" x14ac:dyDescent="0.3">
      <c r="A723" s="2">
        <v>45948.400000002817</v>
      </c>
      <c r="B723" s="1">
        <v>10968</v>
      </c>
      <c r="C723" s="5" t="s">
        <v>16</v>
      </c>
      <c r="D723" s="4">
        <v>549</v>
      </c>
      <c r="E723" s="3">
        <v>67.599999999999994</v>
      </c>
      <c r="F723" s="4">
        <f t="shared" si="11"/>
        <v>616.6</v>
      </c>
      <c r="G723" s="5" t="s">
        <v>22</v>
      </c>
      <c r="H723" s="1">
        <v>15</v>
      </c>
      <c r="I723" s="2">
        <v>45965.400000002817</v>
      </c>
    </row>
    <row r="724" spans="1:9" x14ac:dyDescent="0.3">
      <c r="A724" s="2">
        <v>45949.000000002823</v>
      </c>
      <c r="B724" s="1">
        <v>10970</v>
      </c>
      <c r="C724" s="5" t="s">
        <v>18</v>
      </c>
      <c r="D724" s="4">
        <v>119</v>
      </c>
      <c r="E724" s="3">
        <v>62.45</v>
      </c>
      <c r="F724" s="4">
        <f t="shared" si="11"/>
        <v>181.45</v>
      </c>
      <c r="G724" s="5" t="s">
        <v>42</v>
      </c>
      <c r="H724" s="1">
        <v>15</v>
      </c>
      <c r="I724" s="2">
        <v>45964.000000002823</v>
      </c>
    </row>
    <row r="725" spans="1:9" x14ac:dyDescent="0.3">
      <c r="A725" s="2">
        <v>45949.300000002826</v>
      </c>
      <c r="B725" s="1">
        <v>10971</v>
      </c>
      <c r="C725" s="5" t="s">
        <v>18</v>
      </c>
      <c r="D725" s="4">
        <v>119</v>
      </c>
      <c r="E725" s="3">
        <v>74.8</v>
      </c>
      <c r="F725" s="4">
        <f t="shared" si="11"/>
        <v>193.8</v>
      </c>
      <c r="G725" s="5" t="s">
        <v>45</v>
      </c>
      <c r="H725" s="1">
        <v>50</v>
      </c>
      <c r="I725" s="2">
        <v>45998.300000002826</v>
      </c>
    </row>
    <row r="726" spans="1:9" x14ac:dyDescent="0.3">
      <c r="A726" s="2">
        <v>45949.600000002829</v>
      </c>
      <c r="B726" s="1">
        <v>10972</v>
      </c>
      <c r="C726" s="5" t="s">
        <v>14</v>
      </c>
      <c r="D726" s="4">
        <v>2479.0100000000002</v>
      </c>
      <c r="E726" s="3">
        <v>47.4</v>
      </c>
      <c r="F726" s="4">
        <f t="shared" si="11"/>
        <v>2526.4100000000003</v>
      </c>
      <c r="G726" s="5" t="s">
        <v>45</v>
      </c>
      <c r="H726" s="1">
        <v>45</v>
      </c>
      <c r="I726" s="2">
        <v>45994.600000002829</v>
      </c>
    </row>
    <row r="727" spans="1:9" x14ac:dyDescent="0.3">
      <c r="A727" s="2">
        <v>45950.200000002835</v>
      </c>
      <c r="B727" s="1">
        <v>10974</v>
      </c>
      <c r="C727" s="5" t="s">
        <v>5</v>
      </c>
      <c r="D727" s="4">
        <v>550.70000000000005</v>
      </c>
      <c r="E727" s="3">
        <v>24.06</v>
      </c>
      <c r="F727" s="4">
        <f t="shared" si="11"/>
        <v>574.76</v>
      </c>
      <c r="G727" s="5" t="s">
        <v>43</v>
      </c>
      <c r="H727" s="1">
        <v>6</v>
      </c>
      <c r="I727" s="2">
        <v>45957.200000002835</v>
      </c>
    </row>
    <row r="728" spans="1:9" x14ac:dyDescent="0.3">
      <c r="A728" s="2">
        <v>45950.500000002838</v>
      </c>
      <c r="B728" s="1">
        <v>10975</v>
      </c>
      <c r="C728" s="5" t="s">
        <v>15</v>
      </c>
      <c r="D728" s="4">
        <v>2327.0300000000002</v>
      </c>
      <c r="E728" s="3">
        <v>76.25</v>
      </c>
      <c r="F728" s="4">
        <f t="shared" si="11"/>
        <v>2403.2800000000002</v>
      </c>
      <c r="G728" s="5" t="s">
        <v>42</v>
      </c>
      <c r="H728" s="1">
        <v>25</v>
      </c>
      <c r="I728" s="2">
        <v>45977.500000002838</v>
      </c>
    </row>
    <row r="729" spans="1:9" x14ac:dyDescent="0.3">
      <c r="A729" s="2">
        <v>45950.800000002841</v>
      </c>
      <c r="B729" s="1">
        <v>10976</v>
      </c>
      <c r="C729" s="5" t="s">
        <v>15</v>
      </c>
      <c r="D729" s="4">
        <v>2327.0300000000002</v>
      </c>
      <c r="E729" s="3">
        <v>44.04</v>
      </c>
      <c r="F729" s="4">
        <f t="shared" si="11"/>
        <v>2371.0700000000002</v>
      </c>
      <c r="G729" s="5" t="s">
        <v>37</v>
      </c>
      <c r="H729" s="1">
        <v>32</v>
      </c>
      <c r="I729" s="2">
        <v>45978.800000002841</v>
      </c>
    </row>
    <row r="730" spans="1:9" x14ac:dyDescent="0.3">
      <c r="A730" s="2">
        <v>45951.100000002843</v>
      </c>
      <c r="B730" s="1">
        <v>10977</v>
      </c>
      <c r="C730" s="5" t="s">
        <v>16</v>
      </c>
      <c r="D730" s="4">
        <v>549</v>
      </c>
      <c r="E730" s="3">
        <v>32.22</v>
      </c>
      <c r="F730" s="4">
        <f t="shared" si="11"/>
        <v>581.22</v>
      </c>
      <c r="G730" s="5" t="s">
        <v>40</v>
      </c>
      <c r="H730" s="1">
        <v>12</v>
      </c>
      <c r="I730" s="2">
        <v>45962.100000002843</v>
      </c>
    </row>
    <row r="731" spans="1:9" x14ac:dyDescent="0.3">
      <c r="A731" s="2">
        <v>45951.700000002849</v>
      </c>
      <c r="B731" s="1">
        <v>10979</v>
      </c>
      <c r="C731" s="5" t="s">
        <v>19</v>
      </c>
      <c r="D731" s="4">
        <v>6564.99</v>
      </c>
      <c r="E731" s="3">
        <v>69.099999999999994</v>
      </c>
      <c r="F731" s="4">
        <f t="shared" si="11"/>
        <v>6634.09</v>
      </c>
      <c r="G731" s="5" t="s">
        <v>24</v>
      </c>
      <c r="H731" s="1">
        <v>5</v>
      </c>
      <c r="I731" s="2">
        <v>45956.700000002849</v>
      </c>
    </row>
    <row r="732" spans="1:9" x14ac:dyDescent="0.3">
      <c r="A732" s="2">
        <v>45952.000000002852</v>
      </c>
      <c r="B732" s="1">
        <v>10980</v>
      </c>
      <c r="C732" s="5" t="s">
        <v>18</v>
      </c>
      <c r="D732" s="4">
        <v>119</v>
      </c>
      <c r="E732" s="3">
        <v>64.849999999999994</v>
      </c>
      <c r="F732" s="4">
        <f t="shared" si="11"/>
        <v>183.85</v>
      </c>
      <c r="G732" s="5" t="s">
        <v>46</v>
      </c>
      <c r="H732" s="1">
        <v>25</v>
      </c>
      <c r="I732" s="2">
        <v>45979.000000002852</v>
      </c>
    </row>
    <row r="733" spans="1:9" x14ac:dyDescent="0.3">
      <c r="A733" s="2">
        <v>45952.300000002855</v>
      </c>
      <c r="B733" s="1">
        <v>10981</v>
      </c>
      <c r="C733" s="5" t="s">
        <v>15</v>
      </c>
      <c r="D733" s="4">
        <v>2327.0300000000002</v>
      </c>
      <c r="E733" s="3">
        <v>71.56</v>
      </c>
      <c r="F733" s="4">
        <f t="shared" si="11"/>
        <v>2398.59</v>
      </c>
      <c r="G733" s="5" t="s">
        <v>36</v>
      </c>
      <c r="H733" s="1">
        <v>16</v>
      </c>
      <c r="I733" s="2">
        <v>45968.300000002855</v>
      </c>
    </row>
    <row r="734" spans="1:9" x14ac:dyDescent="0.3">
      <c r="A734" s="2">
        <v>45952.600000002858</v>
      </c>
      <c r="B734" s="1">
        <v>10982</v>
      </c>
      <c r="C734" s="5" t="s">
        <v>15</v>
      </c>
      <c r="D734" s="4">
        <v>2327.0300000000002</v>
      </c>
      <c r="E734" s="3">
        <v>21.46</v>
      </c>
      <c r="F734" s="4">
        <f t="shared" si="11"/>
        <v>2348.4900000000002</v>
      </c>
      <c r="G734" s="5" t="s">
        <v>40</v>
      </c>
      <c r="H734" s="1">
        <v>14</v>
      </c>
      <c r="I734" s="2">
        <v>45962.600000002858</v>
      </c>
    </row>
    <row r="735" spans="1:9" x14ac:dyDescent="0.3">
      <c r="A735" s="2">
        <v>45953.200000002864</v>
      </c>
      <c r="B735" s="1">
        <v>10984</v>
      </c>
      <c r="C735" s="5" t="s">
        <v>15</v>
      </c>
      <c r="D735" s="4">
        <v>2327.0300000000002</v>
      </c>
      <c r="E735" s="3">
        <v>81.55</v>
      </c>
      <c r="F735" s="4">
        <f t="shared" si="11"/>
        <v>2408.5800000000004</v>
      </c>
      <c r="G735" s="5" t="s">
        <v>21</v>
      </c>
      <c r="H735" s="1">
        <v>40</v>
      </c>
      <c r="I735" s="2">
        <v>45992.200000002864</v>
      </c>
    </row>
    <row r="736" spans="1:9" x14ac:dyDescent="0.3">
      <c r="A736" s="2">
        <v>45953.500000002867</v>
      </c>
      <c r="B736" s="1">
        <v>10985</v>
      </c>
      <c r="C736" s="5" t="s">
        <v>16</v>
      </c>
      <c r="D736" s="4">
        <v>549</v>
      </c>
      <c r="E736" s="3">
        <v>54.55</v>
      </c>
      <c r="F736" s="4">
        <f t="shared" si="11"/>
        <v>603.54999999999995</v>
      </c>
      <c r="G736" s="5" t="s">
        <v>41</v>
      </c>
      <c r="H736" s="1">
        <v>40</v>
      </c>
      <c r="I736" s="2">
        <v>45995.500000002867</v>
      </c>
    </row>
    <row r="737" spans="1:9" x14ac:dyDescent="0.3">
      <c r="A737" s="2">
        <v>45953.80000000287</v>
      </c>
      <c r="B737" s="1">
        <v>10986</v>
      </c>
      <c r="C737" s="5" t="s">
        <v>15</v>
      </c>
      <c r="D737" s="4">
        <v>2327.0300000000002</v>
      </c>
      <c r="E737" s="3">
        <v>64.64</v>
      </c>
      <c r="F737" s="4">
        <f t="shared" si="11"/>
        <v>2391.67</v>
      </c>
      <c r="G737" s="5" t="s">
        <v>26</v>
      </c>
      <c r="H737" s="1">
        <v>4</v>
      </c>
      <c r="I737" s="2">
        <v>45958.80000000287</v>
      </c>
    </row>
    <row r="738" spans="1:9" x14ac:dyDescent="0.3">
      <c r="A738" s="2">
        <v>45954.100000002873</v>
      </c>
      <c r="B738" s="1">
        <v>10987</v>
      </c>
      <c r="C738" s="5" t="s">
        <v>16</v>
      </c>
      <c r="D738" s="4">
        <v>549</v>
      </c>
      <c r="E738" s="3">
        <v>28.44</v>
      </c>
      <c r="F738" s="4">
        <f t="shared" si="11"/>
        <v>577.44000000000005</v>
      </c>
      <c r="G738" s="5" t="s">
        <v>37</v>
      </c>
      <c r="H738" s="1">
        <v>16</v>
      </c>
      <c r="I738" s="2">
        <v>45972.100000002873</v>
      </c>
    </row>
    <row r="739" spans="1:9" x14ac:dyDescent="0.3">
      <c r="A739" s="2">
        <v>45954.400000002875</v>
      </c>
      <c r="B739" s="1">
        <v>10988</v>
      </c>
      <c r="C739" s="5" t="s">
        <v>15</v>
      </c>
      <c r="D739" s="4">
        <v>2327.0300000000002</v>
      </c>
      <c r="E739" s="3">
        <v>44.65</v>
      </c>
      <c r="F739" s="4">
        <f t="shared" si="11"/>
        <v>2371.6800000000003</v>
      </c>
      <c r="G739" s="5" t="s">
        <v>23</v>
      </c>
      <c r="H739" s="1">
        <v>5</v>
      </c>
      <c r="I739" s="2">
        <v>45954.400000002875</v>
      </c>
    </row>
    <row r="740" spans="1:9" x14ac:dyDescent="0.3">
      <c r="A740" s="2">
        <v>45955.000000002881</v>
      </c>
      <c r="B740" s="1">
        <v>10990</v>
      </c>
      <c r="C740" s="5" t="s">
        <v>18</v>
      </c>
      <c r="D740" s="4">
        <v>119</v>
      </c>
      <c r="E740" s="3">
        <v>34.68</v>
      </c>
      <c r="F740" s="4">
        <f t="shared" si="11"/>
        <v>153.68</v>
      </c>
      <c r="G740" s="5" t="s">
        <v>26</v>
      </c>
      <c r="H740" s="1">
        <v>16</v>
      </c>
      <c r="I740" s="2">
        <v>45972.000000002881</v>
      </c>
    </row>
    <row r="741" spans="1:9" x14ac:dyDescent="0.3">
      <c r="A741" s="2">
        <v>45955.300000002884</v>
      </c>
      <c r="B741" s="1">
        <v>10991</v>
      </c>
      <c r="C741" s="5" t="s">
        <v>11</v>
      </c>
      <c r="D741" s="4">
        <v>70.31</v>
      </c>
      <c r="E741" s="3">
        <v>29.5</v>
      </c>
      <c r="F741" s="4">
        <f t="shared" si="11"/>
        <v>99.81</v>
      </c>
      <c r="G741" s="5" t="s">
        <v>22</v>
      </c>
      <c r="H741" s="1">
        <v>10</v>
      </c>
      <c r="I741" s="2">
        <v>45962.300000002884</v>
      </c>
    </row>
    <row r="742" spans="1:9" x14ac:dyDescent="0.3">
      <c r="A742" s="2">
        <v>45955.600000002887</v>
      </c>
      <c r="B742" s="1">
        <v>10992</v>
      </c>
      <c r="C742" s="5" t="s">
        <v>12</v>
      </c>
      <c r="D742" s="4">
        <v>239</v>
      </c>
      <c r="E742" s="3">
        <v>35.700000000000003</v>
      </c>
      <c r="F742" s="4">
        <f t="shared" si="11"/>
        <v>274.7</v>
      </c>
      <c r="G742" s="5" t="s">
        <v>41</v>
      </c>
      <c r="H742" s="1">
        <v>5</v>
      </c>
      <c r="I742" s="2">
        <v>45955.600000002887</v>
      </c>
    </row>
    <row r="743" spans="1:9" x14ac:dyDescent="0.3">
      <c r="A743" s="2">
        <v>45955.90000000289</v>
      </c>
      <c r="B743" s="1">
        <v>10993</v>
      </c>
      <c r="C743" s="5" t="s">
        <v>7</v>
      </c>
      <c r="D743" s="4">
        <v>2213.3000000000002</v>
      </c>
      <c r="E743" s="3">
        <v>54.95</v>
      </c>
      <c r="F743" s="4">
        <f t="shared" si="11"/>
        <v>2268.25</v>
      </c>
      <c r="G743" s="5" t="s">
        <v>46</v>
      </c>
      <c r="H743" s="1">
        <v>10</v>
      </c>
      <c r="I743" s="2">
        <v>45966.90000000289</v>
      </c>
    </row>
    <row r="744" spans="1:9" x14ac:dyDescent="0.3">
      <c r="A744" s="2">
        <v>45956.500000002896</v>
      </c>
      <c r="B744" s="1">
        <v>10995</v>
      </c>
      <c r="C744" s="5" t="s">
        <v>14</v>
      </c>
      <c r="D744" s="4">
        <v>2479.0100000000002</v>
      </c>
      <c r="E744" s="3">
        <v>13.3</v>
      </c>
      <c r="F744" s="4">
        <f t="shared" si="11"/>
        <v>2492.3100000000004</v>
      </c>
      <c r="G744" s="5" t="s">
        <v>43</v>
      </c>
      <c r="H744" s="1">
        <v>14</v>
      </c>
      <c r="I744" s="2">
        <v>45966.500000002896</v>
      </c>
    </row>
    <row r="745" spans="1:9" x14ac:dyDescent="0.3">
      <c r="A745" s="2">
        <v>45956.800000002899</v>
      </c>
      <c r="B745" s="1">
        <v>10996</v>
      </c>
      <c r="C745" s="5" t="s">
        <v>17</v>
      </c>
      <c r="D745" s="4">
        <v>640</v>
      </c>
      <c r="E745" s="3">
        <v>34.28</v>
      </c>
      <c r="F745" s="4">
        <f t="shared" si="11"/>
        <v>674.28</v>
      </c>
      <c r="G745" s="5" t="s">
        <v>29</v>
      </c>
      <c r="H745" s="1">
        <v>36</v>
      </c>
      <c r="I745" s="2">
        <v>45987.800000002899</v>
      </c>
    </row>
    <row r="746" spans="1:9" x14ac:dyDescent="0.3">
      <c r="A746" s="2">
        <v>45957.400000002905</v>
      </c>
      <c r="B746" s="1">
        <v>10998</v>
      </c>
      <c r="C746" s="5" t="s">
        <v>16</v>
      </c>
      <c r="D746" s="4">
        <v>549</v>
      </c>
      <c r="E746" s="3">
        <v>26.2</v>
      </c>
      <c r="F746" s="4">
        <f t="shared" si="11"/>
        <v>575.20000000000005</v>
      </c>
      <c r="G746" s="5" t="s">
        <v>28</v>
      </c>
      <c r="H746" s="1">
        <v>10</v>
      </c>
      <c r="I746" s="2">
        <v>45969.400000002905</v>
      </c>
    </row>
    <row r="747" spans="1:9" x14ac:dyDescent="0.3">
      <c r="A747" s="2">
        <v>45957.700000002907</v>
      </c>
      <c r="B747" s="1">
        <v>10999</v>
      </c>
      <c r="C747" s="5" t="s">
        <v>15</v>
      </c>
      <c r="D747" s="4">
        <v>2327.0300000000002</v>
      </c>
      <c r="E747" s="3">
        <v>39.76</v>
      </c>
      <c r="F747" s="4">
        <f t="shared" si="11"/>
        <v>2366.7900000000004</v>
      </c>
      <c r="G747" s="5" t="s">
        <v>37</v>
      </c>
      <c r="H747" s="1">
        <v>12</v>
      </c>
      <c r="I747" s="2">
        <v>45966.700000002907</v>
      </c>
    </row>
    <row r="748" spans="1:9" x14ac:dyDescent="0.3">
      <c r="A748" s="2">
        <v>45958.00000000291</v>
      </c>
      <c r="B748" s="1">
        <v>11000</v>
      </c>
      <c r="C748" s="5" t="s">
        <v>5</v>
      </c>
      <c r="D748" s="4">
        <v>550.70000000000005</v>
      </c>
      <c r="E748" s="3">
        <v>18.12</v>
      </c>
      <c r="F748" s="4">
        <f t="shared" si="11"/>
        <v>568.82000000000005</v>
      </c>
      <c r="G748" s="5" t="s">
        <v>38</v>
      </c>
      <c r="H748" s="1">
        <v>18</v>
      </c>
      <c r="I748" s="2">
        <v>45974.00000000291</v>
      </c>
    </row>
    <row r="749" spans="1:9" x14ac:dyDescent="0.3">
      <c r="A749" s="2">
        <v>45958.300000002913</v>
      </c>
      <c r="B749" s="1">
        <v>11001</v>
      </c>
      <c r="C749" s="5" t="s">
        <v>8</v>
      </c>
      <c r="D749" s="4">
        <v>99.9</v>
      </c>
      <c r="E749" s="3">
        <v>52.05</v>
      </c>
      <c r="F749" s="4">
        <f t="shared" si="11"/>
        <v>151.94999999999999</v>
      </c>
      <c r="G749" s="5" t="s">
        <v>45</v>
      </c>
      <c r="H749" s="1">
        <v>50</v>
      </c>
      <c r="I749" s="2">
        <v>46004.300000002913</v>
      </c>
    </row>
    <row r="750" spans="1:9" x14ac:dyDescent="0.3">
      <c r="A750" s="2">
        <v>45958.600000002916</v>
      </c>
      <c r="B750" s="1">
        <v>11002</v>
      </c>
      <c r="C750" s="5" t="s">
        <v>15</v>
      </c>
      <c r="D750" s="4">
        <v>2327.0300000000002</v>
      </c>
      <c r="E750" s="3">
        <v>34.68</v>
      </c>
      <c r="F750" s="4">
        <f t="shared" si="11"/>
        <v>2361.71</v>
      </c>
      <c r="G750" s="5" t="s">
        <v>35</v>
      </c>
      <c r="H750" s="1">
        <v>10</v>
      </c>
      <c r="I750" s="2">
        <v>45968.600000002916</v>
      </c>
    </row>
    <row r="751" spans="1:9" x14ac:dyDescent="0.3">
      <c r="A751" s="2">
        <v>45958.900000002919</v>
      </c>
      <c r="B751" s="1">
        <v>11003</v>
      </c>
      <c r="C751" s="5" t="s">
        <v>11</v>
      </c>
      <c r="D751" s="4">
        <v>70.31</v>
      </c>
      <c r="E751" s="3">
        <v>66.239999999999995</v>
      </c>
      <c r="F751" s="4">
        <f t="shared" si="11"/>
        <v>136.55000000000001</v>
      </c>
      <c r="G751" s="5" t="s">
        <v>26</v>
      </c>
      <c r="H751" s="1">
        <v>4</v>
      </c>
      <c r="I751" s="2">
        <v>45959.900000002919</v>
      </c>
    </row>
    <row r="752" spans="1:9" x14ac:dyDescent="0.3">
      <c r="A752" s="2">
        <v>45959.200000002922</v>
      </c>
      <c r="B752" s="1">
        <v>11004</v>
      </c>
      <c r="C752" s="5" t="s">
        <v>14</v>
      </c>
      <c r="D752" s="4">
        <v>2479.0100000000002</v>
      </c>
      <c r="E752" s="3">
        <v>12.99</v>
      </c>
      <c r="F752" s="4">
        <f t="shared" si="11"/>
        <v>2492</v>
      </c>
      <c r="G752" s="5" t="s">
        <v>32</v>
      </c>
      <c r="H752" s="1">
        <v>5</v>
      </c>
      <c r="I752" s="2">
        <v>45960.200000002922</v>
      </c>
    </row>
    <row r="753" spans="1:9" x14ac:dyDescent="0.3">
      <c r="A753" s="2">
        <v>45959.500000002925</v>
      </c>
      <c r="B753" s="1">
        <v>11005</v>
      </c>
      <c r="C753" s="5" t="s">
        <v>16</v>
      </c>
      <c r="D753" s="4">
        <v>549</v>
      </c>
      <c r="E753" s="3">
        <v>21.52</v>
      </c>
      <c r="F753" s="4">
        <f t="shared" si="11"/>
        <v>570.52</v>
      </c>
      <c r="G753" s="5" t="s">
        <v>34</v>
      </c>
      <c r="H753" s="1">
        <v>36</v>
      </c>
      <c r="I753" s="2">
        <v>45995.500000002925</v>
      </c>
    </row>
    <row r="754" spans="1:9" x14ac:dyDescent="0.3">
      <c r="A754" s="2">
        <v>45960.100000002931</v>
      </c>
      <c r="B754" s="1">
        <v>11007</v>
      </c>
      <c r="C754" s="5" t="s">
        <v>18</v>
      </c>
      <c r="D754" s="4">
        <v>119</v>
      </c>
      <c r="E754" s="3">
        <v>71.16</v>
      </c>
      <c r="F754" s="4">
        <f t="shared" si="11"/>
        <v>190.16</v>
      </c>
      <c r="G754" s="5" t="s">
        <v>37</v>
      </c>
      <c r="H754" s="1">
        <v>20</v>
      </c>
      <c r="I754" s="2">
        <v>45978.100000002931</v>
      </c>
    </row>
    <row r="755" spans="1:9" x14ac:dyDescent="0.3">
      <c r="A755" s="2">
        <v>45960.400000002934</v>
      </c>
      <c r="B755" s="1">
        <v>11008</v>
      </c>
      <c r="C755" s="5" t="s">
        <v>14</v>
      </c>
      <c r="D755" s="4">
        <v>2479.0100000000002</v>
      </c>
      <c r="E755" s="3">
        <v>17.98</v>
      </c>
      <c r="F755" s="4">
        <f t="shared" si="11"/>
        <v>2496.9900000000002</v>
      </c>
      <c r="G755" s="5" t="s">
        <v>44</v>
      </c>
      <c r="H755" s="1">
        <v>10</v>
      </c>
      <c r="I755" s="2">
        <v>45970.400000002934</v>
      </c>
    </row>
    <row r="756" spans="1:9" x14ac:dyDescent="0.3">
      <c r="A756" s="2">
        <v>45960.700000002937</v>
      </c>
      <c r="B756" s="1">
        <v>11009</v>
      </c>
      <c r="C756" s="5" t="s">
        <v>10</v>
      </c>
      <c r="D756" s="4">
        <v>162.80000000000001</v>
      </c>
      <c r="E756" s="3">
        <v>73.05</v>
      </c>
      <c r="F756" s="4">
        <f t="shared" si="11"/>
        <v>235.85000000000002</v>
      </c>
      <c r="G756" s="5" t="s">
        <v>21</v>
      </c>
      <c r="H756" s="1">
        <v>45</v>
      </c>
      <c r="I756" s="2">
        <v>46007.700000002937</v>
      </c>
    </row>
    <row r="757" spans="1:9" x14ac:dyDescent="0.3">
      <c r="A757" s="2">
        <v>45961.300000002942</v>
      </c>
      <c r="B757" s="1">
        <v>11011</v>
      </c>
      <c r="C757" s="5" t="s">
        <v>18</v>
      </c>
      <c r="D757" s="4">
        <v>119</v>
      </c>
      <c r="E757" s="3">
        <v>7.96</v>
      </c>
      <c r="F757" s="4">
        <f t="shared" si="11"/>
        <v>126.96</v>
      </c>
      <c r="G757" s="5" t="s">
        <v>32</v>
      </c>
      <c r="H757" s="1">
        <v>6</v>
      </c>
      <c r="I757" s="2">
        <v>45968.300000002942</v>
      </c>
    </row>
    <row r="758" spans="1:9" x14ac:dyDescent="0.3">
      <c r="A758" s="2">
        <v>45961.600000002945</v>
      </c>
      <c r="B758" s="1">
        <v>11012</v>
      </c>
      <c r="C758" s="5" t="s">
        <v>15</v>
      </c>
      <c r="D758" s="4">
        <v>2327.0300000000002</v>
      </c>
      <c r="E758" s="3">
        <v>80.349999999999994</v>
      </c>
      <c r="F758" s="4">
        <f t="shared" si="11"/>
        <v>2407.38</v>
      </c>
      <c r="G758" s="5" t="s">
        <v>24</v>
      </c>
      <c r="H758" s="1">
        <v>10</v>
      </c>
      <c r="I758" s="2">
        <v>45970.600000002945</v>
      </c>
    </row>
    <row r="759" spans="1:9" x14ac:dyDescent="0.3">
      <c r="A759" s="2">
        <v>45962.500000002954</v>
      </c>
      <c r="B759" s="1">
        <v>11015</v>
      </c>
      <c r="C759" s="5" t="s">
        <v>18</v>
      </c>
      <c r="D759" s="4">
        <v>119</v>
      </c>
      <c r="E759" s="3">
        <v>25.24</v>
      </c>
      <c r="F759" s="4">
        <f t="shared" si="11"/>
        <v>144.24</v>
      </c>
      <c r="G759" s="5" t="s">
        <v>40</v>
      </c>
      <c r="H759" s="1">
        <v>2</v>
      </c>
      <c r="I759" s="2">
        <v>45965.500000002954</v>
      </c>
    </row>
    <row r="760" spans="1:9" x14ac:dyDescent="0.3">
      <c r="A760" s="2">
        <v>45962.800000002957</v>
      </c>
      <c r="B760" s="1">
        <v>11016</v>
      </c>
      <c r="C760" s="5" t="s">
        <v>14</v>
      </c>
      <c r="D760" s="4">
        <v>2479.0100000000002</v>
      </c>
      <c r="E760" s="3">
        <v>25.28</v>
      </c>
      <c r="F760" s="4">
        <f t="shared" si="11"/>
        <v>2504.2900000000004</v>
      </c>
      <c r="G760" s="5" t="s">
        <v>44</v>
      </c>
      <c r="H760" s="1">
        <v>10</v>
      </c>
      <c r="I760" s="2">
        <v>45972.800000002957</v>
      </c>
    </row>
    <row r="761" spans="1:9" x14ac:dyDescent="0.3">
      <c r="A761" s="2">
        <v>45963.10000000296</v>
      </c>
      <c r="B761" s="1">
        <v>11017</v>
      </c>
      <c r="C761" s="5" t="s">
        <v>18</v>
      </c>
      <c r="D761" s="4">
        <v>119</v>
      </c>
      <c r="E761" s="3">
        <v>91.05</v>
      </c>
      <c r="F761" s="4">
        <f t="shared" si="11"/>
        <v>210.05</v>
      </c>
      <c r="G761" s="5" t="s">
        <v>21</v>
      </c>
      <c r="H761" s="1">
        <v>15</v>
      </c>
      <c r="I761" s="2">
        <v>45976.10000000296</v>
      </c>
    </row>
    <row r="762" spans="1:9" x14ac:dyDescent="0.3">
      <c r="A762" s="2">
        <v>45963.400000002963</v>
      </c>
      <c r="B762" s="1">
        <v>11018</v>
      </c>
      <c r="C762" s="5" t="s">
        <v>18</v>
      </c>
      <c r="D762" s="4">
        <v>119</v>
      </c>
      <c r="E762" s="3">
        <v>56.56</v>
      </c>
      <c r="F762" s="4">
        <f t="shared" si="11"/>
        <v>175.56</v>
      </c>
      <c r="G762" s="5" t="s">
        <v>26</v>
      </c>
      <c r="H762" s="1">
        <v>4</v>
      </c>
      <c r="I762" s="2">
        <v>45966.400000002963</v>
      </c>
    </row>
    <row r="763" spans="1:9" x14ac:dyDescent="0.3">
      <c r="A763" s="2">
        <v>45963.700000002966</v>
      </c>
      <c r="B763" s="1">
        <v>11019</v>
      </c>
      <c r="C763" s="5" t="s">
        <v>13</v>
      </c>
      <c r="D763" s="4">
        <v>115.9</v>
      </c>
      <c r="E763" s="3">
        <v>30.4</v>
      </c>
      <c r="F763" s="4">
        <f t="shared" si="11"/>
        <v>146.30000000000001</v>
      </c>
      <c r="G763" s="5" t="s">
        <v>23</v>
      </c>
      <c r="H763" s="1">
        <v>10</v>
      </c>
      <c r="I763" s="2">
        <v>45971.700000002966</v>
      </c>
    </row>
    <row r="764" spans="1:9" x14ac:dyDescent="0.3">
      <c r="A764" s="2">
        <v>45964.000000002969</v>
      </c>
      <c r="B764" s="1">
        <v>11020</v>
      </c>
      <c r="C764" s="5" t="s">
        <v>8</v>
      </c>
      <c r="D764" s="4">
        <v>99.9</v>
      </c>
      <c r="E764" s="3">
        <v>34.4</v>
      </c>
      <c r="F764" s="4">
        <f t="shared" si="11"/>
        <v>134.30000000000001</v>
      </c>
      <c r="G764" s="5" t="s">
        <v>23</v>
      </c>
      <c r="H764" s="1">
        <v>5</v>
      </c>
      <c r="I764" s="2">
        <v>45965.000000002969</v>
      </c>
    </row>
    <row r="765" spans="1:9" x14ac:dyDescent="0.3">
      <c r="A765" s="2">
        <v>45964.600000002974</v>
      </c>
      <c r="B765" s="1">
        <v>11022</v>
      </c>
      <c r="C765" s="5" t="s">
        <v>14</v>
      </c>
      <c r="D765" s="4">
        <v>2479.0100000000002</v>
      </c>
      <c r="E765" s="3">
        <v>17.850000000000001</v>
      </c>
      <c r="F765" s="4">
        <f t="shared" si="11"/>
        <v>2496.86</v>
      </c>
      <c r="G765" s="5" t="s">
        <v>31</v>
      </c>
      <c r="H765" s="1">
        <v>15</v>
      </c>
      <c r="I765" s="2">
        <v>45975.600000002974</v>
      </c>
    </row>
    <row r="766" spans="1:9" x14ac:dyDescent="0.3">
      <c r="A766" s="2">
        <v>45964.900000002977</v>
      </c>
      <c r="B766" s="1">
        <v>11023</v>
      </c>
      <c r="C766" s="5" t="s">
        <v>18</v>
      </c>
      <c r="D766" s="4">
        <v>119</v>
      </c>
      <c r="E766" s="3">
        <v>12.32</v>
      </c>
      <c r="F766" s="4">
        <f t="shared" si="11"/>
        <v>131.32</v>
      </c>
      <c r="G766" s="5" t="s">
        <v>40</v>
      </c>
      <c r="H766" s="1">
        <v>6</v>
      </c>
      <c r="I766" s="2">
        <v>45969.900000002977</v>
      </c>
    </row>
    <row r="767" spans="1:9" x14ac:dyDescent="0.3">
      <c r="A767" s="2">
        <v>45965.20000000298</v>
      </c>
      <c r="B767" s="1">
        <v>11024</v>
      </c>
      <c r="C767" s="5" t="s">
        <v>15</v>
      </c>
      <c r="D767" s="4">
        <v>2327.0300000000002</v>
      </c>
      <c r="E767" s="3">
        <v>15.38</v>
      </c>
      <c r="F767" s="4">
        <f t="shared" si="11"/>
        <v>2342.4100000000003</v>
      </c>
      <c r="G767" s="5" t="s">
        <v>38</v>
      </c>
      <c r="H767" s="1">
        <v>6</v>
      </c>
      <c r="I767" s="2">
        <v>45970.20000000298</v>
      </c>
    </row>
    <row r="768" spans="1:9" x14ac:dyDescent="0.3">
      <c r="A768" s="2">
        <v>45965.800000002986</v>
      </c>
      <c r="B768" s="1">
        <v>11026</v>
      </c>
      <c r="C768" s="5" t="s">
        <v>18</v>
      </c>
      <c r="D768" s="4">
        <v>119</v>
      </c>
      <c r="E768" s="3">
        <v>41.36</v>
      </c>
      <c r="F768" s="4">
        <f t="shared" si="11"/>
        <v>160.36000000000001</v>
      </c>
      <c r="G768" s="5" t="s">
        <v>29</v>
      </c>
      <c r="H768" s="1">
        <v>36</v>
      </c>
      <c r="I768" s="2">
        <v>46002.800000002986</v>
      </c>
    </row>
    <row r="769" spans="1:9" x14ac:dyDescent="0.3">
      <c r="A769" s="2">
        <v>45966.100000002989</v>
      </c>
      <c r="B769" s="1">
        <v>11027</v>
      </c>
      <c r="C769" s="5" t="s">
        <v>16</v>
      </c>
      <c r="D769" s="4">
        <v>549</v>
      </c>
      <c r="E769" s="3">
        <v>45.8</v>
      </c>
      <c r="F769" s="4">
        <f t="shared" si="11"/>
        <v>594.79999999999995</v>
      </c>
      <c r="G769" s="5" t="s">
        <v>25</v>
      </c>
      <c r="H769" s="1">
        <v>8</v>
      </c>
      <c r="I769" s="2">
        <v>45970.100000002989</v>
      </c>
    </row>
    <row r="770" spans="1:9" x14ac:dyDescent="0.3">
      <c r="A770" s="2">
        <v>45966.400000002992</v>
      </c>
      <c r="B770" s="1">
        <v>11028</v>
      </c>
      <c r="C770" s="5" t="s">
        <v>5</v>
      </c>
      <c r="D770" s="4">
        <v>550.70000000000005</v>
      </c>
      <c r="E770" s="3">
        <v>64.849999999999994</v>
      </c>
      <c r="F770" s="4">
        <f t="shared" si="11"/>
        <v>615.55000000000007</v>
      </c>
      <c r="G770" s="5" t="s">
        <v>23</v>
      </c>
      <c r="H770" s="1">
        <v>35</v>
      </c>
      <c r="I770" s="2">
        <v>46000.400000002992</v>
      </c>
    </row>
    <row r="771" spans="1:9" x14ac:dyDescent="0.3">
      <c r="A771" s="2">
        <v>45967.000000002998</v>
      </c>
      <c r="B771" s="1">
        <v>11030</v>
      </c>
      <c r="C771" s="5" t="s">
        <v>16</v>
      </c>
      <c r="D771" s="4">
        <v>549</v>
      </c>
      <c r="E771" s="3">
        <v>97.85</v>
      </c>
      <c r="F771" s="4">
        <f t="shared" ref="F771:F834" si="12">E771+D771</f>
        <v>646.85</v>
      </c>
      <c r="G771" s="5" t="s">
        <v>42</v>
      </c>
      <c r="H771" s="1">
        <v>20</v>
      </c>
      <c r="I771" s="2">
        <v>45989.000000002998</v>
      </c>
    </row>
    <row r="772" spans="1:9" x14ac:dyDescent="0.3">
      <c r="A772" s="2">
        <v>45967.300000003001</v>
      </c>
      <c r="B772" s="1">
        <v>11031</v>
      </c>
      <c r="C772" s="5" t="s">
        <v>10</v>
      </c>
      <c r="D772" s="4">
        <v>162.80000000000001</v>
      </c>
      <c r="E772" s="3">
        <v>73.599999999999994</v>
      </c>
      <c r="F772" s="4">
        <f t="shared" si="12"/>
        <v>236.4</v>
      </c>
      <c r="G772" s="5" t="s">
        <v>36</v>
      </c>
      <c r="H772" s="1">
        <v>12</v>
      </c>
      <c r="I772" s="2">
        <v>45976.300000003001</v>
      </c>
    </row>
    <row r="773" spans="1:9" x14ac:dyDescent="0.3">
      <c r="A773" s="2">
        <v>45967.600000003004</v>
      </c>
      <c r="B773" s="1">
        <v>11032</v>
      </c>
      <c r="C773" s="5" t="s">
        <v>5</v>
      </c>
      <c r="D773" s="4">
        <v>550.70000000000005</v>
      </c>
      <c r="E773" s="3">
        <v>33.25</v>
      </c>
      <c r="F773" s="4">
        <f t="shared" si="12"/>
        <v>583.95000000000005</v>
      </c>
      <c r="G773" s="5" t="s">
        <v>24</v>
      </c>
      <c r="H773" s="1">
        <v>10</v>
      </c>
      <c r="I773" s="2">
        <v>45976.600000003004</v>
      </c>
    </row>
    <row r="774" spans="1:9" x14ac:dyDescent="0.3">
      <c r="A774" s="2">
        <v>45967.900000003006</v>
      </c>
      <c r="B774" s="1">
        <v>11033</v>
      </c>
      <c r="C774" s="5" t="s">
        <v>7</v>
      </c>
      <c r="D774" s="4">
        <v>2213.3000000000002</v>
      </c>
      <c r="E774" s="3">
        <v>14.38</v>
      </c>
      <c r="F774" s="4">
        <f t="shared" si="12"/>
        <v>2227.6800000000003</v>
      </c>
      <c r="G774" s="5" t="s">
        <v>43</v>
      </c>
      <c r="H774" s="1">
        <v>2</v>
      </c>
      <c r="I774" s="2">
        <v>45967.900000003006</v>
      </c>
    </row>
    <row r="775" spans="1:9" x14ac:dyDescent="0.3">
      <c r="A775" s="2">
        <v>45968.200000003009</v>
      </c>
      <c r="B775" s="1">
        <v>11034</v>
      </c>
      <c r="C775" s="5" t="s">
        <v>10</v>
      </c>
      <c r="D775" s="4">
        <v>162.80000000000001</v>
      </c>
      <c r="E775" s="3">
        <v>34.24</v>
      </c>
      <c r="F775" s="4">
        <f t="shared" si="12"/>
        <v>197.04000000000002</v>
      </c>
      <c r="G775" s="5" t="s">
        <v>35</v>
      </c>
      <c r="H775" s="1">
        <v>2</v>
      </c>
      <c r="I775" s="2">
        <v>45968.200000003009</v>
      </c>
    </row>
    <row r="776" spans="1:9" x14ac:dyDescent="0.3">
      <c r="A776" s="2">
        <v>45968.500000003012</v>
      </c>
      <c r="B776" s="1">
        <v>11035</v>
      </c>
      <c r="C776" s="5" t="s">
        <v>18</v>
      </c>
      <c r="D776" s="4">
        <v>119</v>
      </c>
      <c r="E776" s="3">
        <v>80.5</v>
      </c>
      <c r="F776" s="4">
        <f t="shared" si="12"/>
        <v>199.5</v>
      </c>
      <c r="G776" s="5" t="s">
        <v>42</v>
      </c>
      <c r="H776" s="1">
        <v>40</v>
      </c>
      <c r="I776" s="2">
        <v>46004.500000003012</v>
      </c>
    </row>
    <row r="777" spans="1:9" x14ac:dyDescent="0.3">
      <c r="A777" s="2">
        <v>45968.800000003015</v>
      </c>
      <c r="B777" s="1">
        <v>11036</v>
      </c>
      <c r="C777" s="5" t="s">
        <v>18</v>
      </c>
      <c r="D777" s="4">
        <v>119</v>
      </c>
      <c r="E777" s="3">
        <v>14.76</v>
      </c>
      <c r="F777" s="4">
        <f t="shared" si="12"/>
        <v>133.76</v>
      </c>
      <c r="G777" s="5" t="s">
        <v>38</v>
      </c>
      <c r="H777" s="1">
        <v>8</v>
      </c>
      <c r="I777" s="2">
        <v>45972.800000003015</v>
      </c>
    </row>
    <row r="778" spans="1:9" x14ac:dyDescent="0.3">
      <c r="A778" s="2">
        <v>45969.700000003024</v>
      </c>
      <c r="B778" s="1">
        <v>11039</v>
      </c>
      <c r="C778" s="5" t="s">
        <v>18</v>
      </c>
      <c r="D778" s="4">
        <v>119</v>
      </c>
      <c r="E778" s="3">
        <v>35.85</v>
      </c>
      <c r="F778" s="4">
        <f t="shared" si="12"/>
        <v>154.85</v>
      </c>
      <c r="G778" s="5" t="s">
        <v>30</v>
      </c>
      <c r="H778" s="1">
        <v>18</v>
      </c>
      <c r="I778" s="2">
        <v>45987.700000003024</v>
      </c>
    </row>
    <row r="779" spans="1:9" x14ac:dyDescent="0.3">
      <c r="A779" s="2">
        <v>45970.600000003033</v>
      </c>
      <c r="B779" s="1">
        <v>11042</v>
      </c>
      <c r="C779" s="5" t="s">
        <v>15</v>
      </c>
      <c r="D779" s="4">
        <v>2327.0300000000002</v>
      </c>
      <c r="E779" s="3">
        <v>33.479999999999997</v>
      </c>
      <c r="F779" s="4">
        <f t="shared" si="12"/>
        <v>2360.5100000000002</v>
      </c>
      <c r="G779" s="5" t="s">
        <v>30</v>
      </c>
      <c r="H779" s="1">
        <v>21</v>
      </c>
      <c r="I779" s="2">
        <v>45992.600000003033</v>
      </c>
    </row>
    <row r="780" spans="1:9" x14ac:dyDescent="0.3">
      <c r="A780" s="2">
        <v>45970.900000003036</v>
      </c>
      <c r="B780" s="1">
        <v>11043</v>
      </c>
      <c r="C780" s="5" t="s">
        <v>18</v>
      </c>
      <c r="D780" s="4">
        <v>119</v>
      </c>
      <c r="E780" s="3">
        <v>73.72</v>
      </c>
      <c r="F780" s="4">
        <f t="shared" si="12"/>
        <v>192.72</v>
      </c>
      <c r="G780" s="5" t="s">
        <v>34</v>
      </c>
      <c r="H780" s="1">
        <v>12</v>
      </c>
      <c r="I780" s="2">
        <v>45977.900000003036</v>
      </c>
    </row>
    <row r="781" spans="1:9" x14ac:dyDescent="0.3">
      <c r="A781" s="2">
        <v>45971.200000003038</v>
      </c>
      <c r="B781" s="1">
        <v>11044</v>
      </c>
      <c r="C781" s="5" t="s">
        <v>14</v>
      </c>
      <c r="D781" s="4">
        <v>2479.0100000000002</v>
      </c>
      <c r="E781" s="3">
        <v>86.45</v>
      </c>
      <c r="F781" s="4">
        <f t="shared" si="12"/>
        <v>2565.46</v>
      </c>
      <c r="G781" s="5" t="s">
        <v>33</v>
      </c>
      <c r="H781" s="1">
        <v>5</v>
      </c>
      <c r="I781" s="2">
        <v>45973.200000003038</v>
      </c>
    </row>
    <row r="782" spans="1:9" x14ac:dyDescent="0.3">
      <c r="A782" s="2">
        <v>45971.500000003041</v>
      </c>
      <c r="B782" s="1">
        <v>11045</v>
      </c>
      <c r="C782" s="5" t="s">
        <v>13</v>
      </c>
      <c r="D782" s="4">
        <v>115.9</v>
      </c>
      <c r="E782" s="3">
        <v>37.6</v>
      </c>
      <c r="F782" s="4">
        <f t="shared" si="12"/>
        <v>153.5</v>
      </c>
      <c r="G782" s="5" t="s">
        <v>28</v>
      </c>
      <c r="H782" s="1">
        <v>20</v>
      </c>
      <c r="I782" s="2">
        <v>45986.500000003041</v>
      </c>
    </row>
    <row r="783" spans="1:9" x14ac:dyDescent="0.3">
      <c r="A783" s="2">
        <v>45972.100000003047</v>
      </c>
      <c r="B783" s="1">
        <v>11047</v>
      </c>
      <c r="C783" s="5" t="s">
        <v>5</v>
      </c>
      <c r="D783" s="4">
        <v>550.70000000000005</v>
      </c>
      <c r="E783" s="3">
        <v>67.36</v>
      </c>
      <c r="F783" s="4">
        <f t="shared" si="12"/>
        <v>618.06000000000006</v>
      </c>
      <c r="G783" s="5" t="s">
        <v>36</v>
      </c>
      <c r="H783" s="1">
        <v>12</v>
      </c>
      <c r="I783" s="2">
        <v>45984.100000003047</v>
      </c>
    </row>
    <row r="784" spans="1:9" x14ac:dyDescent="0.3">
      <c r="A784" s="2">
        <v>45972.40000000305</v>
      </c>
      <c r="B784" s="1">
        <v>11048</v>
      </c>
      <c r="C784" s="5" t="s">
        <v>11</v>
      </c>
      <c r="D784" s="4">
        <v>70.31</v>
      </c>
      <c r="E784" s="3">
        <v>43.8</v>
      </c>
      <c r="F784" s="4">
        <f t="shared" si="12"/>
        <v>114.11</v>
      </c>
      <c r="G784" s="5" t="s">
        <v>26</v>
      </c>
      <c r="H784" s="1">
        <v>12</v>
      </c>
      <c r="I784" s="2">
        <v>45984.40000000305</v>
      </c>
    </row>
    <row r="785" spans="1:9" x14ac:dyDescent="0.3">
      <c r="A785" s="2">
        <v>45972.700000003053</v>
      </c>
      <c r="B785" s="1">
        <v>11049</v>
      </c>
      <c r="C785" s="5" t="s">
        <v>16</v>
      </c>
      <c r="D785" s="4">
        <v>549</v>
      </c>
      <c r="E785" s="3">
        <v>31</v>
      </c>
      <c r="F785" s="4">
        <f t="shared" si="12"/>
        <v>580</v>
      </c>
      <c r="G785" s="5" t="s">
        <v>36</v>
      </c>
      <c r="H785" s="1">
        <v>20</v>
      </c>
      <c r="I785" s="2">
        <v>45988.700000003053</v>
      </c>
    </row>
    <row r="786" spans="1:9" x14ac:dyDescent="0.3">
      <c r="A786" s="2">
        <v>45973.000000003056</v>
      </c>
      <c r="B786" s="1">
        <v>11050</v>
      </c>
      <c r="C786" s="5" t="s">
        <v>14</v>
      </c>
      <c r="D786" s="4">
        <v>2479.0100000000002</v>
      </c>
      <c r="E786" s="3">
        <v>30.76</v>
      </c>
      <c r="F786" s="4">
        <f t="shared" si="12"/>
        <v>2509.7700000000004</v>
      </c>
      <c r="G786" s="5" t="s">
        <v>36</v>
      </c>
      <c r="H786" s="1">
        <v>16</v>
      </c>
      <c r="I786" s="2">
        <v>45987.000000003056</v>
      </c>
    </row>
    <row r="787" spans="1:9" x14ac:dyDescent="0.3">
      <c r="A787" s="2">
        <v>45973.600000003062</v>
      </c>
      <c r="B787" s="1">
        <v>11052</v>
      </c>
      <c r="C787" s="5" t="s">
        <v>9</v>
      </c>
      <c r="D787" s="4">
        <v>137</v>
      </c>
      <c r="E787" s="3">
        <v>53.91</v>
      </c>
      <c r="F787" s="4">
        <f t="shared" si="12"/>
        <v>190.91</v>
      </c>
      <c r="G787" s="5" t="s">
        <v>31</v>
      </c>
      <c r="H787" s="1">
        <v>27</v>
      </c>
      <c r="I787" s="2">
        <v>45999.600000003062</v>
      </c>
    </row>
    <row r="788" spans="1:9" x14ac:dyDescent="0.3">
      <c r="A788" s="2">
        <v>45974.200000003068</v>
      </c>
      <c r="B788" s="1">
        <v>11054</v>
      </c>
      <c r="C788" s="5" t="s">
        <v>17</v>
      </c>
      <c r="D788" s="4">
        <v>640</v>
      </c>
      <c r="E788" s="3">
        <v>91</v>
      </c>
      <c r="F788" s="4">
        <f t="shared" si="12"/>
        <v>731</v>
      </c>
      <c r="G788" s="5" t="s">
        <v>24</v>
      </c>
      <c r="H788" s="1">
        <v>35</v>
      </c>
      <c r="I788" s="2">
        <v>46009.200000003068</v>
      </c>
    </row>
    <row r="789" spans="1:9" x14ac:dyDescent="0.3">
      <c r="A789" s="2">
        <v>45974.800000003073</v>
      </c>
      <c r="B789" s="1">
        <v>11056</v>
      </c>
      <c r="C789" s="5" t="s">
        <v>18</v>
      </c>
      <c r="D789" s="4">
        <v>119</v>
      </c>
      <c r="E789" s="3">
        <v>83.7</v>
      </c>
      <c r="F789" s="4">
        <f t="shared" si="12"/>
        <v>202.7</v>
      </c>
      <c r="G789" s="5" t="s">
        <v>46</v>
      </c>
      <c r="H789" s="1">
        <v>45</v>
      </c>
      <c r="I789" s="2">
        <v>46020.800000003073</v>
      </c>
    </row>
    <row r="790" spans="1:9" x14ac:dyDescent="0.3">
      <c r="A790" s="2">
        <v>45975.700000003082</v>
      </c>
      <c r="B790" s="1">
        <v>11059</v>
      </c>
      <c r="C790" s="5" t="s">
        <v>19</v>
      </c>
      <c r="D790" s="4">
        <v>6564.99</v>
      </c>
      <c r="E790" s="3">
        <v>80.55</v>
      </c>
      <c r="F790" s="4">
        <f t="shared" si="12"/>
        <v>6645.54</v>
      </c>
      <c r="G790" s="5" t="s">
        <v>45</v>
      </c>
      <c r="H790" s="1">
        <v>50</v>
      </c>
      <c r="I790" s="2">
        <v>46025.700000003082</v>
      </c>
    </row>
    <row r="791" spans="1:9" x14ac:dyDescent="0.3">
      <c r="A791" s="2">
        <v>45976.300000003088</v>
      </c>
      <c r="B791" s="1">
        <v>11061</v>
      </c>
      <c r="C791" s="5" t="s">
        <v>18</v>
      </c>
      <c r="D791" s="4">
        <v>119</v>
      </c>
      <c r="E791" s="3">
        <v>10.94</v>
      </c>
      <c r="F791" s="4">
        <f t="shared" si="12"/>
        <v>129.94</v>
      </c>
      <c r="G791" s="5" t="s">
        <v>38</v>
      </c>
      <c r="H791" s="1">
        <v>6</v>
      </c>
      <c r="I791" s="2">
        <v>45977.300000003088</v>
      </c>
    </row>
    <row r="792" spans="1:9" x14ac:dyDescent="0.3">
      <c r="A792" s="2">
        <v>45976.600000003091</v>
      </c>
      <c r="B792" s="1">
        <v>11062</v>
      </c>
      <c r="C792" s="5" t="s">
        <v>5</v>
      </c>
      <c r="D792" s="4">
        <v>550.70000000000005</v>
      </c>
      <c r="E792" s="3">
        <v>25.85</v>
      </c>
      <c r="F792" s="4">
        <f t="shared" si="12"/>
        <v>576.55000000000007</v>
      </c>
      <c r="G792" s="5" t="s">
        <v>45</v>
      </c>
      <c r="H792" s="1">
        <v>25</v>
      </c>
      <c r="I792" s="2">
        <v>46001.600000003091</v>
      </c>
    </row>
    <row r="793" spans="1:9" x14ac:dyDescent="0.3">
      <c r="A793" s="2">
        <v>45976.900000003094</v>
      </c>
      <c r="B793" s="1">
        <v>11063</v>
      </c>
      <c r="C793" s="5" t="s">
        <v>19</v>
      </c>
      <c r="D793" s="4">
        <v>6564.99</v>
      </c>
      <c r="E793" s="3">
        <v>25.95</v>
      </c>
      <c r="F793" s="4">
        <f t="shared" si="12"/>
        <v>6590.94</v>
      </c>
      <c r="G793" s="5" t="s">
        <v>46</v>
      </c>
      <c r="H793" s="1">
        <v>5</v>
      </c>
      <c r="I793" s="2">
        <v>45980.900000003094</v>
      </c>
    </row>
    <row r="794" spans="1:9" x14ac:dyDescent="0.3">
      <c r="A794" s="2">
        <v>45977.200000003097</v>
      </c>
      <c r="B794" s="1">
        <v>11064</v>
      </c>
      <c r="C794" s="5" t="s">
        <v>9</v>
      </c>
      <c r="D794" s="4">
        <v>137</v>
      </c>
      <c r="E794" s="3">
        <v>77.599999999999994</v>
      </c>
      <c r="F794" s="4">
        <f t="shared" si="12"/>
        <v>214.6</v>
      </c>
      <c r="G794" s="5" t="s">
        <v>46</v>
      </c>
      <c r="H794" s="1">
        <v>40</v>
      </c>
      <c r="I794" s="2">
        <v>46015.200000003097</v>
      </c>
    </row>
    <row r="795" spans="1:9" x14ac:dyDescent="0.3">
      <c r="A795" s="2">
        <v>45977.5000000031</v>
      </c>
      <c r="B795" s="1">
        <v>11065</v>
      </c>
      <c r="C795" s="5" t="s">
        <v>15</v>
      </c>
      <c r="D795" s="4">
        <v>2327.0300000000002</v>
      </c>
      <c r="E795" s="3">
        <v>78.48</v>
      </c>
      <c r="F795" s="4">
        <f t="shared" si="12"/>
        <v>2405.5100000000002</v>
      </c>
      <c r="G795" s="5" t="s">
        <v>37</v>
      </c>
      <c r="H795" s="1">
        <v>36</v>
      </c>
      <c r="I795" s="2">
        <v>46014.5000000031</v>
      </c>
    </row>
    <row r="796" spans="1:9" x14ac:dyDescent="0.3">
      <c r="A796" s="2">
        <v>45977.800000003102</v>
      </c>
      <c r="B796" s="1">
        <v>11066</v>
      </c>
      <c r="C796" s="5" t="s">
        <v>18</v>
      </c>
      <c r="D796" s="4">
        <v>119</v>
      </c>
      <c r="E796" s="3">
        <v>64.400000000000006</v>
      </c>
      <c r="F796" s="4">
        <f t="shared" si="12"/>
        <v>183.4</v>
      </c>
      <c r="G796" s="5" t="s">
        <v>25</v>
      </c>
      <c r="H796" s="1">
        <v>12</v>
      </c>
      <c r="I796" s="2">
        <v>45985.800000003102</v>
      </c>
    </row>
    <row r="797" spans="1:9" x14ac:dyDescent="0.3">
      <c r="A797" s="2">
        <v>45978.400000003108</v>
      </c>
      <c r="B797" s="1">
        <v>11068</v>
      </c>
      <c r="C797" s="5" t="s">
        <v>5</v>
      </c>
      <c r="D797" s="4">
        <v>550.70000000000005</v>
      </c>
      <c r="E797" s="3">
        <v>41.68</v>
      </c>
      <c r="F797" s="4">
        <f t="shared" si="12"/>
        <v>592.38</v>
      </c>
      <c r="G797" s="5" t="s">
        <v>39</v>
      </c>
      <c r="H797" s="1">
        <v>16</v>
      </c>
      <c r="I797" s="2">
        <v>45995.400000003108</v>
      </c>
    </row>
    <row r="798" spans="1:9" x14ac:dyDescent="0.3">
      <c r="A798" s="2">
        <v>45978.700000003111</v>
      </c>
      <c r="B798" s="1">
        <v>11069</v>
      </c>
      <c r="C798" s="5" t="s">
        <v>18</v>
      </c>
      <c r="D798" s="4">
        <v>119</v>
      </c>
      <c r="E798" s="3">
        <v>21.74</v>
      </c>
      <c r="F798" s="4">
        <f t="shared" si="12"/>
        <v>140.74</v>
      </c>
      <c r="G798" s="5" t="s">
        <v>44</v>
      </c>
      <c r="H798" s="1">
        <v>16</v>
      </c>
      <c r="I798" s="2">
        <v>45996.700000003111</v>
      </c>
    </row>
    <row r="799" spans="1:9" x14ac:dyDescent="0.3">
      <c r="A799" s="2">
        <v>45979.000000003114</v>
      </c>
      <c r="B799" s="1">
        <v>11070</v>
      </c>
      <c r="C799" s="5" t="s">
        <v>16</v>
      </c>
      <c r="D799" s="4">
        <v>549</v>
      </c>
      <c r="E799" s="3">
        <v>91.05</v>
      </c>
      <c r="F799" s="4">
        <f t="shared" si="12"/>
        <v>640.04999999999995</v>
      </c>
      <c r="G799" s="5" t="s">
        <v>23</v>
      </c>
      <c r="H799" s="1">
        <v>30</v>
      </c>
      <c r="I799" s="2">
        <v>46004.000000003114</v>
      </c>
    </row>
    <row r="800" spans="1:9" x14ac:dyDescent="0.3">
      <c r="A800" s="2">
        <v>45979.60000000312</v>
      </c>
      <c r="B800" s="1">
        <v>11072</v>
      </c>
      <c r="C800" s="5" t="s">
        <v>16</v>
      </c>
      <c r="D800" s="4">
        <v>549</v>
      </c>
      <c r="E800" s="3">
        <v>81.3</v>
      </c>
      <c r="F800" s="4">
        <f t="shared" si="12"/>
        <v>630.29999999999995</v>
      </c>
      <c r="G800" s="5" t="s">
        <v>22</v>
      </c>
      <c r="H800" s="1">
        <v>50</v>
      </c>
      <c r="I800" s="2">
        <v>46028.60000000312</v>
      </c>
    </row>
    <row r="801" spans="1:9" x14ac:dyDescent="0.3">
      <c r="A801" s="2">
        <v>45979.900000003123</v>
      </c>
      <c r="B801" s="1">
        <v>11073</v>
      </c>
      <c r="C801" s="5" t="s">
        <v>9</v>
      </c>
      <c r="D801" s="4">
        <v>137</v>
      </c>
      <c r="E801" s="3">
        <v>25.86</v>
      </c>
      <c r="F801" s="4">
        <f t="shared" si="12"/>
        <v>162.86000000000001</v>
      </c>
      <c r="G801" s="5" t="s">
        <v>31</v>
      </c>
      <c r="H801" s="1">
        <v>24</v>
      </c>
      <c r="I801" s="2">
        <v>46000.900000003123</v>
      </c>
    </row>
    <row r="802" spans="1:9" x14ac:dyDescent="0.3">
      <c r="A802" s="2">
        <v>45980.200000003126</v>
      </c>
      <c r="B802" s="1">
        <v>11074</v>
      </c>
      <c r="C802" s="5" t="s">
        <v>7</v>
      </c>
      <c r="D802" s="4">
        <v>2213.3000000000002</v>
      </c>
      <c r="E802" s="3">
        <v>46.9</v>
      </c>
      <c r="F802" s="4">
        <f t="shared" si="12"/>
        <v>2260.2000000000003</v>
      </c>
      <c r="G802" s="5" t="s">
        <v>23</v>
      </c>
      <c r="H802" s="1">
        <v>45</v>
      </c>
      <c r="I802" s="2">
        <v>46020.200000003126</v>
      </c>
    </row>
    <row r="803" spans="1:9" x14ac:dyDescent="0.3">
      <c r="A803" s="2">
        <v>45980.500000003129</v>
      </c>
      <c r="B803" s="1">
        <v>11075</v>
      </c>
      <c r="C803" s="5" t="s">
        <v>18</v>
      </c>
      <c r="D803" s="4">
        <v>119</v>
      </c>
      <c r="E803" s="3">
        <v>31.6</v>
      </c>
      <c r="F803" s="4">
        <f t="shared" si="12"/>
        <v>150.6</v>
      </c>
      <c r="G803" s="5" t="s">
        <v>44</v>
      </c>
      <c r="H803" s="1">
        <v>2</v>
      </c>
      <c r="I803" s="2">
        <v>45980.500000003129</v>
      </c>
    </row>
    <row r="804" spans="1:9" x14ac:dyDescent="0.3">
      <c r="A804" s="2">
        <v>45980.800000003132</v>
      </c>
      <c r="B804" s="1">
        <v>11076</v>
      </c>
      <c r="C804" s="5" t="s">
        <v>15</v>
      </c>
      <c r="D804" s="4">
        <v>2327.0300000000002</v>
      </c>
      <c r="E804" s="3">
        <v>29</v>
      </c>
      <c r="F804" s="4">
        <f t="shared" si="12"/>
        <v>2356.0300000000002</v>
      </c>
      <c r="G804" s="5" t="s">
        <v>34</v>
      </c>
      <c r="H804" s="1">
        <v>20</v>
      </c>
      <c r="I804" s="2">
        <v>45997.800000003132</v>
      </c>
    </row>
    <row r="805" spans="1:9" x14ac:dyDescent="0.3">
      <c r="A805" s="2">
        <v>45981.100000003134</v>
      </c>
      <c r="B805" s="1">
        <v>11077</v>
      </c>
      <c r="C805" s="5" t="s">
        <v>14</v>
      </c>
      <c r="D805" s="4">
        <v>2479.0100000000002</v>
      </c>
      <c r="E805" s="3">
        <v>64.25</v>
      </c>
      <c r="F805" s="4">
        <f t="shared" si="12"/>
        <v>2543.2600000000002</v>
      </c>
      <c r="G805" s="5" t="s">
        <v>21</v>
      </c>
      <c r="H805" s="1">
        <v>15</v>
      </c>
      <c r="I805" s="2">
        <v>45994.100000003134</v>
      </c>
    </row>
    <row r="806" spans="1:9" x14ac:dyDescent="0.3">
      <c r="A806" s="2">
        <v>45981.400000003137</v>
      </c>
      <c r="B806" s="1">
        <v>11078</v>
      </c>
      <c r="C806" s="5" t="s">
        <v>7</v>
      </c>
      <c r="D806" s="4">
        <v>2213.3000000000002</v>
      </c>
      <c r="E806" s="3">
        <v>8.5399999999999991</v>
      </c>
      <c r="F806" s="4">
        <f t="shared" si="12"/>
        <v>2221.84</v>
      </c>
      <c r="G806" s="5" t="s">
        <v>32</v>
      </c>
      <c r="H806" s="1">
        <v>7</v>
      </c>
      <c r="I806" s="2">
        <v>45987.400000003137</v>
      </c>
    </row>
    <row r="807" spans="1:9" x14ac:dyDescent="0.3">
      <c r="A807" s="2">
        <v>45981.70000000314</v>
      </c>
      <c r="B807" s="1">
        <v>11079</v>
      </c>
      <c r="C807" s="5" t="s">
        <v>7</v>
      </c>
      <c r="D807" s="4">
        <v>2213.3000000000002</v>
      </c>
      <c r="E807" s="3">
        <v>10.74</v>
      </c>
      <c r="F807" s="4">
        <f t="shared" si="12"/>
        <v>2224.04</v>
      </c>
      <c r="G807" s="5" t="s">
        <v>28</v>
      </c>
      <c r="H807" s="1">
        <v>8</v>
      </c>
      <c r="I807" s="2">
        <v>45984.70000000314</v>
      </c>
    </row>
    <row r="808" spans="1:9" x14ac:dyDescent="0.3">
      <c r="A808" s="2">
        <v>45982.000000003143</v>
      </c>
      <c r="B808" s="1">
        <v>11080</v>
      </c>
      <c r="C808" s="5" t="s">
        <v>12</v>
      </c>
      <c r="D808" s="4">
        <v>239</v>
      </c>
      <c r="E808" s="3">
        <v>62.96</v>
      </c>
      <c r="F808" s="4">
        <f t="shared" si="12"/>
        <v>301.95999999999998</v>
      </c>
      <c r="G808" s="5" t="s">
        <v>39</v>
      </c>
      <c r="H808" s="1">
        <v>20</v>
      </c>
      <c r="I808" s="2">
        <v>45997.000000003143</v>
      </c>
    </row>
    <row r="809" spans="1:9" x14ac:dyDescent="0.3">
      <c r="A809" s="2">
        <v>45982.300000003146</v>
      </c>
      <c r="B809" s="1">
        <v>11081</v>
      </c>
      <c r="C809" s="5" t="s">
        <v>7</v>
      </c>
      <c r="D809" s="4">
        <v>2213.3000000000002</v>
      </c>
      <c r="E809" s="3">
        <v>50.91</v>
      </c>
      <c r="F809" s="4">
        <f t="shared" si="12"/>
        <v>2264.21</v>
      </c>
      <c r="G809" s="5" t="s">
        <v>30</v>
      </c>
      <c r="H809" s="1">
        <v>27</v>
      </c>
      <c r="I809" s="2">
        <v>46004.300000003146</v>
      </c>
    </row>
    <row r="810" spans="1:9" x14ac:dyDescent="0.3">
      <c r="A810" s="2">
        <v>45982.900000003152</v>
      </c>
      <c r="B810" s="1">
        <v>11083</v>
      </c>
      <c r="C810" s="5" t="s">
        <v>9</v>
      </c>
      <c r="D810" s="4">
        <v>137</v>
      </c>
      <c r="E810" s="3">
        <v>25.9</v>
      </c>
      <c r="F810" s="4">
        <f t="shared" si="12"/>
        <v>162.9</v>
      </c>
      <c r="G810" s="5" t="s">
        <v>27</v>
      </c>
      <c r="H810" s="1">
        <v>6</v>
      </c>
      <c r="I810" s="2">
        <v>45983.900000003152</v>
      </c>
    </row>
    <row r="811" spans="1:9" x14ac:dyDescent="0.3">
      <c r="A811" s="2">
        <v>45983.200000003155</v>
      </c>
      <c r="B811" s="1">
        <v>11084</v>
      </c>
      <c r="C811" s="5" t="s">
        <v>18</v>
      </c>
      <c r="D811" s="4">
        <v>119</v>
      </c>
      <c r="E811" s="3">
        <v>60.48</v>
      </c>
      <c r="F811" s="4">
        <f t="shared" si="12"/>
        <v>179.48</v>
      </c>
      <c r="G811" s="5" t="s">
        <v>26</v>
      </c>
      <c r="H811" s="1">
        <v>40</v>
      </c>
      <c r="I811" s="2">
        <v>46023.200000003155</v>
      </c>
    </row>
    <row r="812" spans="1:9" x14ac:dyDescent="0.3">
      <c r="A812" s="2">
        <v>45984.100000003164</v>
      </c>
      <c r="B812" s="1">
        <v>11087</v>
      </c>
      <c r="C812" s="5" t="s">
        <v>8</v>
      </c>
      <c r="D812" s="4">
        <v>99.9</v>
      </c>
      <c r="E812" s="3">
        <v>48.3</v>
      </c>
      <c r="F812" s="4">
        <f t="shared" si="12"/>
        <v>148.19999999999999</v>
      </c>
      <c r="G812" s="5" t="s">
        <v>30</v>
      </c>
      <c r="H812" s="1">
        <v>27</v>
      </c>
      <c r="I812" s="2">
        <v>46012.100000003164</v>
      </c>
    </row>
    <row r="813" spans="1:9" x14ac:dyDescent="0.3">
      <c r="A813" s="2">
        <v>45984.700000003169</v>
      </c>
      <c r="B813" s="1">
        <v>11089</v>
      </c>
      <c r="C813" s="5" t="s">
        <v>5</v>
      </c>
      <c r="D813" s="4">
        <v>550.70000000000005</v>
      </c>
      <c r="E813" s="3">
        <v>25.9</v>
      </c>
      <c r="F813" s="4">
        <f t="shared" si="12"/>
        <v>576.6</v>
      </c>
      <c r="G813" s="5" t="s">
        <v>27</v>
      </c>
      <c r="H813" s="1">
        <v>20</v>
      </c>
      <c r="I813" s="2">
        <v>46000.700000003169</v>
      </c>
    </row>
    <row r="814" spans="1:9" x14ac:dyDescent="0.3">
      <c r="A814" s="2">
        <v>45985.900000003181</v>
      </c>
      <c r="B814" s="1">
        <v>11093</v>
      </c>
      <c r="C814" s="5" t="s">
        <v>18</v>
      </c>
      <c r="D814" s="4">
        <v>119</v>
      </c>
      <c r="E814" s="3">
        <v>68.099999999999994</v>
      </c>
      <c r="F814" s="4">
        <f t="shared" si="12"/>
        <v>187.1</v>
      </c>
      <c r="G814" s="5" t="s">
        <v>45</v>
      </c>
      <c r="H814" s="1">
        <v>35</v>
      </c>
      <c r="I814" s="2">
        <v>46016.900000003181</v>
      </c>
    </row>
    <row r="815" spans="1:9" x14ac:dyDescent="0.3">
      <c r="A815" s="2">
        <v>45986.200000003184</v>
      </c>
      <c r="B815" s="1">
        <v>11094</v>
      </c>
      <c r="C815" s="5" t="s">
        <v>18</v>
      </c>
      <c r="D815" s="4">
        <v>119</v>
      </c>
      <c r="E815" s="3">
        <v>59.2</v>
      </c>
      <c r="F815" s="4">
        <f t="shared" si="12"/>
        <v>178.2</v>
      </c>
      <c r="G815" s="5" t="s">
        <v>37</v>
      </c>
      <c r="H815" s="1">
        <v>28</v>
      </c>
      <c r="I815" s="2">
        <v>46009.200000003184</v>
      </c>
    </row>
    <row r="816" spans="1:9" x14ac:dyDescent="0.3">
      <c r="A816" s="2">
        <v>45986.500000003187</v>
      </c>
      <c r="B816" s="1">
        <v>11095</v>
      </c>
      <c r="C816" s="5" t="s">
        <v>19</v>
      </c>
      <c r="D816" s="4">
        <v>6564.99</v>
      </c>
      <c r="E816" s="3">
        <v>25</v>
      </c>
      <c r="F816" s="4">
        <f t="shared" si="12"/>
        <v>6589.99</v>
      </c>
      <c r="G816" s="5" t="s">
        <v>45</v>
      </c>
      <c r="H816" s="1">
        <v>30</v>
      </c>
      <c r="I816" s="2">
        <v>46013.500000003187</v>
      </c>
    </row>
    <row r="817" spans="1:9" x14ac:dyDescent="0.3">
      <c r="A817" s="2">
        <v>45986.80000000319</v>
      </c>
      <c r="B817" s="1">
        <v>11096</v>
      </c>
      <c r="C817" s="5" t="s">
        <v>18</v>
      </c>
      <c r="D817" s="4">
        <v>119</v>
      </c>
      <c r="E817" s="3">
        <v>29.74</v>
      </c>
      <c r="F817" s="4">
        <f t="shared" si="12"/>
        <v>148.74</v>
      </c>
      <c r="G817" s="5" t="s">
        <v>43</v>
      </c>
      <c r="H817" s="1">
        <v>12</v>
      </c>
      <c r="I817" s="2">
        <v>45993.80000000319</v>
      </c>
    </row>
    <row r="818" spans="1:9" x14ac:dyDescent="0.3">
      <c r="A818" s="2">
        <v>45987.100000003193</v>
      </c>
      <c r="B818" s="1">
        <v>11097</v>
      </c>
      <c r="C818" s="5" t="s">
        <v>15</v>
      </c>
      <c r="D818" s="4">
        <v>2327.0300000000002</v>
      </c>
      <c r="E818" s="3">
        <v>73.2</v>
      </c>
      <c r="F818" s="4">
        <f t="shared" si="12"/>
        <v>2400.23</v>
      </c>
      <c r="G818" s="5" t="s">
        <v>41</v>
      </c>
      <c r="H818" s="1">
        <v>20</v>
      </c>
      <c r="I818" s="2">
        <v>46005.100000003193</v>
      </c>
    </row>
    <row r="819" spans="1:9" x14ac:dyDescent="0.3">
      <c r="A819" s="2">
        <v>45987.400000003196</v>
      </c>
      <c r="B819" s="1">
        <v>11098</v>
      </c>
      <c r="C819" s="5" t="s">
        <v>5</v>
      </c>
      <c r="D819" s="4">
        <v>550.70000000000005</v>
      </c>
      <c r="E819" s="3">
        <v>31.08</v>
      </c>
      <c r="F819" s="4">
        <f t="shared" si="12"/>
        <v>581.78000000000009</v>
      </c>
      <c r="G819" s="5" t="s">
        <v>26</v>
      </c>
      <c r="H819" s="1">
        <v>20</v>
      </c>
      <c r="I819" s="2">
        <v>46004.400000003196</v>
      </c>
    </row>
    <row r="820" spans="1:9" x14ac:dyDescent="0.3">
      <c r="A820" s="2">
        <v>45988.000000003201</v>
      </c>
      <c r="B820" s="1">
        <v>11100</v>
      </c>
      <c r="C820" s="5" t="s">
        <v>7</v>
      </c>
      <c r="D820" s="4">
        <v>2213.3000000000002</v>
      </c>
      <c r="E820" s="3">
        <v>84.75</v>
      </c>
      <c r="F820" s="4">
        <f t="shared" si="12"/>
        <v>2298.0500000000002</v>
      </c>
      <c r="G820" s="5" t="s">
        <v>22</v>
      </c>
      <c r="H820" s="1">
        <v>10</v>
      </c>
      <c r="I820" s="2">
        <v>45995.000000003201</v>
      </c>
    </row>
    <row r="821" spans="1:9" x14ac:dyDescent="0.3">
      <c r="A821" s="2">
        <v>45988.600000003207</v>
      </c>
      <c r="B821" s="1">
        <v>11102</v>
      </c>
      <c r="C821" s="5" t="s">
        <v>19</v>
      </c>
      <c r="D821" s="4">
        <v>6564.99</v>
      </c>
      <c r="E821" s="3">
        <v>49.52</v>
      </c>
      <c r="F821" s="4">
        <f t="shared" si="12"/>
        <v>6614.51</v>
      </c>
      <c r="G821" s="5" t="s">
        <v>26</v>
      </c>
      <c r="H821" s="1">
        <v>20</v>
      </c>
      <c r="I821" s="2">
        <v>46010.600000003207</v>
      </c>
    </row>
    <row r="822" spans="1:9" x14ac:dyDescent="0.3">
      <c r="A822" s="2">
        <v>45989.200000003213</v>
      </c>
      <c r="B822" s="1">
        <v>11104</v>
      </c>
      <c r="C822" s="5" t="s">
        <v>17</v>
      </c>
      <c r="D822" s="4">
        <v>640</v>
      </c>
      <c r="E822" s="3">
        <v>73.7</v>
      </c>
      <c r="F822" s="4">
        <f t="shared" si="12"/>
        <v>713.7</v>
      </c>
      <c r="G822" s="5" t="s">
        <v>22</v>
      </c>
      <c r="H822" s="1">
        <v>40</v>
      </c>
      <c r="I822" s="2">
        <v>46027.200000003213</v>
      </c>
    </row>
    <row r="823" spans="1:9" x14ac:dyDescent="0.3">
      <c r="A823" s="2">
        <v>45989.500000003216</v>
      </c>
      <c r="B823" s="1">
        <v>11105</v>
      </c>
      <c r="C823" s="5" t="s">
        <v>5</v>
      </c>
      <c r="D823" s="4">
        <v>550.70000000000005</v>
      </c>
      <c r="E823" s="3">
        <v>99</v>
      </c>
      <c r="F823" s="4">
        <f t="shared" si="12"/>
        <v>649.70000000000005</v>
      </c>
      <c r="G823" s="5" t="s">
        <v>41</v>
      </c>
      <c r="H823" s="1">
        <v>25</v>
      </c>
      <c r="I823" s="2">
        <v>46014.500000003216</v>
      </c>
    </row>
    <row r="824" spans="1:9" x14ac:dyDescent="0.3">
      <c r="A824" s="2">
        <v>45989.800000003219</v>
      </c>
      <c r="B824" s="1">
        <v>11106</v>
      </c>
      <c r="C824" s="5" t="s">
        <v>16</v>
      </c>
      <c r="D824" s="4">
        <v>549</v>
      </c>
      <c r="E824" s="3">
        <v>98.6</v>
      </c>
      <c r="F824" s="4">
        <f t="shared" si="12"/>
        <v>647.6</v>
      </c>
      <c r="G824" s="5" t="s">
        <v>33</v>
      </c>
      <c r="H824" s="1">
        <v>5</v>
      </c>
      <c r="I824" s="2">
        <v>45989.800000003219</v>
      </c>
    </row>
    <row r="825" spans="1:9" x14ac:dyDescent="0.3">
      <c r="A825" s="2">
        <v>45990.100000003222</v>
      </c>
      <c r="B825" s="1">
        <v>11107</v>
      </c>
      <c r="C825" s="5" t="s">
        <v>11</v>
      </c>
      <c r="D825" s="4">
        <v>70.31</v>
      </c>
      <c r="E825" s="3">
        <v>24.48</v>
      </c>
      <c r="F825" s="4">
        <f t="shared" si="12"/>
        <v>94.79</v>
      </c>
      <c r="G825" s="5" t="s">
        <v>34</v>
      </c>
      <c r="H825" s="1">
        <v>40</v>
      </c>
      <c r="I825" s="2">
        <v>46029.100000003222</v>
      </c>
    </row>
    <row r="826" spans="1:9" x14ac:dyDescent="0.3">
      <c r="A826" s="2">
        <v>45990.400000003225</v>
      </c>
      <c r="B826" s="1">
        <v>11108</v>
      </c>
      <c r="C826" s="5" t="s">
        <v>13</v>
      </c>
      <c r="D826" s="4">
        <v>115.9</v>
      </c>
      <c r="E826" s="3">
        <v>18.04</v>
      </c>
      <c r="F826" s="4">
        <f t="shared" si="12"/>
        <v>133.94</v>
      </c>
      <c r="G826" s="5" t="s">
        <v>43</v>
      </c>
      <c r="H826" s="1">
        <v>8</v>
      </c>
      <c r="I826" s="2">
        <v>46000.400000003225</v>
      </c>
    </row>
    <row r="827" spans="1:9" x14ac:dyDescent="0.3">
      <c r="A827" s="2">
        <v>45990.700000003228</v>
      </c>
      <c r="B827" s="1">
        <v>11109</v>
      </c>
      <c r="C827" s="5" t="s">
        <v>17</v>
      </c>
      <c r="D827" s="4">
        <v>640</v>
      </c>
      <c r="E827" s="3">
        <v>40.4</v>
      </c>
      <c r="F827" s="4">
        <f t="shared" si="12"/>
        <v>680.4</v>
      </c>
      <c r="G827" s="5" t="s">
        <v>45</v>
      </c>
      <c r="H827" s="1">
        <v>15</v>
      </c>
      <c r="I827" s="2">
        <v>46000.700000003228</v>
      </c>
    </row>
    <row r="828" spans="1:9" x14ac:dyDescent="0.3">
      <c r="A828" s="2">
        <v>45991.000000003231</v>
      </c>
      <c r="B828" s="1">
        <v>11110</v>
      </c>
      <c r="C828" s="5" t="s">
        <v>16</v>
      </c>
      <c r="D828" s="4">
        <v>549</v>
      </c>
      <c r="E828" s="3">
        <v>58.52</v>
      </c>
      <c r="F828" s="4">
        <f t="shared" si="12"/>
        <v>607.52</v>
      </c>
      <c r="G828" s="5" t="s">
        <v>29</v>
      </c>
      <c r="H828" s="1">
        <v>4</v>
      </c>
      <c r="I828" s="2">
        <v>45993.000000003231</v>
      </c>
    </row>
    <row r="829" spans="1:9" x14ac:dyDescent="0.3">
      <c r="A829" s="2">
        <v>45991.600000003236</v>
      </c>
      <c r="B829" s="1">
        <v>11112</v>
      </c>
      <c r="C829" s="5" t="s">
        <v>16</v>
      </c>
      <c r="D829" s="4">
        <v>549</v>
      </c>
      <c r="E829" s="3">
        <v>35.1</v>
      </c>
      <c r="F829" s="4">
        <f t="shared" si="12"/>
        <v>584.1</v>
      </c>
      <c r="G829" s="5" t="s">
        <v>41</v>
      </c>
      <c r="H829" s="1">
        <v>15</v>
      </c>
      <c r="I829" s="2">
        <v>46008.600000003236</v>
      </c>
    </row>
    <row r="830" spans="1:9" x14ac:dyDescent="0.3">
      <c r="A830" s="2">
        <v>45991.900000003239</v>
      </c>
      <c r="B830" s="1">
        <v>11113</v>
      </c>
      <c r="C830" s="5" t="s">
        <v>10</v>
      </c>
      <c r="D830" s="4">
        <v>162.80000000000001</v>
      </c>
      <c r="E830" s="3">
        <v>69.959999999999994</v>
      </c>
      <c r="F830" s="4">
        <f t="shared" si="12"/>
        <v>232.76</v>
      </c>
      <c r="G830" s="5" t="s">
        <v>25</v>
      </c>
      <c r="H830" s="1">
        <v>36</v>
      </c>
      <c r="I830" s="2">
        <v>46025.900000003239</v>
      </c>
    </row>
    <row r="831" spans="1:9" x14ac:dyDescent="0.3">
      <c r="A831" s="2">
        <v>45992.200000003242</v>
      </c>
      <c r="B831" s="1">
        <v>11114</v>
      </c>
      <c r="C831" s="5" t="s">
        <v>16</v>
      </c>
      <c r="D831" s="4">
        <v>549</v>
      </c>
      <c r="E831" s="3">
        <v>37.22</v>
      </c>
      <c r="F831" s="4">
        <f t="shared" si="12"/>
        <v>586.22</v>
      </c>
      <c r="G831" s="5" t="s">
        <v>35</v>
      </c>
      <c r="H831" s="1">
        <v>4</v>
      </c>
      <c r="I831" s="2">
        <v>45992.200000003242</v>
      </c>
    </row>
    <row r="832" spans="1:9" x14ac:dyDescent="0.3">
      <c r="A832" s="2">
        <v>45992.800000003248</v>
      </c>
      <c r="B832" s="1">
        <v>11116</v>
      </c>
      <c r="C832" s="5" t="s">
        <v>6</v>
      </c>
      <c r="D832" s="4">
        <v>1549</v>
      </c>
      <c r="E832" s="3">
        <v>62.96</v>
      </c>
      <c r="F832" s="4">
        <f t="shared" si="12"/>
        <v>1611.96</v>
      </c>
      <c r="G832" s="5" t="s">
        <v>29</v>
      </c>
      <c r="H832" s="1">
        <v>28</v>
      </c>
      <c r="I832" s="2">
        <v>46022.800000003248</v>
      </c>
    </row>
    <row r="833" spans="1:9" x14ac:dyDescent="0.3">
      <c r="A833" s="2">
        <v>45993.100000003251</v>
      </c>
      <c r="B833" s="1">
        <v>11117</v>
      </c>
      <c r="C833" s="5" t="s">
        <v>5</v>
      </c>
      <c r="D833" s="4">
        <v>550.70000000000005</v>
      </c>
      <c r="E833" s="3">
        <v>28.14</v>
      </c>
      <c r="F833" s="4">
        <f t="shared" si="12"/>
        <v>578.84</v>
      </c>
      <c r="G833" s="5" t="s">
        <v>31</v>
      </c>
      <c r="H833" s="1">
        <v>6</v>
      </c>
      <c r="I833" s="2">
        <v>45998.100000003251</v>
      </c>
    </row>
    <row r="834" spans="1:9" x14ac:dyDescent="0.3">
      <c r="A834" s="2">
        <v>45993.400000003254</v>
      </c>
      <c r="B834" s="1">
        <v>11118</v>
      </c>
      <c r="C834" s="5" t="s">
        <v>15</v>
      </c>
      <c r="D834" s="4">
        <v>2327.0300000000002</v>
      </c>
      <c r="E834" s="3">
        <v>38.78</v>
      </c>
      <c r="F834" s="4">
        <f t="shared" si="12"/>
        <v>2365.8100000000004</v>
      </c>
      <c r="G834" s="5" t="s">
        <v>40</v>
      </c>
      <c r="H834" s="1">
        <v>4</v>
      </c>
      <c r="I834" s="2">
        <v>45999.400000003254</v>
      </c>
    </row>
    <row r="835" spans="1:9" x14ac:dyDescent="0.3">
      <c r="A835" s="2">
        <v>45993.700000003257</v>
      </c>
      <c r="B835" s="1">
        <v>11119</v>
      </c>
      <c r="C835" s="5" t="s">
        <v>16</v>
      </c>
      <c r="D835" s="4">
        <v>549</v>
      </c>
      <c r="E835" s="3">
        <v>19.22</v>
      </c>
      <c r="F835" s="4">
        <f t="shared" ref="F835:F898" si="13">E835+D835</f>
        <v>568.22</v>
      </c>
      <c r="G835" s="5" t="s">
        <v>27</v>
      </c>
      <c r="H835" s="1">
        <v>6</v>
      </c>
      <c r="I835" s="2">
        <v>45995.700000003257</v>
      </c>
    </row>
    <row r="836" spans="1:9" x14ac:dyDescent="0.3">
      <c r="A836" s="2">
        <v>45994.00000000326</v>
      </c>
      <c r="B836" s="1">
        <v>11120</v>
      </c>
      <c r="C836" s="5" t="s">
        <v>13</v>
      </c>
      <c r="D836" s="4">
        <v>115.9</v>
      </c>
      <c r="E836" s="3">
        <v>47.24</v>
      </c>
      <c r="F836" s="4">
        <f t="shared" si="13"/>
        <v>163.14000000000001</v>
      </c>
      <c r="G836" s="5" t="s">
        <v>25</v>
      </c>
      <c r="H836" s="1">
        <v>16</v>
      </c>
      <c r="I836" s="2">
        <v>46010.00000000326</v>
      </c>
    </row>
    <row r="837" spans="1:9" x14ac:dyDescent="0.3">
      <c r="A837" s="2">
        <v>45994.300000003263</v>
      </c>
      <c r="B837" s="1">
        <v>11121</v>
      </c>
      <c r="C837" s="5" t="s">
        <v>17</v>
      </c>
      <c r="D837" s="4">
        <v>640</v>
      </c>
      <c r="E837" s="3">
        <v>70.55</v>
      </c>
      <c r="F837" s="4">
        <f t="shared" si="13"/>
        <v>710.55</v>
      </c>
      <c r="G837" s="5" t="s">
        <v>45</v>
      </c>
      <c r="H837" s="1">
        <v>5</v>
      </c>
      <c r="I837" s="2">
        <v>45997.300000003263</v>
      </c>
    </row>
    <row r="838" spans="1:9" x14ac:dyDescent="0.3">
      <c r="A838" s="2">
        <v>45995.200000003271</v>
      </c>
      <c r="B838" s="1">
        <v>11124</v>
      </c>
      <c r="C838" s="5" t="s">
        <v>16</v>
      </c>
      <c r="D838" s="4">
        <v>549</v>
      </c>
      <c r="E838" s="3">
        <v>24.4</v>
      </c>
      <c r="F838" s="4">
        <f t="shared" si="13"/>
        <v>573.4</v>
      </c>
      <c r="G838" s="5" t="s">
        <v>40</v>
      </c>
      <c r="H838" s="1">
        <v>6</v>
      </c>
      <c r="I838" s="2">
        <v>46001.200000003271</v>
      </c>
    </row>
    <row r="839" spans="1:9" x14ac:dyDescent="0.3">
      <c r="A839" s="2">
        <v>45996.400000003283</v>
      </c>
      <c r="B839" s="1">
        <v>11128</v>
      </c>
      <c r="C839" s="5" t="s">
        <v>9</v>
      </c>
      <c r="D839" s="4">
        <v>137</v>
      </c>
      <c r="E839" s="3">
        <v>76.25</v>
      </c>
      <c r="F839" s="4">
        <f t="shared" si="13"/>
        <v>213.25</v>
      </c>
      <c r="G839" s="5" t="s">
        <v>23</v>
      </c>
      <c r="H839" s="1">
        <v>50</v>
      </c>
      <c r="I839" s="2">
        <v>46048.400000003283</v>
      </c>
    </row>
    <row r="840" spans="1:9" x14ac:dyDescent="0.3">
      <c r="A840" s="2">
        <v>45996.700000003286</v>
      </c>
      <c r="B840" s="1">
        <v>11129</v>
      </c>
      <c r="C840" s="5" t="s">
        <v>18</v>
      </c>
      <c r="D840" s="4">
        <v>119</v>
      </c>
      <c r="E840" s="3">
        <v>33.24</v>
      </c>
      <c r="F840" s="4">
        <f t="shared" si="13"/>
        <v>152.24</v>
      </c>
      <c r="G840" s="5" t="s">
        <v>26</v>
      </c>
      <c r="H840" s="1">
        <v>32</v>
      </c>
      <c r="I840" s="2">
        <v>46030.700000003286</v>
      </c>
    </row>
    <row r="841" spans="1:9" x14ac:dyDescent="0.3">
      <c r="A841" s="2">
        <v>45997.600000003295</v>
      </c>
      <c r="B841" s="1">
        <v>11132</v>
      </c>
      <c r="C841" s="5" t="s">
        <v>9</v>
      </c>
      <c r="D841" s="4">
        <v>137</v>
      </c>
      <c r="E841" s="3">
        <v>21.28</v>
      </c>
      <c r="F841" s="4">
        <f t="shared" si="13"/>
        <v>158.28</v>
      </c>
      <c r="G841" s="5" t="s">
        <v>40</v>
      </c>
      <c r="H841" s="1">
        <v>2</v>
      </c>
      <c r="I841" s="2">
        <v>45997.600000003295</v>
      </c>
    </row>
    <row r="842" spans="1:9" x14ac:dyDescent="0.3">
      <c r="A842" s="2">
        <v>45997.900000003297</v>
      </c>
      <c r="B842" s="1">
        <v>11133</v>
      </c>
      <c r="C842" s="5" t="s">
        <v>15</v>
      </c>
      <c r="D842" s="4">
        <v>2327.0300000000002</v>
      </c>
      <c r="E842" s="3">
        <v>23.16</v>
      </c>
      <c r="F842" s="4">
        <f t="shared" si="13"/>
        <v>2350.19</v>
      </c>
      <c r="G842" s="5" t="s">
        <v>25</v>
      </c>
      <c r="H842" s="1">
        <v>24</v>
      </c>
      <c r="I842" s="2">
        <v>46019.900000003297</v>
      </c>
    </row>
    <row r="843" spans="1:9" x14ac:dyDescent="0.3">
      <c r="A843" s="2">
        <v>45998.2000000033</v>
      </c>
      <c r="B843" s="1">
        <v>11134</v>
      </c>
      <c r="C843" s="5" t="s">
        <v>16</v>
      </c>
      <c r="D843" s="4">
        <v>549</v>
      </c>
      <c r="E843" s="3">
        <v>20.76</v>
      </c>
      <c r="F843" s="4">
        <f t="shared" si="13"/>
        <v>569.76</v>
      </c>
      <c r="G843" s="5" t="s">
        <v>27</v>
      </c>
      <c r="H843" s="1">
        <v>12</v>
      </c>
      <c r="I843" s="2">
        <v>46012.2000000033</v>
      </c>
    </row>
    <row r="844" spans="1:9" x14ac:dyDescent="0.3">
      <c r="A844" s="2">
        <v>45998.500000003303</v>
      </c>
      <c r="B844" s="1">
        <v>11135</v>
      </c>
      <c r="C844" s="5" t="s">
        <v>11</v>
      </c>
      <c r="D844" s="4">
        <v>70.31</v>
      </c>
      <c r="E844" s="3">
        <v>25.74</v>
      </c>
      <c r="F844" s="4">
        <f t="shared" si="13"/>
        <v>96.05</v>
      </c>
      <c r="G844" s="5" t="s">
        <v>27</v>
      </c>
      <c r="H844" s="1">
        <v>20</v>
      </c>
      <c r="I844" s="2">
        <v>46013.500000003303</v>
      </c>
    </row>
    <row r="845" spans="1:9" x14ac:dyDescent="0.3">
      <c r="A845" s="2">
        <v>45998.800000003306</v>
      </c>
      <c r="B845" s="1">
        <v>11136</v>
      </c>
      <c r="C845" s="5" t="s">
        <v>5</v>
      </c>
      <c r="D845" s="4">
        <v>550.70000000000005</v>
      </c>
      <c r="E845" s="3">
        <v>32.299999999999997</v>
      </c>
      <c r="F845" s="4">
        <f t="shared" si="13"/>
        <v>583</v>
      </c>
      <c r="G845" s="5" t="s">
        <v>43</v>
      </c>
      <c r="H845" s="1">
        <v>20</v>
      </c>
      <c r="I845" s="2">
        <v>46014.800000003306</v>
      </c>
    </row>
    <row r="846" spans="1:9" x14ac:dyDescent="0.3">
      <c r="A846" s="2">
        <v>45999.100000003309</v>
      </c>
      <c r="B846" s="1">
        <v>11137</v>
      </c>
      <c r="C846" s="5" t="s">
        <v>9</v>
      </c>
      <c r="D846" s="4">
        <v>137</v>
      </c>
      <c r="E846" s="3">
        <v>30.86</v>
      </c>
      <c r="F846" s="4">
        <f t="shared" si="13"/>
        <v>167.86</v>
      </c>
      <c r="G846" s="5" t="s">
        <v>38</v>
      </c>
      <c r="H846" s="1">
        <v>4</v>
      </c>
      <c r="I846" s="2">
        <v>46001.100000003309</v>
      </c>
    </row>
    <row r="847" spans="1:9" x14ac:dyDescent="0.3">
      <c r="A847" s="2">
        <v>45999.400000003312</v>
      </c>
      <c r="B847" s="1">
        <v>11138</v>
      </c>
      <c r="C847" s="5" t="s">
        <v>9</v>
      </c>
      <c r="D847" s="4">
        <v>137</v>
      </c>
      <c r="E847" s="3">
        <v>37.08</v>
      </c>
      <c r="F847" s="4">
        <f t="shared" si="13"/>
        <v>174.07999999999998</v>
      </c>
      <c r="G847" s="5" t="s">
        <v>26</v>
      </c>
      <c r="H847" s="1">
        <v>16</v>
      </c>
      <c r="I847" s="2">
        <v>46015.400000003312</v>
      </c>
    </row>
    <row r="848" spans="1:9" x14ac:dyDescent="0.3">
      <c r="A848" s="2">
        <v>46000.000000003318</v>
      </c>
      <c r="B848" s="1">
        <v>11140</v>
      </c>
      <c r="C848" s="5" t="s">
        <v>19</v>
      </c>
      <c r="D848" s="4">
        <v>6564.99</v>
      </c>
      <c r="E848" s="3">
        <v>30.76</v>
      </c>
      <c r="F848" s="4">
        <f t="shared" si="13"/>
        <v>6595.75</v>
      </c>
      <c r="G848" s="5" t="s">
        <v>37</v>
      </c>
      <c r="H848" s="1">
        <v>32</v>
      </c>
      <c r="I848" s="2">
        <v>46033.000000003318</v>
      </c>
    </row>
    <row r="849" spans="1:9" x14ac:dyDescent="0.3">
      <c r="A849" s="2">
        <v>46000.300000003321</v>
      </c>
      <c r="B849" s="1">
        <v>11141</v>
      </c>
      <c r="C849" s="5" t="s">
        <v>8</v>
      </c>
      <c r="D849" s="4">
        <v>99.9</v>
      </c>
      <c r="E849" s="3">
        <v>67.84</v>
      </c>
      <c r="F849" s="4">
        <f t="shared" si="13"/>
        <v>167.74</v>
      </c>
      <c r="G849" s="5" t="s">
        <v>25</v>
      </c>
      <c r="H849" s="1">
        <v>36</v>
      </c>
      <c r="I849" s="2">
        <v>46033.300000003321</v>
      </c>
    </row>
    <row r="850" spans="1:9" x14ac:dyDescent="0.3">
      <c r="A850" s="2">
        <v>46000.600000003324</v>
      </c>
      <c r="B850" s="1">
        <v>11142</v>
      </c>
      <c r="C850" s="5" t="s">
        <v>16</v>
      </c>
      <c r="D850" s="4">
        <v>549</v>
      </c>
      <c r="E850" s="3">
        <v>39.24</v>
      </c>
      <c r="F850" s="4">
        <f t="shared" si="13"/>
        <v>588.24</v>
      </c>
      <c r="G850" s="5" t="s">
        <v>27</v>
      </c>
      <c r="H850" s="1">
        <v>12</v>
      </c>
      <c r="I850" s="2">
        <v>46011.600000003324</v>
      </c>
    </row>
    <row r="851" spans="1:9" x14ac:dyDescent="0.3">
      <c r="A851" s="2">
        <v>46000.900000003327</v>
      </c>
      <c r="B851" s="1">
        <v>11143</v>
      </c>
      <c r="C851" s="5" t="s">
        <v>18</v>
      </c>
      <c r="D851" s="4">
        <v>119</v>
      </c>
      <c r="E851" s="3">
        <v>66.599999999999994</v>
      </c>
      <c r="F851" s="4">
        <f t="shared" si="13"/>
        <v>185.6</v>
      </c>
      <c r="G851" s="5" t="s">
        <v>34</v>
      </c>
      <c r="H851" s="1">
        <v>28</v>
      </c>
      <c r="I851" s="2">
        <v>46029.900000003327</v>
      </c>
    </row>
    <row r="852" spans="1:9" x14ac:dyDescent="0.3">
      <c r="A852" s="2">
        <v>46001.200000003329</v>
      </c>
      <c r="B852" s="1">
        <v>11144</v>
      </c>
      <c r="C852" s="5" t="s">
        <v>16</v>
      </c>
      <c r="D852" s="4">
        <v>549</v>
      </c>
      <c r="E852" s="3">
        <v>90.4</v>
      </c>
      <c r="F852" s="4">
        <f t="shared" si="13"/>
        <v>639.4</v>
      </c>
      <c r="G852" s="5" t="s">
        <v>42</v>
      </c>
      <c r="H852" s="1">
        <v>15</v>
      </c>
      <c r="I852" s="2">
        <v>46014.200000003329</v>
      </c>
    </row>
    <row r="853" spans="1:9" x14ac:dyDescent="0.3">
      <c r="A853" s="2">
        <v>46001.500000003332</v>
      </c>
      <c r="B853" s="1">
        <v>11145</v>
      </c>
      <c r="C853" s="5" t="s">
        <v>15</v>
      </c>
      <c r="D853" s="4">
        <v>2327.0300000000002</v>
      </c>
      <c r="E853" s="3">
        <v>57.3</v>
      </c>
      <c r="F853" s="4">
        <f t="shared" si="13"/>
        <v>2384.3300000000004</v>
      </c>
      <c r="G853" s="5" t="s">
        <v>31</v>
      </c>
      <c r="H853" s="1">
        <v>21</v>
      </c>
      <c r="I853" s="2">
        <v>46024.500000003332</v>
      </c>
    </row>
    <row r="854" spans="1:9" x14ac:dyDescent="0.3">
      <c r="A854" s="2">
        <v>46001.800000003335</v>
      </c>
      <c r="B854" s="1">
        <v>11146</v>
      </c>
      <c r="C854" s="5" t="s">
        <v>10</v>
      </c>
      <c r="D854" s="4">
        <v>162.80000000000001</v>
      </c>
      <c r="E854" s="3">
        <v>61.55</v>
      </c>
      <c r="F854" s="4">
        <f t="shared" si="13"/>
        <v>224.35000000000002</v>
      </c>
      <c r="G854" s="5" t="s">
        <v>45</v>
      </c>
      <c r="H854" s="1">
        <v>15</v>
      </c>
      <c r="I854" s="2">
        <v>46014.800000003335</v>
      </c>
    </row>
    <row r="855" spans="1:9" x14ac:dyDescent="0.3">
      <c r="A855" s="2">
        <v>46002.400000003341</v>
      </c>
      <c r="B855" s="1">
        <v>11148</v>
      </c>
      <c r="C855" s="5" t="s">
        <v>19</v>
      </c>
      <c r="D855" s="4">
        <v>6564.99</v>
      </c>
      <c r="E855" s="3">
        <v>65.72</v>
      </c>
      <c r="F855" s="4">
        <f t="shared" si="13"/>
        <v>6630.71</v>
      </c>
      <c r="G855" s="5" t="s">
        <v>26</v>
      </c>
      <c r="H855" s="1">
        <v>24</v>
      </c>
      <c r="I855" s="2">
        <v>46027.400000003341</v>
      </c>
    </row>
    <row r="856" spans="1:9" x14ac:dyDescent="0.3">
      <c r="A856" s="2">
        <v>46002.700000003344</v>
      </c>
      <c r="B856" s="1">
        <v>11149</v>
      </c>
      <c r="C856" s="5" t="s">
        <v>18</v>
      </c>
      <c r="D856" s="4">
        <v>119</v>
      </c>
      <c r="E856" s="3">
        <v>28.2</v>
      </c>
      <c r="F856" s="4">
        <f t="shared" si="13"/>
        <v>147.19999999999999</v>
      </c>
      <c r="G856" s="5" t="s">
        <v>43</v>
      </c>
      <c r="H856" s="1">
        <v>20</v>
      </c>
      <c r="I856" s="2">
        <v>46024.700000003344</v>
      </c>
    </row>
    <row r="857" spans="1:9" x14ac:dyDescent="0.3">
      <c r="A857" s="2">
        <v>46003.000000003347</v>
      </c>
      <c r="B857" s="1">
        <v>11150</v>
      </c>
      <c r="C857" s="5" t="s">
        <v>9</v>
      </c>
      <c r="D857" s="4">
        <v>137</v>
      </c>
      <c r="E857" s="3">
        <v>49.5</v>
      </c>
      <c r="F857" s="4">
        <f t="shared" si="13"/>
        <v>186.5</v>
      </c>
      <c r="G857" s="5" t="s">
        <v>33</v>
      </c>
      <c r="H857" s="1">
        <v>15</v>
      </c>
      <c r="I857" s="2">
        <v>46016.000000003347</v>
      </c>
    </row>
    <row r="858" spans="1:9" x14ac:dyDescent="0.3">
      <c r="A858" s="2">
        <v>46003.600000003353</v>
      </c>
      <c r="B858" s="1">
        <v>11152</v>
      </c>
      <c r="C858" s="5" t="s">
        <v>5</v>
      </c>
      <c r="D858" s="4">
        <v>550.70000000000005</v>
      </c>
      <c r="E858" s="3">
        <v>39.75</v>
      </c>
      <c r="F858" s="4">
        <f t="shared" si="13"/>
        <v>590.45000000000005</v>
      </c>
      <c r="G858" s="5" t="s">
        <v>41</v>
      </c>
      <c r="H858" s="1">
        <v>20</v>
      </c>
      <c r="I858" s="2">
        <v>46025.600000003353</v>
      </c>
    </row>
    <row r="859" spans="1:9" x14ac:dyDescent="0.3">
      <c r="A859" s="2">
        <v>46003.900000003356</v>
      </c>
      <c r="B859" s="1">
        <v>11153</v>
      </c>
      <c r="C859" s="5" t="s">
        <v>15</v>
      </c>
      <c r="D859" s="4">
        <v>2327.0300000000002</v>
      </c>
      <c r="E859" s="3">
        <v>78.95</v>
      </c>
      <c r="F859" s="4">
        <f t="shared" si="13"/>
        <v>2405.98</v>
      </c>
      <c r="G859" s="5" t="s">
        <v>42</v>
      </c>
      <c r="H859" s="1">
        <v>10</v>
      </c>
      <c r="I859" s="2">
        <v>46010.900000003356</v>
      </c>
    </row>
    <row r="860" spans="1:9" x14ac:dyDescent="0.3">
      <c r="A860" s="2">
        <v>46004.800000003364</v>
      </c>
      <c r="B860" s="1">
        <v>11156</v>
      </c>
      <c r="C860" s="5" t="s">
        <v>16</v>
      </c>
      <c r="D860" s="4">
        <v>549</v>
      </c>
      <c r="E860" s="3">
        <v>24.5</v>
      </c>
      <c r="F860" s="4">
        <f t="shared" si="13"/>
        <v>573.5</v>
      </c>
      <c r="G860" s="5" t="s">
        <v>44</v>
      </c>
      <c r="H860" s="1">
        <v>14</v>
      </c>
      <c r="I860" s="2">
        <v>46014.800000003364</v>
      </c>
    </row>
    <row r="861" spans="1:9" x14ac:dyDescent="0.3">
      <c r="A861" s="2">
        <v>46005.100000003367</v>
      </c>
      <c r="B861" s="1">
        <v>11157</v>
      </c>
      <c r="C861" s="5" t="s">
        <v>15</v>
      </c>
      <c r="D861" s="4">
        <v>2327.0300000000002</v>
      </c>
      <c r="E861" s="3">
        <v>79.95</v>
      </c>
      <c r="F861" s="4">
        <f t="shared" si="13"/>
        <v>2406.98</v>
      </c>
      <c r="G861" s="5" t="s">
        <v>33</v>
      </c>
      <c r="H861" s="1">
        <v>30</v>
      </c>
      <c r="I861" s="2">
        <v>46036.100000003367</v>
      </c>
    </row>
    <row r="862" spans="1:9" x14ac:dyDescent="0.3">
      <c r="A862" s="2">
        <v>46005.40000000337</v>
      </c>
      <c r="B862" s="1">
        <v>11158</v>
      </c>
      <c r="C862" s="5" t="s">
        <v>6</v>
      </c>
      <c r="D862" s="4">
        <v>1549</v>
      </c>
      <c r="E862" s="3">
        <v>33.520000000000003</v>
      </c>
      <c r="F862" s="4">
        <f t="shared" si="13"/>
        <v>1582.52</v>
      </c>
      <c r="G862" s="5" t="s">
        <v>36</v>
      </c>
      <c r="H862" s="1">
        <v>24</v>
      </c>
      <c r="I862" s="2">
        <v>46025.40000000337</v>
      </c>
    </row>
    <row r="863" spans="1:9" x14ac:dyDescent="0.3">
      <c r="A863" s="2">
        <v>46005.700000003373</v>
      </c>
      <c r="B863" s="1">
        <v>11159</v>
      </c>
      <c r="C863" s="5" t="s">
        <v>7</v>
      </c>
      <c r="D863" s="4">
        <v>2213.3000000000002</v>
      </c>
      <c r="E863" s="3">
        <v>80.7</v>
      </c>
      <c r="F863" s="4">
        <f t="shared" si="13"/>
        <v>2294</v>
      </c>
      <c r="G863" s="5" t="s">
        <v>22</v>
      </c>
      <c r="H863" s="1">
        <v>45</v>
      </c>
      <c r="I863" s="2">
        <v>46048.700000003373</v>
      </c>
    </row>
    <row r="864" spans="1:9" x14ac:dyDescent="0.3">
      <c r="A864" s="2">
        <v>46006.300000003379</v>
      </c>
      <c r="B864" s="1">
        <v>11161</v>
      </c>
      <c r="C864" s="5" t="s">
        <v>16</v>
      </c>
      <c r="D864" s="4">
        <v>549</v>
      </c>
      <c r="E864" s="3">
        <v>16.3</v>
      </c>
      <c r="F864" s="4">
        <f t="shared" si="13"/>
        <v>565.29999999999995</v>
      </c>
      <c r="G864" s="5" t="s">
        <v>27</v>
      </c>
      <c r="H864" s="1">
        <v>2</v>
      </c>
      <c r="I864" s="2">
        <v>46008.300000003379</v>
      </c>
    </row>
    <row r="865" spans="1:9" x14ac:dyDescent="0.3">
      <c r="A865" s="2">
        <v>46006.900000003385</v>
      </c>
      <c r="B865" s="1">
        <v>11163</v>
      </c>
      <c r="C865" s="5" t="s">
        <v>16</v>
      </c>
      <c r="D865" s="4">
        <v>549</v>
      </c>
      <c r="E865" s="3">
        <v>17.420000000000002</v>
      </c>
      <c r="F865" s="4">
        <f t="shared" si="13"/>
        <v>566.41999999999996</v>
      </c>
      <c r="G865" s="5" t="s">
        <v>35</v>
      </c>
      <c r="H865" s="1">
        <v>12</v>
      </c>
      <c r="I865" s="2">
        <v>46020.900000003385</v>
      </c>
    </row>
    <row r="866" spans="1:9" x14ac:dyDescent="0.3">
      <c r="A866" s="2">
        <v>46007.500000003391</v>
      </c>
      <c r="B866" s="1">
        <v>11165</v>
      </c>
      <c r="C866" s="5" t="s">
        <v>9</v>
      </c>
      <c r="D866" s="4">
        <v>137</v>
      </c>
      <c r="E866" s="3">
        <v>80.099999999999994</v>
      </c>
      <c r="F866" s="4">
        <f t="shared" si="13"/>
        <v>217.1</v>
      </c>
      <c r="G866" s="5" t="s">
        <v>41</v>
      </c>
      <c r="H866" s="1">
        <v>35</v>
      </c>
      <c r="I866" s="2">
        <v>46043.500000003391</v>
      </c>
    </row>
    <row r="867" spans="1:9" x14ac:dyDescent="0.3">
      <c r="A867" s="2">
        <v>46007.800000003394</v>
      </c>
      <c r="B867" s="1">
        <v>11166</v>
      </c>
      <c r="C867" s="5" t="s">
        <v>18</v>
      </c>
      <c r="D867" s="4">
        <v>119</v>
      </c>
      <c r="E867" s="3">
        <v>76.88</v>
      </c>
      <c r="F867" s="4">
        <f t="shared" si="13"/>
        <v>195.88</v>
      </c>
      <c r="G867" s="5" t="s">
        <v>37</v>
      </c>
      <c r="H867" s="1">
        <v>20</v>
      </c>
      <c r="I867" s="2">
        <v>46029.800000003394</v>
      </c>
    </row>
    <row r="868" spans="1:9" x14ac:dyDescent="0.3">
      <c r="A868" s="2">
        <v>46008.400000003399</v>
      </c>
      <c r="B868" s="1">
        <v>11168</v>
      </c>
      <c r="C868" s="5" t="s">
        <v>15</v>
      </c>
      <c r="D868" s="4">
        <v>2327.0300000000002</v>
      </c>
      <c r="E868" s="3">
        <v>21.76</v>
      </c>
      <c r="F868" s="4">
        <f t="shared" si="13"/>
        <v>2348.7900000000004</v>
      </c>
      <c r="G868" s="5" t="s">
        <v>38</v>
      </c>
      <c r="H868" s="1">
        <v>18</v>
      </c>
      <c r="I868" s="2">
        <v>46022.400000003399</v>
      </c>
    </row>
    <row r="869" spans="1:9" x14ac:dyDescent="0.3">
      <c r="A869" s="2">
        <v>46008.700000003402</v>
      </c>
      <c r="B869" s="1">
        <v>11169</v>
      </c>
      <c r="C869" s="5" t="s">
        <v>18</v>
      </c>
      <c r="D869" s="4">
        <v>119</v>
      </c>
      <c r="E869" s="3">
        <v>45.88</v>
      </c>
      <c r="F869" s="4">
        <f t="shared" si="13"/>
        <v>164.88</v>
      </c>
      <c r="G869" s="5" t="s">
        <v>25</v>
      </c>
      <c r="H869" s="1">
        <v>20</v>
      </c>
      <c r="I869" s="2">
        <v>46029.700000003402</v>
      </c>
    </row>
    <row r="870" spans="1:9" x14ac:dyDescent="0.3">
      <c r="A870" s="2">
        <v>46009.000000003405</v>
      </c>
      <c r="B870" s="1">
        <v>11170</v>
      </c>
      <c r="C870" s="5" t="s">
        <v>9</v>
      </c>
      <c r="D870" s="4">
        <v>137</v>
      </c>
      <c r="E870" s="3">
        <v>44.1</v>
      </c>
      <c r="F870" s="4">
        <f t="shared" si="13"/>
        <v>181.1</v>
      </c>
      <c r="G870" s="5" t="s">
        <v>41</v>
      </c>
      <c r="H870" s="1">
        <v>25</v>
      </c>
      <c r="I870" s="2">
        <v>46029.000000003405</v>
      </c>
    </row>
    <row r="871" spans="1:9" x14ac:dyDescent="0.3">
      <c r="A871" s="2">
        <v>46009.300000003408</v>
      </c>
      <c r="B871" s="1">
        <v>11171</v>
      </c>
      <c r="C871" s="5" t="s">
        <v>16</v>
      </c>
      <c r="D871" s="4">
        <v>549</v>
      </c>
      <c r="E871" s="3">
        <v>59.1</v>
      </c>
      <c r="F871" s="4">
        <f t="shared" si="13"/>
        <v>608.1</v>
      </c>
      <c r="G871" s="5" t="s">
        <v>23</v>
      </c>
      <c r="H871" s="1">
        <v>5</v>
      </c>
      <c r="I871" s="2">
        <v>46011.300000003408</v>
      </c>
    </row>
    <row r="872" spans="1:9" x14ac:dyDescent="0.3">
      <c r="A872" s="2">
        <v>46009.600000003411</v>
      </c>
      <c r="B872" s="1">
        <v>11172</v>
      </c>
      <c r="C872" s="5" t="s">
        <v>18</v>
      </c>
      <c r="D872" s="4">
        <v>119</v>
      </c>
      <c r="E872" s="3">
        <v>21.96</v>
      </c>
      <c r="F872" s="4">
        <f t="shared" si="13"/>
        <v>140.96</v>
      </c>
      <c r="G872" s="5" t="s">
        <v>35</v>
      </c>
      <c r="H872" s="1">
        <v>6</v>
      </c>
      <c r="I872" s="2">
        <v>46016.600000003411</v>
      </c>
    </row>
    <row r="873" spans="1:9" x14ac:dyDescent="0.3">
      <c r="A873" s="2">
        <v>46010.200000003417</v>
      </c>
      <c r="B873" s="1">
        <v>11174</v>
      </c>
      <c r="C873" s="5" t="s">
        <v>15</v>
      </c>
      <c r="D873" s="4">
        <v>2327.0300000000002</v>
      </c>
      <c r="E873" s="3">
        <v>78.88</v>
      </c>
      <c r="F873" s="4">
        <f t="shared" si="13"/>
        <v>2405.9100000000003</v>
      </c>
      <c r="G873" s="5" t="s">
        <v>26</v>
      </c>
      <c r="H873" s="1">
        <v>20</v>
      </c>
      <c r="I873" s="2">
        <v>46025.200000003417</v>
      </c>
    </row>
    <row r="874" spans="1:9" x14ac:dyDescent="0.3">
      <c r="A874" s="2">
        <v>46011.100000003426</v>
      </c>
      <c r="B874" s="1">
        <v>11177</v>
      </c>
      <c r="C874" s="5" t="s">
        <v>7</v>
      </c>
      <c r="D874" s="4">
        <v>2213.3000000000002</v>
      </c>
      <c r="E874" s="3">
        <v>18.16</v>
      </c>
      <c r="F874" s="4">
        <f t="shared" si="13"/>
        <v>2231.46</v>
      </c>
      <c r="G874" s="5" t="s">
        <v>38</v>
      </c>
      <c r="H874" s="1">
        <v>20</v>
      </c>
      <c r="I874" s="2">
        <v>46029.100000003426</v>
      </c>
    </row>
    <row r="875" spans="1:9" x14ac:dyDescent="0.3">
      <c r="A875" s="2">
        <v>46011.400000003428</v>
      </c>
      <c r="B875" s="1">
        <v>11178</v>
      </c>
      <c r="C875" s="5" t="s">
        <v>16</v>
      </c>
      <c r="D875" s="4">
        <v>549</v>
      </c>
      <c r="E875" s="3">
        <v>11.38</v>
      </c>
      <c r="F875" s="4">
        <f t="shared" si="13"/>
        <v>560.38</v>
      </c>
      <c r="G875" s="5" t="s">
        <v>28</v>
      </c>
      <c r="H875" s="1">
        <v>20</v>
      </c>
      <c r="I875" s="2">
        <v>46029.400000003428</v>
      </c>
    </row>
    <row r="876" spans="1:9" x14ac:dyDescent="0.3">
      <c r="A876" s="2">
        <v>46011.700000003431</v>
      </c>
      <c r="B876" s="1">
        <v>11179</v>
      </c>
      <c r="C876" s="5" t="s">
        <v>9</v>
      </c>
      <c r="D876" s="4">
        <v>137</v>
      </c>
      <c r="E876" s="3">
        <v>31.08</v>
      </c>
      <c r="F876" s="4">
        <f t="shared" si="13"/>
        <v>168.07999999999998</v>
      </c>
      <c r="G876" s="5" t="s">
        <v>43</v>
      </c>
      <c r="H876" s="1">
        <v>2</v>
      </c>
      <c r="I876" s="2">
        <v>46011.700000003431</v>
      </c>
    </row>
    <row r="877" spans="1:9" x14ac:dyDescent="0.3">
      <c r="A877" s="2">
        <v>46012.300000003437</v>
      </c>
      <c r="B877" s="1">
        <v>11181</v>
      </c>
      <c r="C877" s="5" t="s">
        <v>18</v>
      </c>
      <c r="D877" s="4">
        <v>119</v>
      </c>
      <c r="E877" s="3">
        <v>30.12</v>
      </c>
      <c r="F877" s="4">
        <f t="shared" si="13"/>
        <v>149.12</v>
      </c>
      <c r="G877" s="5" t="s">
        <v>37</v>
      </c>
      <c r="H877" s="1">
        <v>4</v>
      </c>
      <c r="I877" s="2">
        <v>46012.300000003437</v>
      </c>
    </row>
    <row r="878" spans="1:9" x14ac:dyDescent="0.3">
      <c r="A878" s="2">
        <v>46012.900000003443</v>
      </c>
      <c r="B878" s="1">
        <v>11183</v>
      </c>
      <c r="C878" s="5" t="s">
        <v>13</v>
      </c>
      <c r="D878" s="4">
        <v>115.9</v>
      </c>
      <c r="E878" s="3">
        <v>8.32</v>
      </c>
      <c r="F878" s="4">
        <f t="shared" si="13"/>
        <v>124.22</v>
      </c>
      <c r="G878" s="5" t="s">
        <v>32</v>
      </c>
      <c r="H878" s="1">
        <v>5</v>
      </c>
      <c r="I878" s="2">
        <v>46019.900000003443</v>
      </c>
    </row>
    <row r="879" spans="1:9" x14ac:dyDescent="0.3">
      <c r="A879" s="2">
        <v>46013.200000003446</v>
      </c>
      <c r="B879" s="1">
        <v>11184</v>
      </c>
      <c r="C879" s="5" t="s">
        <v>10</v>
      </c>
      <c r="D879" s="4">
        <v>162.80000000000001</v>
      </c>
      <c r="E879" s="3">
        <v>41.95</v>
      </c>
      <c r="F879" s="4">
        <f t="shared" si="13"/>
        <v>204.75</v>
      </c>
      <c r="G879" s="5" t="s">
        <v>42</v>
      </c>
      <c r="H879" s="1">
        <v>50</v>
      </c>
      <c r="I879" s="2">
        <v>46059.200000003446</v>
      </c>
    </row>
    <row r="880" spans="1:9" x14ac:dyDescent="0.3">
      <c r="A880" s="2">
        <v>46013.500000003449</v>
      </c>
      <c r="B880" s="1">
        <v>11185</v>
      </c>
      <c r="C880" s="5" t="s">
        <v>15</v>
      </c>
      <c r="D880" s="4">
        <v>2327.0300000000002</v>
      </c>
      <c r="E880" s="3">
        <v>14.74</v>
      </c>
      <c r="F880" s="4">
        <f t="shared" si="13"/>
        <v>2341.77</v>
      </c>
      <c r="G880" s="5" t="s">
        <v>28</v>
      </c>
      <c r="H880" s="1">
        <v>4</v>
      </c>
      <c r="I880" s="2">
        <v>46013.500000003449</v>
      </c>
    </row>
    <row r="881" spans="1:9" x14ac:dyDescent="0.3">
      <c r="A881" s="2">
        <v>46013.800000003452</v>
      </c>
      <c r="B881" s="1">
        <v>11186</v>
      </c>
      <c r="C881" s="5" t="s">
        <v>9</v>
      </c>
      <c r="D881" s="4">
        <v>137</v>
      </c>
      <c r="E881" s="3">
        <v>17.8</v>
      </c>
      <c r="F881" s="4">
        <f t="shared" si="13"/>
        <v>154.80000000000001</v>
      </c>
      <c r="G881" s="5" t="s">
        <v>40</v>
      </c>
      <c r="H881" s="1">
        <v>10</v>
      </c>
      <c r="I881" s="2">
        <v>46022.800000003452</v>
      </c>
    </row>
    <row r="882" spans="1:9" x14ac:dyDescent="0.3">
      <c r="A882" s="2">
        <v>46014.100000003455</v>
      </c>
      <c r="B882" s="1">
        <v>11187</v>
      </c>
      <c r="C882" s="5" t="s">
        <v>15</v>
      </c>
      <c r="D882" s="4">
        <v>2327.0300000000002</v>
      </c>
      <c r="E882" s="3">
        <v>89.65</v>
      </c>
      <c r="F882" s="4">
        <f t="shared" si="13"/>
        <v>2416.6800000000003</v>
      </c>
      <c r="G882" s="5" t="s">
        <v>24</v>
      </c>
      <c r="H882" s="1">
        <v>45</v>
      </c>
      <c r="I882" s="2">
        <v>46057.100000003455</v>
      </c>
    </row>
    <row r="883" spans="1:9" x14ac:dyDescent="0.3">
      <c r="A883" s="2">
        <v>46014.400000003458</v>
      </c>
      <c r="B883" s="1">
        <v>11188</v>
      </c>
      <c r="C883" s="5" t="s">
        <v>18</v>
      </c>
      <c r="D883" s="4">
        <v>119</v>
      </c>
      <c r="E883" s="3">
        <v>23.98</v>
      </c>
      <c r="F883" s="4">
        <f t="shared" si="13"/>
        <v>142.97999999999999</v>
      </c>
      <c r="G883" s="5" t="s">
        <v>35</v>
      </c>
      <c r="H883" s="1">
        <v>14</v>
      </c>
      <c r="I883" s="2">
        <v>46029.400000003458</v>
      </c>
    </row>
    <row r="884" spans="1:9" x14ac:dyDescent="0.3">
      <c r="A884" s="2">
        <v>46014.70000000346</v>
      </c>
      <c r="B884" s="1">
        <v>11189</v>
      </c>
      <c r="C884" s="5" t="s">
        <v>18</v>
      </c>
      <c r="D884" s="4">
        <v>119</v>
      </c>
      <c r="E884" s="3">
        <v>76.84</v>
      </c>
      <c r="F884" s="4">
        <f t="shared" si="13"/>
        <v>195.84</v>
      </c>
      <c r="G884" s="5" t="s">
        <v>29</v>
      </c>
      <c r="H884" s="1">
        <v>32</v>
      </c>
      <c r="I884" s="2">
        <v>46042.70000000346</v>
      </c>
    </row>
    <row r="885" spans="1:9" x14ac:dyDescent="0.3">
      <c r="A885" s="2">
        <v>46015.600000003469</v>
      </c>
      <c r="B885" s="1">
        <v>11192</v>
      </c>
      <c r="C885" s="5" t="s">
        <v>5</v>
      </c>
      <c r="D885" s="4">
        <v>550.70000000000005</v>
      </c>
      <c r="E885" s="3">
        <v>48.27</v>
      </c>
      <c r="F885" s="4">
        <f t="shared" si="13"/>
        <v>598.97</v>
      </c>
      <c r="G885" s="5" t="s">
        <v>31</v>
      </c>
      <c r="H885" s="1">
        <v>18</v>
      </c>
      <c r="I885" s="2">
        <v>46033.600000003469</v>
      </c>
    </row>
    <row r="886" spans="1:9" x14ac:dyDescent="0.3">
      <c r="A886" s="2">
        <v>46015.900000003472</v>
      </c>
      <c r="B886" s="1">
        <v>11193</v>
      </c>
      <c r="C886" s="5" t="s">
        <v>19</v>
      </c>
      <c r="D886" s="4">
        <v>6564.99</v>
      </c>
      <c r="E886" s="3">
        <v>31.36</v>
      </c>
      <c r="F886" s="4">
        <f t="shared" si="13"/>
        <v>6596.3499999999995</v>
      </c>
      <c r="G886" s="5" t="s">
        <v>34</v>
      </c>
      <c r="H886" s="1">
        <v>4</v>
      </c>
      <c r="I886" s="2">
        <v>46019.900000003472</v>
      </c>
    </row>
    <row r="887" spans="1:9" x14ac:dyDescent="0.3">
      <c r="A887" s="2">
        <v>46016.200000003475</v>
      </c>
      <c r="B887" s="1">
        <v>11194</v>
      </c>
      <c r="C887" s="5" t="s">
        <v>9</v>
      </c>
      <c r="D887" s="4">
        <v>137</v>
      </c>
      <c r="E887" s="3">
        <v>30.44</v>
      </c>
      <c r="F887" s="4">
        <f t="shared" si="13"/>
        <v>167.44</v>
      </c>
      <c r="G887" s="5" t="s">
        <v>34</v>
      </c>
      <c r="H887" s="1">
        <v>36</v>
      </c>
      <c r="I887" s="2">
        <v>46052.200000003475</v>
      </c>
    </row>
    <row r="888" spans="1:9" x14ac:dyDescent="0.3">
      <c r="A888" s="2">
        <v>46016.500000003478</v>
      </c>
      <c r="B888" s="1">
        <v>11195</v>
      </c>
      <c r="C888" s="5" t="s">
        <v>14</v>
      </c>
      <c r="D888" s="4">
        <v>2479.0100000000002</v>
      </c>
      <c r="E888" s="3">
        <v>50.6</v>
      </c>
      <c r="F888" s="4">
        <f t="shared" si="13"/>
        <v>2529.61</v>
      </c>
      <c r="G888" s="5" t="s">
        <v>26</v>
      </c>
      <c r="H888" s="1">
        <v>40</v>
      </c>
      <c r="I888" s="2">
        <v>46056.500000003478</v>
      </c>
    </row>
    <row r="889" spans="1:9" x14ac:dyDescent="0.3">
      <c r="A889" s="2">
        <v>46017.400000003487</v>
      </c>
      <c r="B889" s="1">
        <v>11198</v>
      </c>
      <c r="C889" s="5" t="s">
        <v>18</v>
      </c>
      <c r="D889" s="4">
        <v>119</v>
      </c>
      <c r="E889" s="3">
        <v>35.200000000000003</v>
      </c>
      <c r="F889" s="4">
        <f t="shared" si="13"/>
        <v>154.19999999999999</v>
      </c>
      <c r="G889" s="5" t="s">
        <v>36</v>
      </c>
      <c r="H889" s="1">
        <v>36</v>
      </c>
      <c r="I889" s="2">
        <v>46048.400000003487</v>
      </c>
    </row>
    <row r="890" spans="1:9" x14ac:dyDescent="0.3">
      <c r="A890" s="2">
        <v>46017.70000000349</v>
      </c>
      <c r="B890" s="1">
        <v>11199</v>
      </c>
      <c r="C890" s="5" t="s">
        <v>15</v>
      </c>
      <c r="D890" s="4">
        <v>2327.0300000000002</v>
      </c>
      <c r="E890" s="3">
        <v>28.5</v>
      </c>
      <c r="F890" s="4">
        <f t="shared" si="13"/>
        <v>2355.5300000000002</v>
      </c>
      <c r="G890" s="5" t="s">
        <v>22</v>
      </c>
      <c r="H890" s="1">
        <v>30</v>
      </c>
      <c r="I890" s="2">
        <v>46044.70000000349</v>
      </c>
    </row>
    <row r="891" spans="1:9" x14ac:dyDescent="0.3">
      <c r="A891" s="2">
        <v>46018.000000003492</v>
      </c>
      <c r="B891" s="1">
        <v>11200</v>
      </c>
      <c r="C891" s="5" t="s">
        <v>15</v>
      </c>
      <c r="D891" s="4">
        <v>2327.0300000000002</v>
      </c>
      <c r="E891" s="3">
        <v>49.5</v>
      </c>
      <c r="F891" s="4">
        <f t="shared" si="13"/>
        <v>2376.5300000000002</v>
      </c>
      <c r="G891" s="5" t="s">
        <v>46</v>
      </c>
      <c r="H891" s="1">
        <v>25</v>
      </c>
      <c r="I891" s="2">
        <v>46041.000000003492</v>
      </c>
    </row>
    <row r="892" spans="1:9" x14ac:dyDescent="0.3">
      <c r="A892" s="2">
        <v>46018.600000003498</v>
      </c>
      <c r="B892" s="1">
        <v>11202</v>
      </c>
      <c r="C892" s="5" t="s">
        <v>9</v>
      </c>
      <c r="D892" s="4">
        <v>137</v>
      </c>
      <c r="E892" s="3">
        <v>15.61</v>
      </c>
      <c r="F892" s="4">
        <f t="shared" si="13"/>
        <v>152.61000000000001</v>
      </c>
      <c r="G892" s="5" t="s">
        <v>32</v>
      </c>
      <c r="H892" s="1">
        <v>5</v>
      </c>
      <c r="I892" s="2">
        <v>46023.600000003498</v>
      </c>
    </row>
    <row r="893" spans="1:9" x14ac:dyDescent="0.3">
      <c r="A893" s="2">
        <v>46018.900000003501</v>
      </c>
      <c r="B893" s="1">
        <v>11203</v>
      </c>
      <c r="C893" s="5" t="s">
        <v>6</v>
      </c>
      <c r="D893" s="4">
        <v>1549</v>
      </c>
      <c r="E893" s="3">
        <v>28.84</v>
      </c>
      <c r="F893" s="4">
        <f t="shared" si="13"/>
        <v>1577.84</v>
      </c>
      <c r="G893" s="5" t="s">
        <v>29</v>
      </c>
      <c r="H893" s="1">
        <v>24</v>
      </c>
      <c r="I893" s="2">
        <v>46041.900000003501</v>
      </c>
    </row>
    <row r="894" spans="1:9" x14ac:dyDescent="0.3">
      <c r="A894" s="2">
        <v>46019.200000003504</v>
      </c>
      <c r="B894" s="1">
        <v>11204</v>
      </c>
      <c r="C894" s="5" t="s">
        <v>16</v>
      </c>
      <c r="D894" s="4">
        <v>549</v>
      </c>
      <c r="E894" s="3">
        <v>61.9</v>
      </c>
      <c r="F894" s="4">
        <f t="shared" si="13"/>
        <v>610.9</v>
      </c>
      <c r="G894" s="5" t="s">
        <v>33</v>
      </c>
      <c r="H894" s="1">
        <v>10</v>
      </c>
      <c r="I894" s="2">
        <v>46030.200000003504</v>
      </c>
    </row>
    <row r="895" spans="1:9" x14ac:dyDescent="0.3">
      <c r="A895" s="2">
        <v>46019.500000003507</v>
      </c>
      <c r="B895" s="1">
        <v>11205</v>
      </c>
      <c r="C895" s="5" t="s">
        <v>5</v>
      </c>
      <c r="D895" s="4">
        <v>550.70000000000005</v>
      </c>
      <c r="E895" s="3">
        <v>55</v>
      </c>
      <c r="F895" s="4">
        <f t="shared" si="13"/>
        <v>605.70000000000005</v>
      </c>
      <c r="G895" s="5" t="s">
        <v>37</v>
      </c>
      <c r="H895" s="1">
        <v>16</v>
      </c>
      <c r="I895" s="2">
        <v>46030.500000003507</v>
      </c>
    </row>
    <row r="896" spans="1:9" x14ac:dyDescent="0.3">
      <c r="A896" s="2">
        <v>46019.80000000351</v>
      </c>
      <c r="B896" s="1">
        <v>11206</v>
      </c>
      <c r="C896" s="5" t="s">
        <v>14</v>
      </c>
      <c r="D896" s="4">
        <v>2479.0100000000002</v>
      </c>
      <c r="E896" s="3">
        <v>28.85</v>
      </c>
      <c r="F896" s="4">
        <f t="shared" si="13"/>
        <v>2507.86</v>
      </c>
      <c r="G896" s="5" t="s">
        <v>45</v>
      </c>
      <c r="H896" s="1">
        <v>15</v>
      </c>
      <c r="I896" s="2">
        <v>46032.80000000351</v>
      </c>
    </row>
    <row r="897" spans="1:9" x14ac:dyDescent="0.3">
      <c r="A897" s="2">
        <v>46020.100000003513</v>
      </c>
      <c r="B897" s="1">
        <v>11207</v>
      </c>
      <c r="C897" s="5" t="s">
        <v>18</v>
      </c>
      <c r="D897" s="4">
        <v>119</v>
      </c>
      <c r="E897" s="3">
        <v>35.299999999999997</v>
      </c>
      <c r="F897" s="4">
        <f t="shared" si="13"/>
        <v>154.30000000000001</v>
      </c>
      <c r="G897" s="5" t="s">
        <v>27</v>
      </c>
      <c r="H897" s="1">
        <v>8</v>
      </c>
      <c r="I897" s="2">
        <v>46024.100000003513</v>
      </c>
    </row>
    <row r="898" spans="1:9" x14ac:dyDescent="0.3">
      <c r="A898" s="2">
        <v>46020.400000003516</v>
      </c>
      <c r="B898" s="1">
        <v>11208</v>
      </c>
      <c r="C898" s="5" t="s">
        <v>15</v>
      </c>
      <c r="D898" s="4">
        <v>2327.0300000000002</v>
      </c>
      <c r="E898" s="3">
        <v>38.880000000000003</v>
      </c>
      <c r="F898" s="4">
        <f t="shared" si="13"/>
        <v>2365.9100000000003</v>
      </c>
      <c r="G898" s="5" t="s">
        <v>26</v>
      </c>
      <c r="H898" s="1">
        <v>40</v>
      </c>
      <c r="I898" s="2">
        <v>46055.400000003516</v>
      </c>
    </row>
    <row r="899" spans="1:9" x14ac:dyDescent="0.3">
      <c r="A899" s="2">
        <v>46020.700000003519</v>
      </c>
      <c r="B899" s="1">
        <v>11209</v>
      </c>
      <c r="C899" s="5" t="s">
        <v>18</v>
      </c>
      <c r="D899" s="4">
        <v>119</v>
      </c>
      <c r="E899" s="3">
        <v>22.22</v>
      </c>
      <c r="F899" s="4">
        <f t="shared" ref="F899:F904" si="14">E899+D899</f>
        <v>141.22</v>
      </c>
      <c r="G899" s="5" t="s">
        <v>40</v>
      </c>
      <c r="H899" s="1">
        <v>2</v>
      </c>
      <c r="I899" s="2">
        <v>46024.700000003519</v>
      </c>
    </row>
    <row r="900" spans="1:9" x14ac:dyDescent="0.3">
      <c r="A900" s="2">
        <v>46021.300000003524</v>
      </c>
      <c r="B900" s="1">
        <v>11211</v>
      </c>
      <c r="C900" s="5" t="s">
        <v>13</v>
      </c>
      <c r="D900" s="4">
        <v>115.9</v>
      </c>
      <c r="E900" s="3">
        <v>70.08</v>
      </c>
      <c r="F900" s="4">
        <f t="shared" si="14"/>
        <v>185.98000000000002</v>
      </c>
      <c r="G900" s="5" t="s">
        <v>25</v>
      </c>
      <c r="H900" s="1">
        <v>32</v>
      </c>
      <c r="I900" s="2">
        <v>46049.300000003524</v>
      </c>
    </row>
    <row r="901" spans="1:9" x14ac:dyDescent="0.3">
      <c r="A901" s="2">
        <v>46021.600000003527</v>
      </c>
      <c r="B901" s="1">
        <v>11212</v>
      </c>
      <c r="C901" s="5" t="s">
        <v>18</v>
      </c>
      <c r="D901" s="4">
        <v>119</v>
      </c>
      <c r="E901" s="3">
        <v>57.09</v>
      </c>
      <c r="F901" s="4">
        <f t="shared" si="14"/>
        <v>176.09</v>
      </c>
      <c r="G901" s="5" t="s">
        <v>31</v>
      </c>
      <c r="H901" s="1">
        <v>6</v>
      </c>
      <c r="I901" s="2">
        <v>46027.600000003527</v>
      </c>
    </row>
    <row r="902" spans="1:9" x14ac:dyDescent="0.3">
      <c r="A902" s="2">
        <v>46021.90000000353</v>
      </c>
      <c r="B902" s="1">
        <v>11213</v>
      </c>
      <c r="C902" s="5" t="s">
        <v>8</v>
      </c>
      <c r="D902" s="4">
        <v>99.9</v>
      </c>
      <c r="E902" s="3">
        <v>29.5</v>
      </c>
      <c r="F902" s="4">
        <f t="shared" si="14"/>
        <v>129.4</v>
      </c>
      <c r="G902" s="5" t="s">
        <v>23</v>
      </c>
      <c r="H902" s="1">
        <v>50</v>
      </c>
      <c r="I902" s="2">
        <v>46068.90000000353</v>
      </c>
    </row>
    <row r="903" spans="1:9" x14ac:dyDescent="0.3">
      <c r="A903" s="2">
        <v>46022.500000003536</v>
      </c>
      <c r="B903" s="1">
        <v>11215</v>
      </c>
      <c r="C903" s="5" t="s">
        <v>18</v>
      </c>
      <c r="D903" s="4">
        <v>119</v>
      </c>
      <c r="E903" s="3">
        <v>39.64</v>
      </c>
      <c r="F903" s="4">
        <f t="shared" si="14"/>
        <v>158.63999999999999</v>
      </c>
      <c r="G903" s="5" t="s">
        <v>39</v>
      </c>
      <c r="H903" s="1">
        <v>24</v>
      </c>
      <c r="I903" s="2">
        <v>46042.500000003536</v>
      </c>
    </row>
    <row r="904" spans="1:9" x14ac:dyDescent="0.3">
      <c r="A904" s="2">
        <v>46022.800000003539</v>
      </c>
      <c r="B904" s="1">
        <v>11216</v>
      </c>
      <c r="C904" s="5" t="s">
        <v>18</v>
      </c>
      <c r="D904" s="4">
        <v>119</v>
      </c>
      <c r="E904" s="3">
        <v>96.6</v>
      </c>
      <c r="F904" s="4">
        <f t="shared" si="14"/>
        <v>215.6</v>
      </c>
      <c r="G904" s="5" t="s">
        <v>24</v>
      </c>
      <c r="H904" s="1">
        <v>45</v>
      </c>
      <c r="I904" s="2">
        <v>46069.800000003539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RODOLFO MATEUS</cp:lastModifiedBy>
  <dcterms:created xsi:type="dcterms:W3CDTF">2015-06-05T18:17:20Z</dcterms:created>
  <dcterms:modified xsi:type="dcterms:W3CDTF">2025-01-29T22:01:13Z</dcterms:modified>
</cp:coreProperties>
</file>