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cm-my.sharepoint.com/personal/l20120987_morelia_tecnm_mx/Documents/"/>
    </mc:Choice>
  </mc:AlternateContent>
  <xr:revisionPtr revIDLastSave="0" documentId="8_{B0596C97-8080-43CC-A540-DCFF77BE3ECC}" xr6:coauthVersionLast="47" xr6:coauthVersionMax="47" xr10:uidLastSave="{00000000-0000-0000-0000-000000000000}"/>
  <bookViews>
    <workbookView xWindow="-120" yWindow="-120" windowWidth="23280" windowHeight="15000" xr2:uid="{D009D00A-94B8-473F-B868-B89DCFA867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F82-A23D-40A6-B0B5-AC49E39FEF2F}">
  <dimension ref="C6:H22"/>
  <sheetViews>
    <sheetView tabSelected="1" workbookViewId="0">
      <selection activeCell="Q8" sqref="Q8"/>
    </sheetView>
  </sheetViews>
  <sheetFormatPr baseColWidth="10" defaultRowHeight="15" x14ac:dyDescent="0.25"/>
  <cols>
    <col min="2" max="2" width="19.42578125" customWidth="1"/>
    <col min="3" max="3" width="4.5703125" customWidth="1"/>
    <col min="4" max="4" width="6" customWidth="1"/>
    <col min="5" max="5" width="5.5703125" customWidth="1"/>
    <col min="6" max="6" width="6" customWidth="1"/>
    <col min="7" max="7" width="5.85546875" customWidth="1"/>
  </cols>
  <sheetData>
    <row r="6" spans="3:8" x14ac:dyDescent="0.25">
      <c r="D6" s="2">
        <v>60</v>
      </c>
      <c r="E6" s="2">
        <v>70</v>
      </c>
      <c r="F6" s="2">
        <v>31</v>
      </c>
      <c r="G6" s="2">
        <v>39</v>
      </c>
    </row>
    <row r="7" spans="3:8" x14ac:dyDescent="0.25">
      <c r="D7" s="2">
        <v>60</v>
      </c>
      <c r="E7" s="2">
        <v>50</v>
      </c>
      <c r="F7" s="2">
        <v>61</v>
      </c>
      <c r="G7" s="2">
        <v>70</v>
      </c>
    </row>
    <row r="8" spans="3:8" x14ac:dyDescent="0.25">
      <c r="D8" s="2">
        <v>30</v>
      </c>
      <c r="E8" s="2">
        <v>16</v>
      </c>
      <c r="F8" s="2">
        <v>18</v>
      </c>
      <c r="G8" s="2">
        <v>13</v>
      </c>
    </row>
    <row r="9" spans="3:8" x14ac:dyDescent="0.25">
      <c r="D9" s="2">
        <v>12</v>
      </c>
      <c r="E9" s="2">
        <v>13</v>
      </c>
      <c r="F9" s="2">
        <v>12</v>
      </c>
      <c r="G9" s="2">
        <v>20</v>
      </c>
    </row>
    <row r="10" spans="3:8" x14ac:dyDescent="0.25">
      <c r="C10" s="3"/>
      <c r="D10" s="4"/>
      <c r="E10" s="4"/>
      <c r="F10" s="4"/>
      <c r="G10" s="4"/>
      <c r="H10" s="3"/>
    </row>
    <row r="11" spans="3:8" x14ac:dyDescent="0.25">
      <c r="D11" s="2">
        <v>190</v>
      </c>
      <c r="E11" s="2">
        <f>(D6*-2)+(D7*-1)+(F6*2)+(F7*1)</f>
        <v>-57</v>
      </c>
      <c r="F11" s="2">
        <f>(E6*-2)+(E7*-1)+(G6*2)+(G7*1)</f>
        <v>-42</v>
      </c>
      <c r="G11" s="2">
        <f>(F6*-2)+(F7*-1)+(H6*2)+(H7*1)</f>
        <v>-123</v>
      </c>
    </row>
    <row r="12" spans="3:8" x14ac:dyDescent="0.25">
      <c r="D12" s="2">
        <f>(C7*-2)+(C8*-1)+(E7*2)+(E8*1)+(E6*1)+(C6*-1)</f>
        <v>186</v>
      </c>
      <c r="E12" s="2">
        <f>(D7*-2)+(D8*-1)+(F7*2)+(F8*1)+(F6*1)+(D6*-1)</f>
        <v>-39</v>
      </c>
      <c r="F12" s="2">
        <f>(E7*-2)+(E8*-1)+(G7*2)+(G8*1)+(G6*1)+(E6*-1)</f>
        <v>6</v>
      </c>
      <c r="G12" s="2">
        <f>(F7*-2)+(F8*-1)+(H7*2)+(H8*1)+(H6*1)+(F6*-1)</f>
        <v>-171</v>
      </c>
    </row>
    <row r="13" spans="3:8" x14ac:dyDescent="0.25">
      <c r="D13" s="2">
        <f>(C8*-2)+(C9*-1)+(E8*2)+(E9*1)+(E7*1)+(C7*-1)</f>
        <v>95</v>
      </c>
      <c r="E13" s="2">
        <f t="shared" ref="E13:G13" si="0">(D8*-2)+(D9*-1)+(F8*2)+(F9*1)+(F7*1)+(D7*-1)</f>
        <v>-23</v>
      </c>
      <c r="F13" s="2">
        <f t="shared" si="0"/>
        <v>21</v>
      </c>
      <c r="G13" s="2">
        <f t="shared" si="0"/>
        <v>-109</v>
      </c>
    </row>
    <row r="14" spans="3:8" x14ac:dyDescent="0.25">
      <c r="D14" s="2">
        <f>(C9*-2)+(C10*-1)+(E9*2)+(E10*1)+(E8*1)+(C8*-1)</f>
        <v>42</v>
      </c>
      <c r="E14" s="2">
        <f>(D9*-2)+(D10*-1)+(F9*2)+(F10*1)+(F8*1)+(D8*-1)</f>
        <v>-12</v>
      </c>
      <c r="F14" s="2">
        <f t="shared" ref="F14:G14" si="1">(E9*-2)+(E10*-1)+(G9*2)+(G10*1)+(G8*1)+(E8*-1)</f>
        <v>11</v>
      </c>
      <c r="G14" s="2">
        <f t="shared" si="1"/>
        <v>-42</v>
      </c>
    </row>
    <row r="16" spans="3:8" x14ac:dyDescent="0.25">
      <c r="D16" s="1">
        <v>190</v>
      </c>
      <c r="E16" s="1">
        <v>0</v>
      </c>
      <c r="F16" s="1">
        <v>0</v>
      </c>
      <c r="G16" s="1">
        <v>0</v>
      </c>
    </row>
    <row r="17" spans="4:7" x14ac:dyDescent="0.25">
      <c r="D17" s="1">
        <v>186</v>
      </c>
      <c r="E17" s="1">
        <v>0</v>
      </c>
      <c r="F17" s="1">
        <v>6</v>
      </c>
      <c r="G17" s="1">
        <v>0</v>
      </c>
    </row>
    <row r="18" spans="4:7" x14ac:dyDescent="0.25">
      <c r="D18" s="1">
        <v>95</v>
      </c>
      <c r="E18" s="1">
        <v>0</v>
      </c>
      <c r="F18" s="1">
        <v>21</v>
      </c>
      <c r="G18" s="1">
        <v>0</v>
      </c>
    </row>
    <row r="19" spans="4:7" x14ac:dyDescent="0.25">
      <c r="D19" s="1">
        <v>42</v>
      </c>
      <c r="E19" s="1">
        <v>0</v>
      </c>
      <c r="F19" s="1">
        <v>11</v>
      </c>
      <c r="G19" s="1">
        <v>0</v>
      </c>
    </row>
    <row r="21" spans="4:7" x14ac:dyDescent="0.25">
      <c r="D21" s="5"/>
      <c r="E21" s="5"/>
    </row>
    <row r="22" spans="4:7" x14ac:dyDescent="0.25">
      <c r="D22" s="5"/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GARCIA GUAJARDO</dc:creator>
  <cp:lastModifiedBy>RODRIGO GARCIA GUAJARDO</cp:lastModifiedBy>
  <dcterms:created xsi:type="dcterms:W3CDTF">2024-04-29T16:19:53Z</dcterms:created>
  <dcterms:modified xsi:type="dcterms:W3CDTF">2024-04-29T19:04:39Z</dcterms:modified>
</cp:coreProperties>
</file>