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uebas Estandar " sheetId="1" r:id="rId4"/>
    <sheet state="visible" name="Casos de Prueba" sheetId="2" r:id="rId5"/>
    <sheet state="visible" name="Totales" sheetId="3" r:id="rId6"/>
  </sheets>
  <definedNames>
    <definedName localSheetId="1" name="Print_Area">'Casos de Prueba'!$A$1:$K$534</definedName>
    <definedName hidden="1" localSheetId="1" name="_xlnm._FilterDatabase">'Casos de Prueba'!$B$12:$K$17</definedName>
  </definedNames>
  <calcPr/>
  <extLst>
    <ext uri="GoogleSheetsCustomDataVersion1">
      <go:sheetsCustomData xmlns:go="http://customooxmlschemas.google.com/" r:id="rId7" roundtripDataSignature="AMtx7mgUvzCPbwjprLKsFq9mLoEcFapI8g=="/>
    </ext>
  </extLst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I13">
      <text>
        <t xml:space="preserve">======
ID#AAAAO6bH3gw
    (2021-09-08 16:11:49)
Se selecciona N/A cuando no se aplica este caso.</t>
      </text>
    </comment>
    <comment authorId="0" ref="C12">
      <text>
        <t xml:space="preserve">======
ID#AAAAO6bH3gs
    (2021-09-08 16:11:49)
Definición del tema que se quiere probar. Especificar que actividad se va a realizar en la prueba.</t>
      </text>
    </comment>
    <comment authorId="0" ref="H13">
      <text>
        <t xml:space="preserve">======
ID#AAAAO6bH3go
    (2021-09-08 16:11:49)
Se selecciona NO cuando no se cumple el resultado esperado.</t>
      </text>
    </comment>
    <comment authorId="0" ref="J13">
      <text>
        <t xml:space="preserve">======
ID#AAAAO6bH3gk
    (2021-09-08 16:11:49)
Descripción del error encontrado.</t>
      </text>
    </comment>
    <comment authorId="0" ref="G13">
      <text>
        <t xml:space="preserve">======
ID#AAAAO6bH3gg
    (2021-09-08 16:11:49)
Se selección SI cuando se cumple el resultado esperado.</t>
      </text>
    </comment>
    <comment authorId="0" ref="D12">
      <text>
        <t xml:space="preserve">======
ID#AAAAO6bH3gc
    (2021-09-08 16:11:49)
Definición del tema que se quiere probar. Especificar que actividad se va a realizar en la prueba.</t>
      </text>
    </comment>
    <comment authorId="0" ref="F12">
      <text>
        <t xml:space="preserve">======
ID#AAAAO6bH3gY
    (2021-09-08 16:11:49)
Especificación del caso de prueba. Se debe detallar que es lo que debe realizar la aplicación al aplicar el caso mencionado.</t>
      </text>
    </comment>
    <comment authorId="0" ref="G12">
      <text>
        <t xml:space="preserve">======
ID#AAAAO6bH3gU
    (2021-09-08 16:11:49)
Detalle de lo que realmente ocurre al realizar le caso.</t>
      </text>
    </comment>
    <comment authorId="0" ref="B12">
      <text>
        <t xml:space="preserve">======
ID#AAAAO6bH3gQ
    (2021-09-08 16:11:49)
Nombre de la sección de la aplicación que se esta probando.</t>
      </text>
    </comment>
  </commentList>
  <extLst>
    <ext uri="GoogleSheetsCustomDataVersion1">
      <go:sheetsCustomData xmlns:go="http://customooxmlschemas.google.com/" r:id="rId1" roundtripDataSignature="AMtx7mje6IbtxT8S0h1xDdQQI6/tcz9FFA=="/>
    </ext>
  </extLst>
</comments>
</file>

<file path=xl/sharedStrings.xml><?xml version="1.0" encoding="utf-8"?>
<sst xmlns="http://schemas.openxmlformats.org/spreadsheetml/2006/main" count="173" uniqueCount="166">
  <si>
    <t>Casos de Pruebas Estándar</t>
  </si>
  <si>
    <t>Todos los hitos deben ser marcados en el casillero respectivo con los siguientes estados:</t>
  </si>
  <si>
    <r>
      <rPr>
        <rFont val="antique olive"/>
        <b/>
        <color theme="1"/>
        <sz val="12.0"/>
      </rPr>
      <t>OK:</t>
    </r>
    <r>
      <rPr>
        <rFont val="Antique Olive"/>
        <b val="0"/>
        <color theme="1"/>
        <sz val="12.0"/>
      </rPr>
      <t xml:space="preserve"> El hito cumple lo indicado  -  </t>
    </r>
    <r>
      <rPr>
        <rFont val="Antique Olive"/>
        <b/>
        <color theme="1"/>
        <sz val="12.0"/>
      </rPr>
      <t>NC:</t>
    </r>
    <r>
      <rPr>
        <rFont val="Antique Olive"/>
        <b val="0"/>
        <color theme="1"/>
        <sz val="12.0"/>
      </rPr>
      <t xml:space="preserve"> No cumple el ítem en forma óptima  -  </t>
    </r>
    <r>
      <rPr>
        <rFont val="Antique Olive"/>
        <b/>
        <color theme="1"/>
        <sz val="12.0"/>
      </rPr>
      <t>NA:</t>
    </r>
    <r>
      <rPr>
        <rFont val="Antique Olive"/>
        <b val="0"/>
        <color theme="1"/>
        <sz val="12.0"/>
      </rPr>
      <t xml:space="preserve"> No aplica el ítem al componente/aplicación a evaluar</t>
    </r>
  </si>
  <si>
    <t>ID</t>
  </si>
  <si>
    <t>1.- INTERFAZ GRÁFICA.</t>
  </si>
  <si>
    <t>Estado</t>
  </si>
  <si>
    <t>E-1.1</t>
  </si>
  <si>
    <t>Verificar que se encuentre un ícono en todos los mensajes desplegados por la aplicación</t>
  </si>
  <si>
    <t>E-1.2</t>
  </si>
  <si>
    <t>Verificar que los botones tengan un ícono o frase adecuado a su función.</t>
  </si>
  <si>
    <t>E-1.3</t>
  </si>
  <si>
    <t>Verificar que las aplicaciones con múltiples pantallas exista la opción “Retornar” a la pantalla anterior.</t>
  </si>
  <si>
    <t>E-1.4</t>
  </si>
  <si>
    <t>Verificar orden y tamaño de los botones.</t>
  </si>
  <si>
    <t>E-1.5</t>
  </si>
  <si>
    <t>Verificar que la etiqueta de los botones no se visualice al perderse el foco.</t>
  </si>
  <si>
    <t>E-1.6</t>
  </si>
  <si>
    <t>Verificar que los botones de ingreso, modificación o eliminación de estén habilitados.</t>
  </si>
  <si>
    <t>E-1.7</t>
  </si>
  <si>
    <t>Verificar que el botón cerrar de la ventana, (ubicación superior derecha de la ventana [X]), se encuentre deshabitado mientras se realiza un proceso</t>
  </si>
  <si>
    <t>E-1.8</t>
  </si>
  <si>
    <r>
      <rPr>
        <rFont val="Arial"/>
        <color theme="1"/>
        <sz val="11.0"/>
      </rPr>
      <t xml:space="preserve">Verificar que si un </t>
    </r>
    <r>
      <rPr>
        <rFont val="Arial"/>
        <i/>
        <color theme="1"/>
        <sz val="11.0"/>
      </rPr>
      <t>combo-box</t>
    </r>
    <r>
      <rPr>
        <rFont val="Arial"/>
        <color theme="1"/>
        <sz val="11.0"/>
      </rPr>
      <t xml:space="preserve"> es sólo de selección, enonces no permita modificar su contenido.</t>
    </r>
  </si>
  <si>
    <t>E-1.9</t>
  </si>
  <si>
    <t>Verificar la validación del botón “Aceptar” cuando no se han ingresado los datos.</t>
  </si>
  <si>
    <t>E-1.10</t>
  </si>
  <si>
    <t xml:space="preserve">Verificar que existe mensaje de "Aceptar/Cancelar" en botón “Salir de la Aplicación” </t>
  </si>
  <si>
    <t>E-1.11</t>
  </si>
  <si>
    <t>Verificar que al minimizar la pantalla, aparezca un ícono estándar del producto.</t>
  </si>
  <si>
    <t>E-1.12</t>
  </si>
  <si>
    <t>Verificar que sólo la Pantalla Principal o Inicial sea minimizable.</t>
  </si>
  <si>
    <t>E-1.13</t>
  </si>
  <si>
    <t>Verificar correcta ortografía en todas las Pantallas.</t>
  </si>
  <si>
    <t>E-1.14</t>
  </si>
  <si>
    <t>Verificar que el TAB esté operando en forma ordenada y secuencialmente bajo un orden lógico de ingreso.</t>
  </si>
  <si>
    <t>E-1.15</t>
  </si>
  <si>
    <t>Verificar que el tamaño de las letras de las pantallas sean uniformes.</t>
  </si>
  <si>
    <t>E-1.16</t>
  </si>
  <si>
    <t xml:space="preserve">Verificar que la información ingresada sea legible, sin cortes, y que no se exceda el largo del formato de pantalla   </t>
  </si>
  <si>
    <t>2.- VALIDACIÓN DE DATOS DE ENTRADA</t>
  </si>
  <si>
    <t>E-2.1</t>
  </si>
  <si>
    <t>Verificar correcta lectura de la información ingresada.</t>
  </si>
  <si>
    <t>E-2.2</t>
  </si>
  <si>
    <t>Verificar que no se puedan hacer modificaciones en las pantallas de Consultas</t>
  </si>
  <si>
    <t>E-2.3</t>
  </si>
  <si>
    <t>Verificar la eliminación de la información.</t>
  </si>
  <si>
    <t>E-2.4</t>
  </si>
  <si>
    <t>Verificar formatos de rut, montos, fechas, etc.</t>
  </si>
  <si>
    <t>E-2.5</t>
  </si>
  <si>
    <t>Verificar que la cantidad de caracteres que permita un campo tenga un largo limitado.</t>
  </si>
  <si>
    <t>E-2.6</t>
  </si>
  <si>
    <t>Verificar el ingreso de datos alfanuméricos donde correspondan.</t>
  </si>
  <si>
    <t>E-2.7</t>
  </si>
  <si>
    <t>Verificar el ingreso de datos sólo numéricos donde corresponda.</t>
  </si>
  <si>
    <t>E-2.8</t>
  </si>
  <si>
    <t>Verificar el ingreso sólo de caracteres alfabéticos donde corresponda.</t>
  </si>
  <si>
    <t>E-2.9</t>
  </si>
  <si>
    <t>Verificar validación en el ingreso de los días correspondientes al mes.</t>
  </si>
  <si>
    <t>E-2.10</t>
  </si>
  <si>
    <t>Verificar validación en el ingreso de los meses correspondientes al año.</t>
  </si>
  <si>
    <t>E-2.11</t>
  </si>
  <si>
    <t>Verificar que se esté validando el formato de las fechas.</t>
  </si>
  <si>
    <t>E-2.12</t>
  </si>
  <si>
    <t>Verificar la validación de decimales (con comas).</t>
  </si>
  <si>
    <t>E-2.13</t>
  </si>
  <si>
    <t>Verificar validación de puntos para la separación de miles.</t>
  </si>
  <si>
    <t>E-2.14</t>
  </si>
  <si>
    <t>Verificar el tratamiento de decimales numéricos que utilizan decimales 0.</t>
  </si>
  <si>
    <t>E-2.15</t>
  </si>
  <si>
    <t>Verificar comportamiento del sistema ante cambios en la configuración (si interactúa con otros sistemas).</t>
  </si>
  <si>
    <t>E-2.16</t>
  </si>
  <si>
    <t>Verificar redacción clara y precisa.</t>
  </si>
  <si>
    <t>E-2.17</t>
  </si>
  <si>
    <t>Verificar correcta ortografía.</t>
  </si>
  <si>
    <t>3.- PRUEBAS FUNCIONALES</t>
  </si>
  <si>
    <t>E-3.1</t>
  </si>
  <si>
    <t>Verificar que la Aplicación sea compatible con el resto de  las Aplicaciones del Ambiente de Pruebas.</t>
  </si>
  <si>
    <t>E-3.2</t>
  </si>
  <si>
    <t>Determinar y validar aspectos técnicos (Tablas, Bases de Datos, perfiles , etc)</t>
  </si>
  <si>
    <t>E-3.3</t>
  </si>
  <si>
    <t>Verificar correcto acceso a sub módulos o Programas</t>
  </si>
  <si>
    <t>E-3.4</t>
  </si>
  <si>
    <t>Verificar que los botones para grabar, eliminar, modificar, salir, procesar, etc. realmente cumplan su función.</t>
  </si>
  <si>
    <t>E-3.5</t>
  </si>
  <si>
    <t>Detectar tiempos de respuesta frente a un gran número de registros procesados.</t>
  </si>
  <si>
    <t>E-3.6</t>
  </si>
  <si>
    <t>Verificar comportamiento del Sistema o Módulo con gran volumen de datos (pruebas de estrés)</t>
  </si>
  <si>
    <t>E-3.7</t>
  </si>
  <si>
    <t xml:space="preserve">Validar la existencia de un Manual asociado que permite llevar a cabo el proceso de instalación. </t>
  </si>
  <si>
    <t>E-3.8</t>
  </si>
  <si>
    <t>Verificar el correcto Ingreso y Salida de las Aplicaciones.</t>
  </si>
  <si>
    <t>E-3.9</t>
  </si>
  <si>
    <t>En Pantalla de ingreso de datos, no ingresar un campo y dar Aceptar.</t>
  </si>
  <si>
    <t>E-3.10</t>
  </si>
  <si>
    <t>En Pantalla de ingreso de datos, ingresar un campo y dar Aceptar, verificando la actualización de la formación.</t>
  </si>
  <si>
    <t>E-3.11</t>
  </si>
  <si>
    <t>Borrar el Rut o el Nombre del Cliente y seguir navegando.</t>
  </si>
  <si>
    <t>E-3.12</t>
  </si>
  <si>
    <t>Borrar un dígito al Rut o al Nombre y seguir navegando.</t>
  </si>
  <si>
    <t>E-3.13</t>
  </si>
  <si>
    <t>Ingresar Montos negativos, con el largo máximo permitido y dar aceptar.</t>
  </si>
  <si>
    <t>E-3.14</t>
  </si>
  <si>
    <t>Ingresar en campos puntos, comas y signos (¡”·$%&amp;/()=?¿/*-+) y dar aceptar.</t>
  </si>
  <si>
    <t>E-3.15</t>
  </si>
  <si>
    <t>Borrar un dígito al rut o al Nombre y seguir navegando.</t>
  </si>
  <si>
    <t>4.- VERIFICACIÓN DE INFORMES</t>
  </si>
  <si>
    <t>E-4.1</t>
  </si>
  <si>
    <t xml:space="preserve">Verificar el correcto formato de los informes generados </t>
  </si>
  <si>
    <t>E-4.2</t>
  </si>
  <si>
    <t>Verificar que  se esté siguiendo una numeración secuencial lógica de acuerdo a un orden establecido.</t>
  </si>
  <si>
    <t>E-4.3</t>
  </si>
  <si>
    <t>Verificar que se realice el proceso de emisión del informe</t>
  </si>
  <si>
    <t>5.- IMPRESIONES</t>
  </si>
  <si>
    <t>E-5.1</t>
  </si>
  <si>
    <t>En listados revisar márgenes, verificando que el ancho del listado no sobrepase la hoja.</t>
  </si>
  <si>
    <t>E-5.2</t>
  </si>
  <si>
    <t>Verificar que el formato de la información que aparezca en las impresiones sea comprensible.</t>
  </si>
  <si>
    <t>E-5.3</t>
  </si>
  <si>
    <t>Verificar que las operaciones de impresión entreguen un aviso que permita Cancelar o Aceptar este mandato.</t>
  </si>
  <si>
    <t>E-5.4</t>
  </si>
  <si>
    <t>Verificar envío de mensajes adecuados cada vez que la impresora este desconectada.</t>
  </si>
  <si>
    <t>E-5.5</t>
  </si>
  <si>
    <t>Verificar correcta lectura y ortografía de la información impresa.</t>
  </si>
  <si>
    <t xml:space="preserve">  6.- OBSERVACIONES ANEXAS</t>
  </si>
  <si>
    <t>E-6.1</t>
  </si>
  <si>
    <t>E-6.2</t>
  </si>
  <si>
    <t>E-6.3</t>
  </si>
  <si>
    <t>E-6.4</t>
  </si>
  <si>
    <t>E-6.5</t>
  </si>
  <si>
    <t>PLANILLA CASOS DE PRUEBA</t>
  </si>
  <si>
    <t>PROYECTO</t>
  </si>
  <si>
    <t>MODULOS</t>
  </si>
  <si>
    <t>NOMBRE JEFE DE PROYECTO</t>
  </si>
  <si>
    <t>NOMBRE ANALISTA TESTING</t>
  </si>
  <si>
    <t>Nº CICLO</t>
  </si>
  <si>
    <t>FECHA</t>
  </si>
  <si>
    <t>MODULO</t>
  </si>
  <si>
    <t>DESCRIPCIÓN DE CASOS DE PRUEBAS
( QUE PROBAR )</t>
  </si>
  <si>
    <t>PROCEDIMIENTO DE PRUEBA 
(COMO)</t>
  </si>
  <si>
    <t>DATOS DE PRUEBA
(CON QUE PROBAR)</t>
  </si>
  <si>
    <t>RESULTADO ESPERADO</t>
  </si>
  <si>
    <t xml:space="preserve">RESULTADO OBTENIDO </t>
  </si>
  <si>
    <t>SI</t>
  </si>
  <si>
    <t>NO</t>
  </si>
  <si>
    <t>N/A</t>
  </si>
  <si>
    <t>Descripción</t>
  </si>
  <si>
    <t>Observación</t>
  </si>
  <si>
    <t>CP-001</t>
  </si>
  <si>
    <t>Calculadora</t>
  </si>
  <si>
    <t>Permitir sumar dos numeros</t>
  </si>
  <si>
    <t>poner numeros en iputs y presionar boton sumar</t>
  </si>
  <si>
    <t>5 + 5</t>
  </si>
  <si>
    <t>Ejeucion correcta , resultado suma 10</t>
  </si>
  <si>
    <t>Compra</t>
  </si>
  <si>
    <t>devolverá el total a pagar por el cliente. El cual se calcula:</t>
  </si>
  <si>
    <t>cantidad comprada (parámetro) por precioBase menos descuentos (donde corresponda) más IVA.</t>
  </si>
  <si>
    <t>ingresar parametros en metodo calcularTotal</t>
  </si>
  <si>
    <t>10*1990-19%</t>
  </si>
  <si>
    <t>Casos de Pruebas Estándar de QA</t>
  </si>
  <si>
    <t>Total Pruebas Estándar OK</t>
  </si>
  <si>
    <t>Total  Pruebas Estándar NO CUMPLE</t>
  </si>
  <si>
    <t>Total  Pruebas Estándar NO APLICA</t>
  </si>
  <si>
    <t>Total casos de Prueba</t>
  </si>
  <si>
    <t>Total casos de Prueba OK</t>
  </si>
  <si>
    <t>Total casos de Prueba NO OK</t>
  </si>
  <si>
    <t>Total casos de Prueba NO Aplica</t>
  </si>
  <si>
    <t>Total casos de Prueba No revisados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</si>
</sst>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2">
    <font>
      <sz val="10.0"/>
      <color rgb="FF000000"/>
      <name val="Arial"/>
    </font>
    <font>
      <sz val="10.0"/>
      <color theme="1"/>
      <name val="Arial"/>
    </font>
    <font>
      <b/>
      <u/>
      <sz val="24.0"/>
      <color theme="1"/>
      <name val="Arial"/>
    </font>
    <font/>
    <font>
      <u/>
      <sz val="24.0"/>
      <color theme="1"/>
      <name val="Impact"/>
    </font>
    <font>
      <b/>
      <u/>
      <sz val="24.0"/>
      <color theme="1"/>
      <name val="Arial"/>
    </font>
    <font>
      <b/>
      <sz val="12.0"/>
      <color theme="1"/>
      <name val="Arial"/>
    </font>
    <font>
      <b/>
      <i/>
      <sz val="22.0"/>
      <color rgb="FF000080"/>
      <name val="Verdana"/>
    </font>
    <font>
      <b/>
      <sz val="12.0"/>
      <color theme="1"/>
      <name val="Antique olive"/>
    </font>
    <font>
      <sz val="12.0"/>
      <color theme="1"/>
      <name val="Impact"/>
    </font>
    <font>
      <sz val="12.0"/>
      <color theme="1"/>
      <name val="Antique olive"/>
    </font>
    <font>
      <b/>
      <sz val="14.0"/>
      <color theme="1"/>
      <name val="Arial"/>
    </font>
    <font>
      <b/>
      <sz val="10.0"/>
      <color theme="1"/>
      <name val="Arial"/>
    </font>
    <font>
      <sz val="11.0"/>
      <color theme="1"/>
      <name val="Arial"/>
    </font>
    <font>
      <sz val="8.0"/>
      <color theme="1"/>
      <name val="Tahoma"/>
    </font>
    <font>
      <b/>
      <sz val="8.0"/>
      <color rgb="FF000000"/>
      <name val="Tahoma"/>
    </font>
    <font>
      <sz val="16.0"/>
      <color theme="1"/>
      <name val="Tahoma"/>
    </font>
    <font>
      <sz val="9.0"/>
      <color theme="1"/>
      <name val="Tahoma"/>
    </font>
    <font>
      <b/>
      <u/>
      <sz val="8.0"/>
      <color theme="1"/>
      <name val="Tahoma"/>
    </font>
    <font>
      <b/>
      <sz val="9.0"/>
      <color theme="1"/>
      <name val="Tahoma"/>
    </font>
    <font>
      <b/>
      <sz val="8.0"/>
      <color theme="1"/>
      <name val="Tahoma"/>
    </font>
    <font>
      <b/>
      <sz val="9.0"/>
      <color rgb="FF000000"/>
      <name val="Tahoma"/>
    </font>
    <font>
      <sz val="8.0"/>
      <name val="Arial"/>
    </font>
    <font>
      <sz val="10.0"/>
      <name val="Arial"/>
    </font>
    <font>
      <sz val="9.0"/>
      <name val="Tahoma"/>
    </font>
    <font>
      <sz val="10.0"/>
      <name val="Tahoma"/>
    </font>
    <font>
      <b/>
      <sz val="10.0"/>
      <color theme="1"/>
      <name val="Tahoma"/>
    </font>
    <font>
      <sz val="10.0"/>
      <color theme="1"/>
      <name val="Tahoma"/>
    </font>
    <font>
      <sz val="11.0"/>
      <color rgb="FF000000"/>
      <name val="Calibri"/>
    </font>
    <font>
      <b/>
      <sz val="10.0"/>
      <name val="Tahoma"/>
    </font>
    <font>
      <color rgb="FF000000"/>
      <name val="Roboto"/>
    </font>
    <font>
      <b/>
      <u/>
      <sz val="24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52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0" xfId="0" applyAlignment="1" applyBorder="1" applyFont="1">
      <alignment horizontal="center" vertical="center"/>
    </xf>
    <xf borderId="3" fillId="0" fontId="3" numFmtId="0" xfId="0" applyBorder="1" applyFont="1"/>
    <xf borderId="1" fillId="2" fontId="4" numFmtId="0" xfId="0" applyAlignment="1" applyBorder="1" applyFont="1">
      <alignment horizontal="center"/>
    </xf>
    <xf borderId="1" fillId="2" fontId="5" numFmtId="0" xfId="0" applyAlignment="1" applyBorder="1" applyFont="1">
      <alignment horizontal="center" vertical="center"/>
    </xf>
    <xf borderId="1" fillId="2" fontId="6" numFmtId="0" xfId="0" applyAlignment="1" applyBorder="1" applyFont="1">
      <alignment horizontal="center"/>
    </xf>
    <xf borderId="1" fillId="2" fontId="7" numFmtId="0" xfId="0" applyBorder="1" applyFont="1"/>
    <xf borderId="4" fillId="2" fontId="8" numFmtId="0" xfId="0" applyAlignment="1" applyBorder="1" applyFont="1">
      <alignment horizontal="left"/>
    </xf>
    <xf borderId="5" fillId="0" fontId="3" numFmtId="0" xfId="0" applyBorder="1" applyFont="1"/>
    <xf borderId="6" fillId="0" fontId="3" numFmtId="0" xfId="0" applyBorder="1" applyFont="1"/>
    <xf borderId="1" fillId="2" fontId="9" numFmtId="0" xfId="0" applyAlignment="1" applyBorder="1" applyFont="1">
      <alignment horizontal="center"/>
    </xf>
    <xf borderId="7" fillId="2" fontId="8" numFmtId="0" xfId="0" applyAlignment="1" applyBorder="1" applyFont="1">
      <alignment horizontal="left"/>
    </xf>
    <xf borderId="8" fillId="0" fontId="3" numFmtId="0" xfId="0" applyBorder="1" applyFont="1"/>
    <xf borderId="9" fillId="0" fontId="3" numFmtId="0" xfId="0" applyBorder="1" applyFont="1"/>
    <xf borderId="1" fillId="2" fontId="9" numFmtId="0" xfId="0" applyAlignment="1" applyBorder="1" applyFont="1">
      <alignment horizontal="left"/>
    </xf>
    <xf borderId="1" fillId="2" fontId="10" numFmtId="0" xfId="0" applyBorder="1" applyFont="1"/>
    <xf borderId="1" fillId="2" fontId="10" numFmtId="0" xfId="0" applyAlignment="1" applyBorder="1" applyFont="1">
      <alignment horizontal="left"/>
    </xf>
    <xf borderId="10" fillId="3" fontId="11" numFmtId="0" xfId="0" applyAlignment="1" applyBorder="1" applyFill="1" applyFont="1">
      <alignment horizontal="left" vertical="top"/>
    </xf>
    <xf borderId="11" fillId="3" fontId="11" numFmtId="0" xfId="0" applyAlignment="1" applyBorder="1" applyFont="1">
      <alignment horizontal="left" vertical="top"/>
    </xf>
    <xf borderId="12" fillId="0" fontId="3" numFmtId="0" xfId="0" applyBorder="1" applyFont="1"/>
    <xf borderId="13" fillId="3" fontId="12" numFmtId="0" xfId="0" applyAlignment="1" applyBorder="1" applyFont="1">
      <alignment horizontal="left" vertical="center"/>
    </xf>
    <xf borderId="1" fillId="2" fontId="12" numFmtId="0" xfId="0" applyAlignment="1" applyBorder="1" applyFont="1">
      <alignment horizontal="left" vertical="center"/>
    </xf>
    <xf borderId="1" fillId="2" fontId="11" numFmtId="0" xfId="0" applyAlignment="1" applyBorder="1" applyFont="1">
      <alignment horizontal="left" vertical="center"/>
    </xf>
    <xf borderId="1" fillId="2" fontId="12" numFmtId="0" xfId="0" applyAlignment="1" applyBorder="1" applyFont="1">
      <alignment horizontal="center"/>
    </xf>
    <xf borderId="14" fillId="2" fontId="1" numFmtId="0" xfId="0" applyBorder="1" applyFont="1"/>
    <xf borderId="15" fillId="2" fontId="13" numFmtId="0" xfId="0" applyAlignment="1" applyBorder="1" applyFont="1">
      <alignment horizontal="left"/>
    </xf>
    <xf borderId="16" fillId="0" fontId="3" numFmtId="0" xfId="0" applyBorder="1" applyFont="1"/>
    <xf borderId="14" fillId="2" fontId="1" numFmtId="0" xfId="0" applyAlignment="1" applyBorder="1" applyFont="1">
      <alignment horizontal="center"/>
    </xf>
    <xf borderId="1" fillId="2" fontId="1" numFmtId="0" xfId="0" applyAlignment="1" applyBorder="1" applyFont="1">
      <alignment horizontal="center"/>
    </xf>
    <xf borderId="17" fillId="2" fontId="1" numFmtId="0" xfId="0" applyBorder="1" applyFont="1"/>
    <xf borderId="18" fillId="2" fontId="13" numFmtId="0" xfId="0" applyAlignment="1" applyBorder="1" applyFont="1">
      <alignment horizontal="left"/>
    </xf>
    <xf borderId="19" fillId="0" fontId="3" numFmtId="0" xfId="0" applyBorder="1" applyFont="1"/>
    <xf borderId="17" fillId="2" fontId="1" numFmtId="0" xfId="0" applyAlignment="1" applyBorder="1" applyFont="1">
      <alignment horizontal="center"/>
    </xf>
    <xf borderId="20" fillId="2" fontId="1" numFmtId="0" xfId="0" applyBorder="1" applyFont="1"/>
    <xf borderId="21" fillId="2" fontId="13" numFmtId="0" xfId="0" applyAlignment="1" applyBorder="1" applyFont="1">
      <alignment horizontal="left"/>
    </xf>
    <xf borderId="22" fillId="0" fontId="3" numFmtId="0" xfId="0" applyBorder="1" applyFont="1"/>
    <xf borderId="20" fillId="2" fontId="1" numFmtId="0" xfId="0" applyAlignment="1" applyBorder="1" applyFont="1">
      <alignment horizontal="center"/>
    </xf>
    <xf borderId="13" fillId="3" fontId="1" numFmtId="0" xfId="0" applyAlignment="1" applyBorder="1" applyFont="1">
      <alignment horizontal="center"/>
    </xf>
    <xf borderId="23" fillId="2" fontId="1" numFmtId="0" xfId="0" applyAlignment="1" applyBorder="1" applyFont="1">
      <alignment horizontal="center"/>
    </xf>
    <xf borderId="13" fillId="3" fontId="1" numFmtId="0" xfId="0" applyBorder="1" applyFont="1"/>
    <xf borderId="23" fillId="2" fontId="1" numFmtId="0" xfId="0" applyBorder="1" applyFont="1"/>
    <xf borderId="24" fillId="2" fontId="1" numFmtId="0" xfId="0" applyBorder="1" applyFont="1"/>
    <xf borderId="1" fillId="2" fontId="13" numFmtId="0" xfId="0" applyBorder="1" applyFont="1"/>
    <xf borderId="1" fillId="4" fontId="14" numFmtId="0" xfId="0" applyAlignment="1" applyBorder="1" applyFill="1" applyFont="1">
      <alignment horizontal="left" shrinkToFit="0" vertical="center" wrapText="1"/>
    </xf>
    <xf borderId="1" fillId="4" fontId="15" numFmtId="0" xfId="0" applyAlignment="1" applyBorder="1" applyFont="1">
      <alignment horizontal="center" shrinkToFit="0" vertical="center" wrapText="1"/>
    </xf>
    <xf borderId="1" fillId="4" fontId="1" numFmtId="0" xfId="0" applyBorder="1" applyFont="1"/>
    <xf borderId="1" fillId="4" fontId="0" numFmtId="0" xfId="0" applyBorder="1" applyFont="1"/>
    <xf borderId="2" fillId="4" fontId="16" numFmtId="0" xfId="0" applyAlignment="1" applyBorder="1" applyFont="1">
      <alignment horizontal="center" shrinkToFit="0" vertical="center" wrapText="1"/>
    </xf>
    <xf borderId="1" fillId="4" fontId="16" numFmtId="0" xfId="0" applyAlignment="1" applyBorder="1" applyFont="1">
      <alignment shrinkToFit="0" vertical="center" wrapText="1"/>
    </xf>
    <xf borderId="25" fillId="4" fontId="17" numFmtId="0" xfId="0" applyAlignment="1" applyBorder="1" applyFont="1">
      <alignment shrinkToFit="0" vertical="center" wrapText="1"/>
    </xf>
    <xf borderId="26" fillId="4" fontId="17" numFmtId="0" xfId="0" applyAlignment="1" applyBorder="1" applyFont="1">
      <alignment shrinkToFit="0" vertical="center" wrapText="1"/>
    </xf>
    <xf borderId="27" fillId="4" fontId="17" numFmtId="0" xfId="0" applyAlignment="1" applyBorder="1" applyFont="1">
      <alignment shrinkToFit="0" vertical="center" wrapText="1"/>
    </xf>
    <xf borderId="1" fillId="4" fontId="18" numFmtId="0" xfId="0" applyAlignment="1" applyBorder="1" applyFont="1">
      <alignment horizontal="left" shrinkToFit="0" vertical="center" wrapText="1"/>
    </xf>
    <xf borderId="1" fillId="4" fontId="17" numFmtId="0" xfId="0" applyAlignment="1" applyBorder="1" applyFont="1">
      <alignment horizontal="left" shrinkToFit="0" vertical="center" wrapText="1"/>
    </xf>
    <xf borderId="28" fillId="4" fontId="17" numFmtId="0" xfId="0" applyAlignment="1" applyBorder="1" applyFont="1">
      <alignment horizontal="left" shrinkToFit="0" vertical="center" wrapText="1"/>
    </xf>
    <xf borderId="29" fillId="0" fontId="3" numFmtId="0" xfId="0" applyBorder="1" applyFont="1"/>
    <xf borderId="30" fillId="4" fontId="1" numFmtId="0" xfId="0" applyBorder="1" applyFont="1"/>
    <xf borderId="1" fillId="4" fontId="19" numFmtId="49" xfId="0" applyAlignment="1" applyBorder="1" applyFont="1" applyNumberFormat="1">
      <alignment shrinkToFit="0" vertical="center" wrapText="1"/>
    </xf>
    <xf borderId="31" fillId="4" fontId="20" numFmtId="0" xfId="0" applyAlignment="1" applyBorder="1" applyFont="1">
      <alignment horizontal="center" shrinkToFit="0" vertical="center" wrapText="1"/>
    </xf>
    <xf borderId="32" fillId="4" fontId="19" numFmtId="0" xfId="0" applyAlignment="1" applyBorder="1" applyFont="1">
      <alignment horizontal="center" shrinkToFit="0" vertical="center" wrapText="1"/>
    </xf>
    <xf borderId="31" fillId="4" fontId="19" numFmtId="0" xfId="0" applyAlignment="1" applyBorder="1" applyFont="1">
      <alignment horizontal="center" shrinkToFit="0" vertical="center" wrapText="1"/>
    </xf>
    <xf borderId="33" fillId="4" fontId="19" numFmtId="0" xfId="0" applyAlignment="1" applyBorder="1" applyFont="1">
      <alignment horizontal="center" shrinkToFit="0" vertical="center" wrapText="1"/>
    </xf>
    <xf borderId="4" fillId="4" fontId="21" numFmtId="0" xfId="0" applyAlignment="1" applyBorder="1" applyFont="1">
      <alignment horizontal="center" shrinkToFit="0" vertical="center" wrapText="1"/>
    </xf>
    <xf borderId="34" fillId="0" fontId="3" numFmtId="0" xfId="0" applyBorder="1" applyFont="1"/>
    <xf borderId="1" fillId="4" fontId="17" numFmtId="0" xfId="0" applyAlignment="1" applyBorder="1" applyFont="1">
      <alignment horizontal="center" shrinkToFit="0" vertical="center" wrapText="1"/>
    </xf>
    <xf borderId="35" fillId="4" fontId="22" numFmtId="0" xfId="0" applyBorder="1" applyFont="1"/>
    <xf borderId="36" fillId="4" fontId="23" numFmtId="0" xfId="0" applyBorder="1" applyFont="1"/>
    <xf borderId="35" fillId="4" fontId="23" numFmtId="0" xfId="0" applyBorder="1" applyFont="1"/>
    <xf borderId="37" fillId="4" fontId="23" numFmtId="0" xfId="0" applyBorder="1" applyFont="1"/>
    <xf borderId="38" fillId="4" fontId="1" numFmtId="0" xfId="0" applyBorder="1" applyFont="1"/>
    <xf borderId="39" fillId="4" fontId="21" numFmtId="0" xfId="0" applyAlignment="1" applyBorder="1" applyFont="1">
      <alignment horizontal="center" shrinkToFit="0" vertical="center" wrapText="1"/>
    </xf>
    <xf borderId="40" fillId="4" fontId="21" numFmtId="0" xfId="0" applyAlignment="1" applyBorder="1" applyFont="1">
      <alignment horizontal="center" shrinkToFit="0" vertical="center" wrapText="1"/>
    </xf>
    <xf borderId="41" fillId="4" fontId="21" numFmtId="0" xfId="0" applyAlignment="1" applyBorder="1" applyFont="1">
      <alignment horizontal="center" shrinkToFit="0" vertical="center" wrapText="1"/>
    </xf>
    <xf borderId="1" fillId="4" fontId="21" numFmtId="0" xfId="0" applyAlignment="1" applyBorder="1" applyFont="1">
      <alignment horizontal="center" shrinkToFit="0" vertical="center" wrapText="1"/>
    </xf>
    <xf borderId="13" fillId="4" fontId="19" numFmtId="0" xfId="0" applyAlignment="1" applyBorder="1" applyFont="1">
      <alignment horizontal="center" shrinkToFit="0" vertical="center" wrapText="1"/>
    </xf>
    <xf borderId="42" fillId="4" fontId="24" numFmtId="0" xfId="0" applyAlignment="1" applyBorder="1" applyFont="1">
      <alignment horizontal="center" readingOrder="0" shrinkToFit="0" vertical="center" wrapText="1"/>
    </xf>
    <xf borderId="42" fillId="4" fontId="25" numFmtId="0" xfId="0" applyAlignment="1" applyBorder="1" applyFont="1">
      <alignment horizontal="left" readingOrder="0" shrinkToFit="0" vertical="center" wrapText="1"/>
    </xf>
    <xf borderId="43" fillId="4" fontId="25" numFmtId="0" xfId="0" applyAlignment="1" applyBorder="1" applyFont="1">
      <alignment horizontal="left" readingOrder="0" shrinkToFit="0" vertical="center" wrapText="1"/>
    </xf>
    <xf borderId="44" fillId="4" fontId="26" numFmtId="0" xfId="0" applyAlignment="1" applyBorder="1" applyFont="1">
      <alignment horizontal="center" shrinkToFit="0" vertical="center" wrapText="1"/>
    </xf>
    <xf borderId="45" fillId="4" fontId="27" numFmtId="0" xfId="0" applyAlignment="1" applyBorder="1" applyFont="1">
      <alignment horizontal="left" shrinkToFit="0" vertical="center" wrapText="1"/>
    </xf>
    <xf borderId="44" fillId="4" fontId="25" numFmtId="0" xfId="0" applyAlignment="1" applyBorder="1" applyFont="1">
      <alignment horizontal="left" readingOrder="0" shrinkToFit="0" vertical="center" wrapText="1"/>
    </xf>
    <xf borderId="1" fillId="4" fontId="27" numFmtId="0" xfId="0" applyAlignment="1" applyBorder="1" applyFont="1">
      <alignment horizontal="left" shrinkToFit="0" vertical="center" wrapText="1"/>
    </xf>
    <xf borderId="42" fillId="0" fontId="28" numFmtId="0" xfId="0" applyAlignment="1" applyBorder="1" applyFont="1">
      <alignment readingOrder="0"/>
    </xf>
    <xf borderId="42" fillId="4" fontId="25" numFmtId="0" xfId="0" applyAlignment="1" applyBorder="1" applyFont="1">
      <alignment horizontal="left" shrinkToFit="0" vertical="center" wrapText="1"/>
    </xf>
    <xf borderId="44" fillId="4" fontId="29" numFmtId="0" xfId="0" applyAlignment="1" applyBorder="1" applyFont="1">
      <alignment horizontal="center" shrinkToFit="0" vertical="center" wrapText="1"/>
    </xf>
    <xf borderId="46" fillId="4" fontId="27" numFmtId="0" xfId="0" applyAlignment="1" applyBorder="1" applyFont="1">
      <alignment horizontal="left" shrinkToFit="0" vertical="center" wrapText="1"/>
    </xf>
    <xf borderId="42" fillId="4" fontId="27" numFmtId="0" xfId="0" applyAlignment="1" applyBorder="1" applyFont="1">
      <alignment horizontal="left" shrinkToFit="0" vertical="center" wrapText="1"/>
    </xf>
    <xf borderId="42" fillId="4" fontId="24" numFmtId="0" xfId="0" applyAlignment="1" applyBorder="1" applyFont="1">
      <alignment horizontal="center" shrinkToFit="0" vertical="center" wrapText="1"/>
    </xf>
    <xf borderId="42" fillId="4" fontId="24" numFmtId="0" xfId="0" applyAlignment="1" applyBorder="1" applyFont="1">
      <alignment shrinkToFit="0" vertical="center" wrapText="1"/>
    </xf>
    <xf borderId="42" fillId="2" fontId="30" numFmtId="0" xfId="0" applyAlignment="1" applyBorder="1" applyFont="1">
      <alignment readingOrder="0"/>
    </xf>
    <xf borderId="46" fillId="4" fontId="25" numFmtId="0" xfId="0" applyAlignment="1" applyBorder="1" applyFont="1">
      <alignment horizontal="left" shrinkToFit="0" vertical="center" wrapText="1"/>
    </xf>
    <xf borderId="47" fillId="4" fontId="24" numFmtId="0" xfId="0" applyAlignment="1" applyBorder="1" applyFont="1">
      <alignment horizontal="center" shrinkToFit="0" vertical="center" wrapText="1"/>
    </xf>
    <xf borderId="0" fillId="0" fontId="28" numFmtId="0" xfId="0" applyFont="1"/>
    <xf borderId="48" fillId="4" fontId="25" numFmtId="0" xfId="0" applyAlignment="1" applyBorder="1" applyFont="1">
      <alignment horizontal="left" shrinkToFit="0" vertical="center" wrapText="1"/>
    </xf>
    <xf borderId="25" fillId="4" fontId="25" numFmtId="0" xfId="0" applyAlignment="1" applyBorder="1" applyFont="1">
      <alignment horizontal="left" shrinkToFit="0" vertical="center" wrapText="1"/>
    </xf>
    <xf borderId="42" fillId="4" fontId="25" numFmtId="0" xfId="0" applyAlignment="1" applyBorder="1" applyFont="1">
      <alignment vertical="center"/>
    </xf>
    <xf borderId="42" fillId="4" fontId="27" numFmtId="0" xfId="0" applyAlignment="1" applyBorder="1" applyFont="1">
      <alignment vertical="center"/>
    </xf>
    <xf borderId="25" fillId="4" fontId="27" numFmtId="0" xfId="0" applyAlignment="1" applyBorder="1" applyFont="1">
      <alignment horizontal="left" shrinkToFit="0" vertical="center" wrapText="1"/>
    </xf>
    <xf borderId="42" fillId="4" fontId="17" numFmtId="0" xfId="0" applyAlignment="1" applyBorder="1" applyFont="1">
      <alignment horizontal="center" shrinkToFit="0" vertical="center" wrapText="1"/>
    </xf>
    <xf borderId="27" fillId="4" fontId="17" numFmtId="0" xfId="0" applyAlignment="1" applyBorder="1" applyFont="1">
      <alignment shrinkToFit="0" vertical="top" wrapText="1"/>
    </xf>
    <xf borderId="42" fillId="4" fontId="17" numFmtId="0" xfId="0" applyAlignment="1" applyBorder="1" applyFont="1">
      <alignment shrinkToFit="0" vertical="top" wrapText="1"/>
    </xf>
    <xf borderId="44" fillId="4" fontId="27" numFmtId="0" xfId="0" applyAlignment="1" applyBorder="1" applyFont="1">
      <alignment horizontal="left" shrinkToFit="0" vertical="center" wrapText="1"/>
    </xf>
    <xf borderId="49" fillId="4" fontId="17" numFmtId="0" xfId="0" applyAlignment="1" applyBorder="1" applyFont="1">
      <alignment horizontal="center" shrinkToFit="0" vertical="center" wrapText="1"/>
    </xf>
    <xf borderId="50" fillId="4" fontId="17" numFmtId="0" xfId="0" applyAlignment="1" applyBorder="1" applyFont="1">
      <alignment shrinkToFit="0" vertical="top" wrapText="1"/>
    </xf>
    <xf borderId="27" fillId="4" fontId="27" numFmtId="0" xfId="0" applyAlignment="1" applyBorder="1" applyFont="1">
      <alignment horizontal="left" shrinkToFit="0" vertical="center" wrapText="1"/>
    </xf>
    <xf borderId="25" fillId="4" fontId="17" numFmtId="0" xfId="0" applyAlignment="1" applyBorder="1" applyFont="1">
      <alignment horizontal="center" shrinkToFit="0" vertical="center" wrapText="1"/>
    </xf>
    <xf borderId="51" fillId="4" fontId="17" numFmtId="0" xfId="0" applyAlignment="1" applyBorder="1" applyFont="1">
      <alignment shrinkToFit="0" vertical="top" wrapText="1"/>
    </xf>
    <xf borderId="42" fillId="4" fontId="27" numFmtId="0" xfId="0" applyAlignment="1" applyBorder="1" applyFont="1">
      <alignment horizontal="center" shrinkToFit="0" vertical="center" wrapText="1"/>
    </xf>
    <xf borderId="44" fillId="4" fontId="17" numFmtId="0" xfId="0" applyAlignment="1" applyBorder="1" applyFont="1">
      <alignment horizontal="center" shrinkToFit="0" vertical="center" wrapText="1"/>
    </xf>
    <xf borderId="27" fillId="4" fontId="19" numFmtId="0" xfId="0" applyAlignment="1" applyBorder="1" applyFont="1">
      <alignment shrinkToFit="0" vertical="top" wrapText="1"/>
    </xf>
    <xf borderId="0" fillId="0" fontId="1" numFmtId="0" xfId="0" applyFont="1"/>
    <xf borderId="0" fillId="0" fontId="31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c:rich>
      </c:tx>
      <c:layout>
        <c:manualLayout>
          <c:xMode val="edge"/>
          <c:yMode val="edge"/>
          <c:x val="0.21568627450980393"/>
          <c:y val="0.053966951314184324"/>
        </c:manualLayout>
      </c:layout>
      <c:overlay val="0"/>
    </c:title>
    <c:view3D>
      <c:rotX val="50"/>
      <c:perspective val="0"/>
    </c:view3D>
    <c:plotArea>
      <c:layout>
        <c:manualLayout>
          <c:xMode val="edge"/>
          <c:yMode val="edge"/>
          <c:x val="0.17128027681660898"/>
          <c:y val="0.2861542760731311"/>
          <c:w val="0.3148788927335644"/>
          <c:h val="0.5415392751491513"/>
        </c:manualLayout>
      </c:layout>
      <c:pie3DChart>
        <c:varyColors val="1"/>
        <c:ser>
          <c:idx val="0"/>
          <c:order val="0"/>
          <c:dPt>
            <c:idx val="0"/>
            <c:explosion val="17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Pt>
            <c:idx val="3"/>
            <c:spPr>
              <a:solidFill>
                <a:srgbClr val="8064A2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Totales!$B$12:$B$15</c:f>
            </c:strRef>
          </c:cat>
          <c:val>
            <c:numRef>
              <c:f>Totales!$C$12:$C$15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layout>
        <c:manualLayout>
          <c:xMode val="edge"/>
          <c:yMode val="edge"/>
          <c:x val="0.6038062283737027"/>
          <c:y val="0.25891411460891334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828675</xdr:colOff>
      <xdr:row>0</xdr:row>
      <xdr:rowOff>0</xdr:rowOff>
    </xdr:from>
    <xdr:ext cx="466725" cy="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0</xdr:row>
      <xdr:rowOff>152400</xdr:rowOff>
    </xdr:from>
    <xdr:ext cx="1466850" cy="3619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123825</xdr:colOff>
      <xdr:row>6</xdr:row>
      <xdr:rowOff>28575</xdr:rowOff>
    </xdr:from>
    <xdr:ext cx="5505450" cy="3095625"/>
    <xdr:graphicFrame>
      <xdr:nvGraphicFramePr>
        <xdr:cNvPr id="1424426645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43"/>
    <col customWidth="1" min="2" max="2" width="25.29"/>
    <col customWidth="1" min="3" max="3" width="113.57"/>
    <col customWidth="1" min="4" max="4" width="8.57"/>
    <col customWidth="1" min="5" max="5" width="26.86"/>
    <col customWidth="1" min="6" max="6" width="38.43"/>
    <col customWidth="1" min="7" max="7" width="5.14"/>
    <col customWidth="1" min="8" max="8" width="4.0"/>
    <col customWidth="1" min="9" max="9" width="4.57"/>
    <col customWidth="1" min="10" max="10" width="34.71"/>
    <col customWidth="1" min="11" max="26" width="11.43"/>
  </cols>
  <sheetData>
    <row r="1" ht="30.0" customHeight="1">
      <c r="A1" s="1"/>
      <c r="B1" s="2" t="s">
        <v>0</v>
      </c>
      <c r="C1" s="3"/>
      <c r="D1" s="4"/>
      <c r="E1" s="4"/>
      <c r="F1" s="4"/>
      <c r="G1" s="5"/>
      <c r="H1" s="5"/>
      <c r="I1" s="5"/>
      <c r="J1" s="5"/>
      <c r="K1" s="6"/>
      <c r="L1" s="6"/>
      <c r="M1" s="6"/>
      <c r="N1" s="6"/>
      <c r="O1" s="6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8.0" customHeight="1">
      <c r="A2" s="1"/>
      <c r="B2" s="7"/>
      <c r="C2" s="5"/>
      <c r="D2" s="5"/>
      <c r="E2" s="5"/>
      <c r="F2" s="5"/>
      <c r="G2" s="5"/>
      <c r="H2" s="5"/>
      <c r="I2" s="5"/>
      <c r="J2" s="5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8.0" customHeight="1">
      <c r="A3" s="1"/>
      <c r="B3" s="8" t="s">
        <v>1</v>
      </c>
      <c r="C3" s="9"/>
      <c r="D3" s="10"/>
      <c r="E3" s="11"/>
      <c r="F3" s="11"/>
      <c r="G3" s="11"/>
      <c r="H3" s="11"/>
      <c r="I3" s="11"/>
      <c r="J3" s="1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2.75" customHeight="1">
      <c r="A4" s="1"/>
      <c r="B4" s="12" t="s">
        <v>2</v>
      </c>
      <c r="C4" s="13"/>
      <c r="D4" s="14"/>
      <c r="E4" s="15"/>
      <c r="F4" s="11"/>
      <c r="G4" s="11"/>
      <c r="H4" s="11"/>
      <c r="I4" s="11"/>
      <c r="J4" s="1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30.75" customHeight="1">
      <c r="A5" s="1"/>
      <c r="B5" s="16"/>
      <c r="C5" s="17"/>
      <c r="D5" s="15"/>
      <c r="E5" s="15"/>
      <c r="F5" s="11"/>
      <c r="G5" s="11"/>
      <c r="H5" s="11"/>
      <c r="I5" s="11"/>
      <c r="J5" s="1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21.0" customHeight="1">
      <c r="A6" s="18" t="s">
        <v>3</v>
      </c>
      <c r="B6" s="19" t="s">
        <v>4</v>
      </c>
      <c r="C6" s="20"/>
      <c r="D6" s="21" t="s">
        <v>5</v>
      </c>
      <c r="E6" s="22"/>
      <c r="F6" s="23"/>
      <c r="G6" s="24"/>
      <c r="H6" s="24"/>
      <c r="I6" s="24"/>
      <c r="J6" s="24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25" t="s">
        <v>6</v>
      </c>
      <c r="B7" s="26" t="s">
        <v>7</v>
      </c>
      <c r="C7" s="27"/>
      <c r="D7" s="28"/>
      <c r="E7" s="29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30" t="s">
        <v>8</v>
      </c>
      <c r="B8" s="31" t="s">
        <v>9</v>
      </c>
      <c r="C8" s="32"/>
      <c r="D8" s="33"/>
      <c r="E8" s="29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30" t="s">
        <v>10</v>
      </c>
      <c r="B9" s="31" t="s">
        <v>11</v>
      </c>
      <c r="C9" s="32"/>
      <c r="D9" s="33"/>
      <c r="E9" s="29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30" t="s">
        <v>12</v>
      </c>
      <c r="B10" s="31" t="s">
        <v>13</v>
      </c>
      <c r="C10" s="32"/>
      <c r="D10" s="33"/>
      <c r="E10" s="29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30" t="s">
        <v>14</v>
      </c>
      <c r="B11" s="31" t="s">
        <v>15</v>
      </c>
      <c r="C11" s="32"/>
      <c r="D11" s="33"/>
      <c r="E11" s="29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30" t="s">
        <v>16</v>
      </c>
      <c r="B12" s="31" t="s">
        <v>17</v>
      </c>
      <c r="C12" s="32"/>
      <c r="D12" s="33"/>
      <c r="E12" s="29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30" t="s">
        <v>18</v>
      </c>
      <c r="B13" s="31" t="s">
        <v>19</v>
      </c>
      <c r="C13" s="32"/>
      <c r="D13" s="33"/>
      <c r="E13" s="29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30" t="s">
        <v>20</v>
      </c>
      <c r="B14" s="31" t="s">
        <v>21</v>
      </c>
      <c r="C14" s="32"/>
      <c r="D14" s="33"/>
      <c r="E14" s="29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30" t="s">
        <v>22</v>
      </c>
      <c r="B15" s="31" t="s">
        <v>23</v>
      </c>
      <c r="C15" s="32"/>
      <c r="D15" s="33"/>
      <c r="E15" s="29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30" t="s">
        <v>24</v>
      </c>
      <c r="B16" s="31" t="s">
        <v>25</v>
      </c>
      <c r="C16" s="32"/>
      <c r="D16" s="33"/>
      <c r="E16" s="29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30" t="s">
        <v>26</v>
      </c>
      <c r="B17" s="31" t="s">
        <v>27</v>
      </c>
      <c r="C17" s="32"/>
      <c r="D17" s="33"/>
      <c r="E17" s="29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30" t="s">
        <v>28</v>
      </c>
      <c r="B18" s="31" t="s">
        <v>29</v>
      </c>
      <c r="C18" s="32"/>
      <c r="D18" s="33"/>
      <c r="E18" s="29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30" t="s">
        <v>30</v>
      </c>
      <c r="B19" s="31" t="s">
        <v>31</v>
      </c>
      <c r="C19" s="32"/>
      <c r="D19" s="33"/>
      <c r="E19" s="29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30" t="s">
        <v>32</v>
      </c>
      <c r="B20" s="31" t="s">
        <v>33</v>
      </c>
      <c r="C20" s="32"/>
      <c r="D20" s="33"/>
      <c r="E20" s="29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30" t="s">
        <v>34</v>
      </c>
      <c r="B21" s="31" t="s">
        <v>35</v>
      </c>
      <c r="C21" s="32"/>
      <c r="D21" s="33"/>
      <c r="E21" s="29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34" t="s">
        <v>36</v>
      </c>
      <c r="B22" s="35" t="s">
        <v>37</v>
      </c>
      <c r="C22" s="36"/>
      <c r="D22" s="37"/>
      <c r="E22" s="29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75" customHeight="1">
      <c r="A23" s="1"/>
      <c r="B23" s="1"/>
      <c r="C23" s="1"/>
      <c r="D23" s="29"/>
      <c r="E23" s="29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1.0" customHeight="1">
      <c r="A24" s="18" t="s">
        <v>3</v>
      </c>
      <c r="B24" s="19" t="s">
        <v>38</v>
      </c>
      <c r="C24" s="20"/>
      <c r="D24" s="38"/>
      <c r="E24" s="29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25" t="s">
        <v>39</v>
      </c>
      <c r="B25" s="26" t="s">
        <v>40</v>
      </c>
      <c r="C25" s="27"/>
      <c r="D25" s="39"/>
      <c r="E25" s="29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30" t="s">
        <v>41</v>
      </c>
      <c r="B26" s="31" t="s">
        <v>42</v>
      </c>
      <c r="C26" s="32"/>
      <c r="D26" s="33"/>
      <c r="E26" s="29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30" t="s">
        <v>43</v>
      </c>
      <c r="B27" s="31" t="s">
        <v>44</v>
      </c>
      <c r="C27" s="32"/>
      <c r="D27" s="33"/>
      <c r="E27" s="29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30" t="s">
        <v>45</v>
      </c>
      <c r="B28" s="31" t="s">
        <v>46</v>
      </c>
      <c r="C28" s="32"/>
      <c r="D28" s="33"/>
      <c r="E28" s="29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30" t="s">
        <v>47</v>
      </c>
      <c r="B29" s="31" t="s">
        <v>48</v>
      </c>
      <c r="C29" s="32"/>
      <c r="D29" s="3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30" t="s">
        <v>49</v>
      </c>
      <c r="B30" s="31" t="s">
        <v>50</v>
      </c>
      <c r="C30" s="32"/>
      <c r="D30" s="3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30" t="s">
        <v>51</v>
      </c>
      <c r="B31" s="31" t="s">
        <v>52</v>
      </c>
      <c r="C31" s="32"/>
      <c r="D31" s="3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0" customHeight="1">
      <c r="A32" s="30" t="s">
        <v>53</v>
      </c>
      <c r="B32" s="31" t="s">
        <v>54</v>
      </c>
      <c r="C32" s="32"/>
      <c r="D32" s="3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30" t="s">
        <v>55</v>
      </c>
      <c r="B33" s="31" t="s">
        <v>56</v>
      </c>
      <c r="C33" s="32"/>
      <c r="D33" s="3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30" t="s">
        <v>57</v>
      </c>
      <c r="B34" s="31" t="s">
        <v>58</v>
      </c>
      <c r="C34" s="32"/>
      <c r="D34" s="3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30" t="s">
        <v>59</v>
      </c>
      <c r="B35" s="31" t="s">
        <v>60</v>
      </c>
      <c r="C35" s="32"/>
      <c r="D35" s="3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30" t="s">
        <v>61</v>
      </c>
      <c r="B36" s="31" t="s">
        <v>62</v>
      </c>
      <c r="C36" s="32"/>
      <c r="D36" s="3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0" customHeight="1">
      <c r="A37" s="30" t="s">
        <v>63</v>
      </c>
      <c r="B37" s="31" t="s">
        <v>64</v>
      </c>
      <c r="C37" s="32"/>
      <c r="D37" s="3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0" customHeight="1">
      <c r="A38" s="30" t="s">
        <v>65</v>
      </c>
      <c r="B38" s="31" t="s">
        <v>66</v>
      </c>
      <c r="C38" s="32"/>
      <c r="D38" s="3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0" customHeight="1">
      <c r="A39" s="30" t="s">
        <v>67</v>
      </c>
      <c r="B39" s="31" t="s">
        <v>68</v>
      </c>
      <c r="C39" s="32"/>
      <c r="D39" s="3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0" customHeight="1">
      <c r="A40" s="30" t="s">
        <v>69</v>
      </c>
      <c r="B40" s="31" t="s">
        <v>70</v>
      </c>
      <c r="C40" s="32"/>
      <c r="D40" s="3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0" customHeight="1">
      <c r="A41" s="34" t="s">
        <v>71</v>
      </c>
      <c r="B41" s="35" t="s">
        <v>72</v>
      </c>
      <c r="C41" s="36"/>
      <c r="D41" s="37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9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2.75" customHeight="1">
      <c r="A43" s="18" t="s">
        <v>3</v>
      </c>
      <c r="B43" s="19" t="s">
        <v>73</v>
      </c>
      <c r="C43" s="20"/>
      <c r="D43" s="40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0" customHeight="1">
      <c r="A44" s="25" t="s">
        <v>74</v>
      </c>
      <c r="B44" s="26" t="s">
        <v>75</v>
      </c>
      <c r="C44" s="27"/>
      <c r="D44" s="4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0" customHeight="1">
      <c r="A45" s="30" t="s">
        <v>76</v>
      </c>
      <c r="B45" s="31" t="s">
        <v>77</v>
      </c>
      <c r="C45" s="32"/>
      <c r="D45" s="30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0" customHeight="1">
      <c r="A46" s="30" t="s">
        <v>78</v>
      </c>
      <c r="B46" s="31" t="s">
        <v>79</v>
      </c>
      <c r="C46" s="32"/>
      <c r="D46" s="30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0" customHeight="1">
      <c r="A47" s="30" t="s">
        <v>80</v>
      </c>
      <c r="B47" s="31" t="s">
        <v>81</v>
      </c>
      <c r="C47" s="32"/>
      <c r="D47" s="30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0" customHeight="1">
      <c r="A48" s="30" t="s">
        <v>82</v>
      </c>
      <c r="B48" s="31" t="s">
        <v>83</v>
      </c>
      <c r="C48" s="32"/>
      <c r="D48" s="30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0" customHeight="1">
      <c r="A49" s="30" t="s">
        <v>84</v>
      </c>
      <c r="B49" s="31" t="s">
        <v>85</v>
      </c>
      <c r="C49" s="32"/>
      <c r="D49" s="30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0" customHeight="1">
      <c r="A50" s="30" t="s">
        <v>86</v>
      </c>
      <c r="B50" s="31" t="s">
        <v>87</v>
      </c>
      <c r="C50" s="32"/>
      <c r="D50" s="30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0" customHeight="1">
      <c r="A51" s="30" t="s">
        <v>88</v>
      </c>
      <c r="B51" s="31" t="s">
        <v>89</v>
      </c>
      <c r="C51" s="32"/>
      <c r="D51" s="30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0" customHeight="1">
      <c r="A52" s="30" t="s">
        <v>90</v>
      </c>
      <c r="B52" s="31" t="s">
        <v>91</v>
      </c>
      <c r="C52" s="32"/>
      <c r="D52" s="30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0" customHeight="1">
      <c r="A53" s="30" t="s">
        <v>92</v>
      </c>
      <c r="B53" s="31" t="s">
        <v>93</v>
      </c>
      <c r="C53" s="32"/>
      <c r="D53" s="30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0" customHeight="1">
      <c r="A54" s="30" t="s">
        <v>94</v>
      </c>
      <c r="B54" s="31" t="s">
        <v>95</v>
      </c>
      <c r="C54" s="32"/>
      <c r="D54" s="30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0" customHeight="1">
      <c r="A55" s="30" t="s">
        <v>96</v>
      </c>
      <c r="B55" s="31" t="s">
        <v>97</v>
      </c>
      <c r="C55" s="32"/>
      <c r="D55" s="30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0" customHeight="1">
      <c r="A56" s="30" t="s">
        <v>98</v>
      </c>
      <c r="B56" s="31" t="s">
        <v>99</v>
      </c>
      <c r="C56" s="32"/>
      <c r="D56" s="30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0" customHeight="1">
      <c r="A57" s="30" t="s">
        <v>100</v>
      </c>
      <c r="B57" s="31" t="s">
        <v>101</v>
      </c>
      <c r="C57" s="32"/>
      <c r="D57" s="30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0" customHeight="1">
      <c r="A58" s="34" t="s">
        <v>102</v>
      </c>
      <c r="B58" s="35" t="s">
        <v>103</v>
      </c>
      <c r="C58" s="36"/>
      <c r="D58" s="34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9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2.75" customHeight="1">
      <c r="A60" s="18" t="s">
        <v>3</v>
      </c>
      <c r="B60" s="19" t="s">
        <v>104</v>
      </c>
      <c r="C60" s="20"/>
      <c r="D60" s="40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0" customHeight="1">
      <c r="A61" s="25" t="s">
        <v>105</v>
      </c>
      <c r="B61" s="26" t="s">
        <v>106</v>
      </c>
      <c r="C61" s="27"/>
      <c r="D61" s="30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0" customHeight="1">
      <c r="A62" s="30" t="s">
        <v>107</v>
      </c>
      <c r="B62" s="31" t="s">
        <v>108</v>
      </c>
      <c r="C62" s="32"/>
      <c r="D62" s="30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0" customHeight="1">
      <c r="A63" s="34" t="s">
        <v>109</v>
      </c>
      <c r="B63" s="35" t="s">
        <v>110</v>
      </c>
      <c r="C63" s="36"/>
      <c r="D63" s="34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9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2.75" customHeight="1">
      <c r="A65" s="18" t="s">
        <v>3</v>
      </c>
      <c r="B65" s="19" t="s">
        <v>111</v>
      </c>
      <c r="C65" s="20"/>
      <c r="D65" s="40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0" customHeight="1">
      <c r="A66" s="25" t="s">
        <v>112</v>
      </c>
      <c r="B66" s="26" t="s">
        <v>113</v>
      </c>
      <c r="C66" s="27"/>
      <c r="D66" s="25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0" customHeight="1">
      <c r="A67" s="30" t="s">
        <v>114</v>
      </c>
      <c r="B67" s="31" t="s">
        <v>115</v>
      </c>
      <c r="C67" s="32"/>
      <c r="D67" s="30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0" customHeight="1">
      <c r="A68" s="30" t="s">
        <v>116</v>
      </c>
      <c r="B68" s="31" t="s">
        <v>117</v>
      </c>
      <c r="C68" s="32"/>
      <c r="D68" s="30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0" customHeight="1">
      <c r="A69" s="30" t="s">
        <v>118</v>
      </c>
      <c r="B69" s="31" t="s">
        <v>119</v>
      </c>
      <c r="C69" s="32"/>
      <c r="D69" s="30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0" customHeight="1">
      <c r="A70" s="34" t="s">
        <v>120</v>
      </c>
      <c r="B70" s="35" t="s">
        <v>121</v>
      </c>
      <c r="C70" s="36"/>
      <c r="D70" s="34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9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2.75" customHeight="1">
      <c r="A72" s="18" t="s">
        <v>3</v>
      </c>
      <c r="B72" s="19" t="s">
        <v>122</v>
      </c>
      <c r="C72" s="20"/>
      <c r="D72" s="40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2.75" customHeight="1">
      <c r="A73" s="25" t="s">
        <v>123</v>
      </c>
      <c r="B73" s="26"/>
      <c r="C73" s="27"/>
      <c r="D73" s="4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2.75" customHeight="1">
      <c r="A74" s="30" t="s">
        <v>124</v>
      </c>
      <c r="B74" s="31"/>
      <c r="C74" s="32"/>
      <c r="D74" s="4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2.75" customHeight="1">
      <c r="A75" s="30" t="s">
        <v>125</v>
      </c>
      <c r="B75" s="31"/>
      <c r="C75" s="32"/>
      <c r="D75" s="30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2.75" customHeight="1">
      <c r="A76" s="30" t="s">
        <v>126</v>
      </c>
      <c r="B76" s="31"/>
      <c r="C76" s="32"/>
      <c r="D76" s="4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2.75" customHeight="1">
      <c r="A77" s="34" t="s">
        <v>127</v>
      </c>
      <c r="B77" s="35"/>
      <c r="C77" s="36"/>
      <c r="D77" s="34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2.75" customHeight="1">
      <c r="A78" s="1"/>
      <c r="B78" s="43"/>
      <c r="C78" s="43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43"/>
      <c r="C79" s="43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2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2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2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2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2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2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2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2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2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2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2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2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2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2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2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2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2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2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2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2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2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2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2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2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2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2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2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2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2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2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2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2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2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2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2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2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2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2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2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2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2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2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2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2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2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2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2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2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2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2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2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2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2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2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2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2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2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2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2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2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2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2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2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2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2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2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2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2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2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2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2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2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2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2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2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2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2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2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2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2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2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2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2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2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2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2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2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2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2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2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2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2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2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2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2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2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2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2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2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2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2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2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2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2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2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2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2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2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2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2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2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2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2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2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2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2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2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2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2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2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2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2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2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2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2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2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2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2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2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2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2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2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2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2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2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2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2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2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2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2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2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2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2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2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2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2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2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2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2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2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2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2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2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2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2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2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2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2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2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2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2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2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2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2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2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2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2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2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2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2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2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2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2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2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2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2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2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2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2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2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2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2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2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2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2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2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2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2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2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2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2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2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2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2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2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2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2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2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2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2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2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2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2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2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2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2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2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2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2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2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2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2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2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2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2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2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2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2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2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2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2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2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2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2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2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2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2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2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2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2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2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2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2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2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2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2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2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2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2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2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2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2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2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2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2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2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2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2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2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2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2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2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2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2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2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2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2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2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2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2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2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2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2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2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2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2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2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2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2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2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2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2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2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2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2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2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2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2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2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2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2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2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2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2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2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2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2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2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2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2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2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2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2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2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2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2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2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2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2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2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2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2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2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2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2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2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2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2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2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2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2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2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2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2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2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2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2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2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2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2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2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2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2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2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2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2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2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2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2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2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2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2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2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2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2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2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2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2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2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2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2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2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2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2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2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2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2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2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2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2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2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2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2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2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2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2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2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2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2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2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2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2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2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2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2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2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2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2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2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2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2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2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2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2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2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2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2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2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2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2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2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2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2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2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2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2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2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2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2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2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2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2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2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2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2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2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2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2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2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2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2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2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2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2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2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2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2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2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2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2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2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2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2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2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2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2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2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2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2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2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2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2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2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2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2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2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2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2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2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2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2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2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2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2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2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2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2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2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2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2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2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2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2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2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2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2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2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2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2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2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2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2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2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2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2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2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2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2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2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2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2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2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2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2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2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2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2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2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2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2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2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2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2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2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2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2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2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2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2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2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2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2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2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2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2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2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2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2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2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2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2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2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2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2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2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2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2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2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2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2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2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2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2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2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2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2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2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2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2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2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2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2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2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2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2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2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2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2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2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2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2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2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2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2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2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2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2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2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2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2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2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2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2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2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2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2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2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2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2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2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2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2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2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2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2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2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2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2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2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2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2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2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2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2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2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2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2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2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2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2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2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2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2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2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2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2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2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2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2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2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2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2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2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2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2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2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2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2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2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2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2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2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2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2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2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2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2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2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2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2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2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2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2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2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2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2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2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2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2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2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2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2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2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2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2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2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2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2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2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2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2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2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2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2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2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2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2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2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2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2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2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2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2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2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2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2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2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2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2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2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2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2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2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2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2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2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2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2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2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2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2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2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2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2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2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2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2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2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2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2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2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2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2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2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2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2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2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2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2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2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2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2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2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2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2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2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2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2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2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2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2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2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2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2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2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2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2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2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2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2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2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2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2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2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2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2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2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2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2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2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2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2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2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2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2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2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2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2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2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2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2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2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2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2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2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2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2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2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2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2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2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2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2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2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2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2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2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2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2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2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2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2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2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2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2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2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2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2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2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2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2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2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2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2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2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2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2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2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2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2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2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2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2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2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2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2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2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2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2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2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2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2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2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2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2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2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2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2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2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2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2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2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2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2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2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2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2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2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2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2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2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2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2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2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2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2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2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2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2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2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2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2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2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2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2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2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2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2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2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2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2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2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2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2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2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2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2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2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2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2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2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2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2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2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2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2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2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2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2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2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2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2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2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2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2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2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2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2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2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2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2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2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2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2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2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2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2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2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2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2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2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2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2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2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2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2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2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2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2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2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2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2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2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2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2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2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2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2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2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2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2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2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2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2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2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2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2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2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2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2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2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2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2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2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2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2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2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2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2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2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2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2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2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2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2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2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2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2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2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2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2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2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2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2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2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2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2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2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2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2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2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2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2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2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2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2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2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2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2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2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0">
    <mergeCell ref="B54:C54"/>
    <mergeCell ref="B55:C55"/>
    <mergeCell ref="B56:C56"/>
    <mergeCell ref="B57:C57"/>
    <mergeCell ref="B58:C58"/>
    <mergeCell ref="B60:C60"/>
    <mergeCell ref="B61:C61"/>
    <mergeCell ref="B70:C70"/>
    <mergeCell ref="B72:C72"/>
    <mergeCell ref="B73:C73"/>
    <mergeCell ref="B74:C74"/>
    <mergeCell ref="B75:C75"/>
    <mergeCell ref="B76:C76"/>
    <mergeCell ref="B77:C77"/>
    <mergeCell ref="B62:C62"/>
    <mergeCell ref="B63:C63"/>
    <mergeCell ref="B65:C65"/>
    <mergeCell ref="B66:C66"/>
    <mergeCell ref="B67:C67"/>
    <mergeCell ref="B68:C68"/>
    <mergeCell ref="B69:C69"/>
    <mergeCell ref="B1:C1"/>
    <mergeCell ref="B3:D3"/>
    <mergeCell ref="B4:D4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</mergeCells>
  <printOptions/>
  <pageMargins bottom="1.0" footer="0.0" header="0.0" left="0.67" right="0.75" top="1.0"/>
  <pageSetup scale="56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18.14"/>
    <col customWidth="1" min="3" max="3" width="86.71"/>
    <col customWidth="1" min="4" max="4" width="53.14"/>
    <col customWidth="1" min="5" max="6" width="26.29"/>
    <col customWidth="1" min="7" max="9" width="5.57"/>
    <col customWidth="1" hidden="1" min="10" max="10" width="12.86"/>
    <col customWidth="1" min="11" max="11" width="36.43"/>
    <col customWidth="1" min="12" max="21" width="11.43"/>
    <col customWidth="1" min="22" max="26" width="17.29"/>
  </cols>
  <sheetData>
    <row r="1" ht="12.75" customHeight="1">
      <c r="A1" s="44"/>
      <c r="B1" s="44"/>
      <c r="C1" s="44"/>
      <c r="D1" s="44"/>
      <c r="E1" s="44"/>
      <c r="F1" s="45"/>
      <c r="G1" s="45"/>
      <c r="H1" s="45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7"/>
      <c r="U1" s="47"/>
      <c r="V1" s="47"/>
      <c r="W1" s="47"/>
      <c r="X1" s="47"/>
      <c r="Y1" s="47"/>
      <c r="Z1" s="47"/>
    </row>
    <row r="2" ht="19.5" customHeight="1">
      <c r="A2" s="46"/>
      <c r="B2" s="47"/>
      <c r="C2" s="48" t="s">
        <v>128</v>
      </c>
      <c r="D2" s="3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7"/>
      <c r="U2" s="47"/>
      <c r="V2" s="47"/>
      <c r="W2" s="47"/>
      <c r="X2" s="47"/>
      <c r="Y2" s="47"/>
      <c r="Z2" s="47"/>
    </row>
    <row r="3" ht="12.75" customHeight="1">
      <c r="A3" s="46"/>
      <c r="B3" s="49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7"/>
      <c r="U3" s="47"/>
      <c r="V3" s="47"/>
      <c r="W3" s="47"/>
      <c r="X3" s="47"/>
      <c r="Y3" s="47"/>
      <c r="Z3" s="47"/>
    </row>
    <row r="4" ht="12.75" customHeight="1">
      <c r="A4" s="50" t="s">
        <v>129</v>
      </c>
      <c r="B4" s="51"/>
      <c r="C4" s="50" t="inlineStr">
        <is>
          <t xml:space="preserve">FitSearch</t>
        </is>
      </c>
      <c r="D4" s="51"/>
      <c r="E4" s="51"/>
      <c r="F4" s="51"/>
      <c r="G4" s="51"/>
      <c r="H4" s="51"/>
      <c r="I4" s="52"/>
      <c r="J4" s="53"/>
      <c r="K4" s="53"/>
      <c r="L4" s="46"/>
      <c r="M4" s="46"/>
      <c r="N4" s="46"/>
      <c r="O4" s="46"/>
      <c r="P4" s="46"/>
      <c r="Q4" s="46"/>
      <c r="R4" s="46"/>
      <c r="S4" s="46"/>
      <c r="T4" s="47"/>
      <c r="U4" s="47"/>
      <c r="V4" s="47"/>
      <c r="W4" s="47"/>
      <c r="X4" s="47"/>
      <c r="Y4" s="47"/>
      <c r="Z4" s="47"/>
    </row>
    <row r="5" ht="12.75" customHeight="1">
      <c r="A5" s="50" t="s">
        <v>130</v>
      </c>
      <c r="B5" s="51"/>
      <c r="C5" s="50" t="inlineStr">
        <is>
          <t xml:space="preserve">Gestión de usuarios: FS-HU-01, FS-HU-02 (Sprint 1); FS-HU-15 y FS-HU-17 a FS-HU-20 (Sprint 2)</t>
        </is>
      </c>
      <c r="D5" s="51"/>
      <c r="E5" s="51"/>
      <c r="F5" s="51"/>
      <c r="G5" s="51"/>
      <c r="H5" s="51"/>
      <c r="I5" s="52"/>
      <c r="J5" s="47"/>
      <c r="K5" s="47"/>
      <c r="L5" s="47"/>
      <c r="M5" s="47"/>
      <c r="N5" s="47"/>
      <c r="O5" s="47"/>
      <c r="P5" s="47"/>
      <c r="Q5" s="54"/>
      <c r="R5" s="54"/>
      <c r="S5" s="54"/>
      <c r="T5" s="47"/>
      <c r="U5" s="47"/>
      <c r="V5" s="47"/>
      <c r="W5" s="47"/>
      <c r="X5" s="47"/>
      <c r="Y5" s="47"/>
      <c r="Z5" s="47"/>
    </row>
    <row r="6" ht="12.75" customHeight="1">
      <c r="A6" s="55" t="s">
        <v>131</v>
      </c>
      <c r="B6" s="56"/>
      <c r="C6" s="50" t="inlineStr">
        <is>
          <t xml:space="preserve">Rodrigo Cárcamo Rojas (Product Owner)</t>
        </is>
      </c>
      <c r="D6" s="51"/>
      <c r="E6" s="51"/>
      <c r="F6" s="51"/>
      <c r="G6" s="51"/>
      <c r="H6" s="51"/>
      <c r="I6" s="52"/>
      <c r="J6" s="47"/>
      <c r="K6" s="47"/>
      <c r="L6" s="47"/>
      <c r="M6" s="47"/>
      <c r="N6" s="47"/>
      <c r="O6" s="47"/>
      <c r="P6" s="47"/>
      <c r="Q6" s="54"/>
      <c r="R6" s="54"/>
      <c r="S6" s="54"/>
      <c r="T6" s="47"/>
      <c r="U6" s="47"/>
      <c r="V6" s="47"/>
      <c r="W6" s="47"/>
      <c r="X6" s="47"/>
      <c r="Y6" s="47"/>
      <c r="Z6" s="47"/>
    </row>
    <row r="7" ht="12.75" customHeight="1">
      <c r="A7" s="55" t="s">
        <v>132</v>
      </c>
      <c r="B7" s="56"/>
      <c r="C7" s="50" t="inlineStr">
        <is>
          <t xml:space="preserve">Rodrigo Cárcamo Rojas</t>
        </is>
      </c>
      <c r="D7" s="51"/>
      <c r="E7" s="51"/>
      <c r="F7" s="51"/>
      <c r="G7" s="51"/>
      <c r="H7" s="51"/>
      <c r="I7" s="52"/>
      <c r="J7" s="47"/>
      <c r="K7" s="47"/>
      <c r="L7" s="47"/>
      <c r="M7" s="47"/>
      <c r="N7" s="47"/>
      <c r="O7" s="47"/>
      <c r="P7" s="47"/>
      <c r="Q7" s="54"/>
      <c r="R7" s="54"/>
      <c r="S7" s="54"/>
      <c r="T7" s="47"/>
      <c r="U7" s="47"/>
      <c r="V7" s="47"/>
      <c r="W7" s="47"/>
      <c r="X7" s="47"/>
      <c r="Y7" s="47"/>
      <c r="Z7" s="47"/>
    </row>
    <row r="8" ht="12.75" customHeight="1">
      <c r="A8" s="50" t="s">
        <v>133</v>
      </c>
      <c r="B8" s="51"/>
      <c r="C8" s="50" t="inlineStr">
        <is>
          <t xml:space="preserve">1 (Sprint 1, semanas 5-6) y 2 (Sprint 2, semanas 7-8)</t>
        </is>
      </c>
      <c r="D8" s="51"/>
      <c r="E8" s="51"/>
      <c r="F8" s="51"/>
      <c r="G8" s="51"/>
      <c r="H8" s="51"/>
      <c r="I8" s="52"/>
      <c r="J8" s="47"/>
      <c r="K8" s="47"/>
      <c r="L8" s="47"/>
      <c r="M8" s="47"/>
      <c r="N8" s="47"/>
      <c r="O8" s="47"/>
      <c r="P8" s="47"/>
      <c r="Q8" s="54"/>
      <c r="R8" s="54"/>
      <c r="S8" s="54"/>
      <c r="T8" s="47"/>
      <c r="U8" s="47"/>
      <c r="V8" s="47"/>
      <c r="W8" s="47"/>
      <c r="X8" s="47"/>
      <c r="Y8" s="47"/>
      <c r="Z8" s="47"/>
    </row>
    <row r="9" ht="12.75" customHeight="1">
      <c r="A9" s="50" t="s">
        <v>134</v>
      </c>
      <c r="B9" s="51"/>
      <c r="C9" s="50" t="inlineStr">
        <is>
          <t xml:space="preserve">23-09-2026</t>
        </is>
      </c>
      <c r="D9" s="51"/>
      <c r="E9" s="51"/>
      <c r="F9" s="51"/>
      <c r="G9" s="51"/>
      <c r="H9" s="51"/>
      <c r="I9" s="52"/>
      <c r="J9" s="47"/>
      <c r="K9" s="47"/>
      <c r="L9" s="47"/>
      <c r="M9" s="47"/>
      <c r="N9" s="47"/>
      <c r="O9" s="47"/>
      <c r="P9" s="47"/>
      <c r="Q9" s="54"/>
      <c r="R9" s="54"/>
      <c r="S9" s="54"/>
      <c r="T9" s="47"/>
      <c r="U9" s="47"/>
      <c r="V9" s="47"/>
      <c r="W9" s="47"/>
      <c r="X9" s="47"/>
      <c r="Y9" s="47"/>
      <c r="Z9" s="47"/>
    </row>
    <row r="10" ht="12.75" customHeight="1">
      <c r="A10" s="47"/>
      <c r="B10" s="47"/>
      <c r="C10" s="47"/>
      <c r="D10" s="47"/>
      <c r="E10" s="47"/>
      <c r="F10" s="47"/>
      <c r="G10" s="47"/>
      <c r="H10" s="46"/>
      <c r="I10" s="47"/>
      <c r="J10" s="47"/>
      <c r="K10" s="47"/>
      <c r="L10" s="47"/>
      <c r="M10" s="47"/>
      <c r="N10" s="47"/>
      <c r="O10" s="47"/>
      <c r="P10" s="47"/>
      <c r="Q10" s="54"/>
      <c r="R10" s="54"/>
      <c r="S10" s="54"/>
      <c r="T10" s="47"/>
      <c r="U10" s="47"/>
      <c r="V10" s="47"/>
      <c r="W10" s="47"/>
      <c r="X10" s="47"/>
      <c r="Y10" s="47"/>
      <c r="Z10" s="47"/>
    </row>
    <row r="11" ht="12.75" customHeight="1">
      <c r="A11" s="57"/>
      <c r="B11" s="54"/>
      <c r="C11" s="58"/>
      <c r="D11" s="57"/>
      <c r="E11" s="57"/>
      <c r="F11" s="57"/>
      <c r="G11" s="57"/>
      <c r="H11" s="57"/>
      <c r="I11" s="57"/>
      <c r="J11" s="57"/>
      <c r="K11" s="57"/>
      <c r="L11" s="54"/>
      <c r="M11" s="54"/>
      <c r="N11" s="54"/>
      <c r="O11" s="54"/>
      <c r="P11" s="54"/>
      <c r="Q11" s="54"/>
      <c r="R11" s="54"/>
      <c r="S11" s="54"/>
      <c r="T11" s="54"/>
      <c r="U11" s="54"/>
      <c r="V11" s="47"/>
      <c r="W11" s="47"/>
      <c r="X11" s="47"/>
      <c r="Y11" s="47"/>
      <c r="Z11" s="47"/>
    </row>
    <row r="12" ht="12.75" customHeight="1">
      <c r="A12" s="59" t="s">
        <v>3</v>
      </c>
      <c r="B12" s="60" t="s">
        <v>135</v>
      </c>
      <c r="C12" s="61" t="s">
        <v>136</v>
      </c>
      <c r="D12" s="62" t="s">
        <v>137</v>
      </c>
      <c r="E12" s="61" t="s">
        <v>138</v>
      </c>
      <c r="F12" s="61" t="s">
        <v>139</v>
      </c>
      <c r="G12" s="63" t="s">
        <v>140</v>
      </c>
      <c r="H12" s="9"/>
      <c r="I12" s="9"/>
      <c r="J12" s="9"/>
      <c r="K12" s="64"/>
      <c r="L12" s="65"/>
      <c r="M12" s="65"/>
      <c r="N12" s="65"/>
      <c r="O12" s="65"/>
      <c r="P12" s="65"/>
      <c r="Q12" s="65"/>
      <c r="R12" s="65"/>
      <c r="S12" s="65"/>
      <c r="T12" s="65"/>
      <c r="U12" s="47"/>
      <c r="V12" s="47"/>
      <c r="W12" s="47"/>
      <c r="X12" s="47"/>
      <c r="Y12" s="47"/>
      <c r="Z12" s="47"/>
    </row>
    <row r="13" ht="12.75" customHeight="1">
      <c r="A13" s="66"/>
      <c r="B13" s="67"/>
      <c r="C13" s="68"/>
      <c r="D13" s="69"/>
      <c r="E13" s="68"/>
      <c r="F13" s="70"/>
      <c r="G13" s="71" t="s">
        <v>141</v>
      </c>
      <c r="H13" s="72" t="s">
        <v>142</v>
      </c>
      <c r="I13" s="73" t="s">
        <v>143</v>
      </c>
      <c r="J13" s="74" t="s">
        <v>144</v>
      </c>
      <c r="K13" s="75" t="s">
        <v>145</v>
      </c>
      <c r="L13" s="65"/>
      <c r="M13" s="65"/>
      <c r="N13" s="65"/>
      <c r="O13" s="65"/>
      <c r="P13" s="65"/>
      <c r="Q13" s="65"/>
      <c r="R13" s="65"/>
      <c r="S13" s="65"/>
      <c r="T13" s="65"/>
      <c r="U13" s="47"/>
      <c r="V13" s="47"/>
      <c r="W13" s="47"/>
      <c r="X13" s="47"/>
      <c r="Y13" s="47"/>
      <c r="Z13" s="47"/>
    </row>
    <row r="14" ht="45" customHeight="1">
      <c r="A14" s="76" t="inlineStr">
        <is>
          <t xml:space="preserve">CP-001</t>
        </is>
      </c>
      <c r="B14" s="77" t="inlineStr">
        <is>
          <t xml:space="preserve">Registro</t>
        </is>
      </c>
      <c r="C14" s="77" t="inlineStr">
        <is>
          <t xml:space="preserve">Registrar una cuenta nueva y quedar con la sesión iniciada (FS-HU-01, escenario 1)</t>
        </is>
      </c>
      <c r="D14" s="77" t="inlineStr">
        <is>
          <t xml:space="preserve">Abrir /registro, completar nombre, correo y contraseña válidos y confirmar</t>
        </is>
      </c>
      <c r="E14" s="77" t="inlineStr">
        <is>
          <t xml:space="preserve">Rodrigo Carcamo / rodricarcamo02@gmail.com / contraseña de 8 o más caracteres</t>
        </is>
      </c>
      <c r="F14" s="78" t="inlineStr">
        <is>
          <t xml:space="preserve">El sistema crea la cuenta, guarda la contraseña con hash y muestra la sesión iniciada</t>
        </is>
      </c>
      <c r="G14" s="79" t="inlineStr">
        <is>
          <t xml:space="preserve">X</t>
        </is>
      </c>
      <c r="H14" s="79"/>
      <c r="I14" s="79"/>
      <c r="J14" s="80" t="inlineStr">
        <is>
          <t xml:space="preserve">La cuenta se creó y la sesión quedó iniciada en el perfil</t>
        </is>
      </c>
      <c r="K14" s="81" t="inlineStr">
        <is>
          <t xml:space="preserve">Verificado en MySQL: hash bcrypt de 60 caracteres y rol usuario. Evidencia: evidencia_01_registro_bd.png</t>
        </is>
      </c>
      <c r="L14" s="82"/>
      <c r="M14" s="82"/>
      <c r="N14" s="82"/>
      <c r="O14" s="82"/>
      <c r="P14" s="82"/>
      <c r="Q14" s="82"/>
      <c r="R14" s="82"/>
      <c r="S14" s="82"/>
      <c r="T14" s="82"/>
    </row>
    <row r="15" ht="45" customHeight="1">
      <c r="A15" s="76" t="inlineStr">
        <is>
          <t xml:space="preserve">CP-002</t>
        </is>
      </c>
      <c r="B15" s="77" t="inlineStr">
        <is>
          <t xml:space="preserve">Perfil</t>
        </is>
      </c>
      <c r="C15" s="77" t="inlineStr">
        <is>
          <t xml:space="preserve">Guardar los datos básicos y obtener la estimación nutricional (FS-HU-02, escenario 1)</t>
        </is>
      </c>
      <c r="D15" s="77" t="inlineStr">
        <is>
          <t xml:space="preserve">Iniciar sesión, completar peso, altura, edad, sexo y actividad física, y presionar Guardar datos</t>
        </is>
      </c>
      <c r="E15" s="77" t="inlineStr">
        <is>
          <t xml:space="preserve">80 kg / 174 cm / 21 años / masculino / actividad moderada</t>
        </is>
      </c>
      <c r="F15" s="78" t="inlineStr">
        <is>
          <t xml:space="preserve">El sistema almacena los datos y muestra el requerimiento calórico diario estimado</t>
        </is>
      </c>
      <c r="G15" s="79" t="inlineStr">
        <is>
          <t xml:space="preserve">X</t>
        </is>
      </c>
      <c r="H15" s="79"/>
      <c r="I15" s="79"/>
      <c r="J15" s="80" t="inlineStr">
        <is>
          <t xml:space="preserve">Datos guardados; se muestra 2.771 kcal/día</t>
        </is>
      </c>
      <c r="K15" s="81" t="inlineStr">
        <is>
          <t xml:space="preserve">Coincide con la ecuación de Mifflin-St Jeor por el factor de actividad 1,55. Evidencia: evidencia_02_perfil_estimacion.png</t>
        </is>
      </c>
      <c r="L15" s="82"/>
      <c r="M15" s="82"/>
      <c r="N15" s="82"/>
      <c r="O15" s="82"/>
      <c r="P15" s="82"/>
      <c r="Q15" s="82"/>
      <c r="R15" s="82"/>
      <c r="S15" s="82"/>
      <c r="T15" s="82"/>
    </row>
    <row r="16" ht="45" customHeight="1">
      <c r="A16" s="76" t="inlineStr">
        <is>
          <t xml:space="preserve">CP-003</t>
        </is>
      </c>
      <c r="B16" s="77" t="inlineStr">
        <is>
          <t xml:space="preserve">Perfil</t>
        </is>
      </c>
      <c r="C16" s="77" t="inlineStr">
        <is>
          <t xml:space="preserve">No guardar el perfil con campos obligatorios vacíos o fuera de rango (FS-HU-02, escenario 2)</t>
        </is>
      </c>
      <c r="D16" s="77" t="inlineStr">
        <is>
          <t xml:space="preserve">En el perfil, ingresar valores fuera de rango en peso y altura, dejar el resto vacío y presionar Guardar datos</t>
        </is>
      </c>
      <c r="E16" s="77" t="inlineStr">
        <is>
          <t xml:space="preserve">Peso 2 kg y altura 2 cm; edad, sexo y actividad física sin completar</t>
        </is>
      </c>
      <c r="F16" s="78" t="inlineStr">
        <is>
          <t xml:space="preserve">El sistema no guarda y señala los campos que faltan</t>
        </is>
      </c>
      <c r="G16" s="79" t="inlineStr">
        <is>
          <t xml:space="preserve">X</t>
        </is>
      </c>
      <c r="H16" s="79"/>
      <c r="I16" s="79"/>
      <c r="J16" s="80" t="inlineStr">
        <is>
          <t xml:space="preserve">No se guardaron los datos; cada campo quedó marcado con su mensaje</t>
        </is>
      </c>
      <c r="K16" s="81" t="inlineStr">
        <is>
          <t xml:space="preserve">Peso 2 kg y altura 2 cm rechazados por rango; edad, sexo y actividad física marcados como obligatorios. Evidencia: evidencia_03_perfil_campos_invalidos.png</t>
        </is>
      </c>
      <c r="L16" s="82"/>
      <c r="M16" s="82"/>
      <c r="N16" s="82"/>
      <c r="O16" s="82"/>
      <c r="P16" s="82"/>
      <c r="Q16" s="82"/>
      <c r="R16" s="82"/>
      <c r="S16" s="82"/>
      <c r="T16" s="82"/>
    </row>
    <row r="17" ht="45" customHeight="1">
      <c r="A17" s="76" t="inlineStr">
        <is>
          <t xml:space="preserve">CP-004</t>
        </is>
      </c>
      <c r="B17" s="77" t="inlineStr">
        <is>
          <t xml:space="preserve">Login</t>
        </is>
      </c>
      <c r="C17" s="77" t="inlineStr">
        <is>
          <t xml:space="preserve">Rechazar credenciales incorrectas sin indicar cuál dato falló (FS-HU-01, escenario 2)</t>
        </is>
      </c>
      <c r="D17" s="77" t="inlineStr">
        <is>
          <t xml:space="preserve">Iniciar sesión con un correo registrado y una contraseña errónea</t>
        </is>
      </c>
      <c r="E17" s="77" t="inlineStr">
        <is>
          <t xml:space="preserve">Correo válido y contraseña incorrecta</t>
        </is>
      </c>
      <c r="F17" s="78" t="inlineStr">
        <is>
          <t xml:space="preserve">El sistema rechaza el acceso y muestra "Correo o contraseña incorrectos"</t>
        </is>
      </c>
      <c r="G17" s="79" t="inlineStr">
        <is>
          <t xml:space="preserve">X</t>
        </is>
      </c>
      <c r="H17" s="79"/>
      <c r="I17" s="79"/>
      <c r="J17" s="80" t="inlineStr">
        <is>
          <t xml:space="preserve">Acceso rechazado con el mensaje "Correo o contraseña incorrectos"</t>
        </is>
      </c>
      <c r="K17" s="81" t="inlineStr">
        <is>
          <t xml:space="preserve">El mensaje no revela si falló el correo o la contraseña. Evidencia: evidencia_04_login_incorrecto.png</t>
        </is>
      </c>
      <c r="L17" s="82"/>
      <c r="M17" s="82"/>
      <c r="N17" s="82"/>
      <c r="O17" s="82"/>
      <c r="P17" s="82"/>
      <c r="Q17" s="82"/>
      <c r="R17" s="82"/>
      <c r="S17" s="82"/>
      <c r="T17" s="82"/>
    </row>
    <row r="18" ht="45" customHeight="1">
      <c r="A18" s="76" t="inlineStr">
        <is>
          <t xml:space="preserve">CP-005</t>
        </is>
      </c>
      <c r="B18" s="77" t="inlineStr">
        <is>
          <t xml:space="preserve">Login</t>
        </is>
      </c>
      <c r="C18" s="77" t="inlineStr">
        <is>
          <t xml:space="preserve">Iniciar sesión con credenciales correctas</t>
        </is>
      </c>
      <c r="D18" s="77" t="inlineStr">
        <is>
          <t xml:space="preserve">Iniciar sesión con la cuenta creada en CP-001</t>
        </is>
      </c>
      <c r="E18" s="77" t="inlineStr">
        <is>
          <t xml:space="preserve">rodricarcamo02@gmail.com y su contraseña</t>
        </is>
      </c>
      <c r="F18" s="78" t="inlineStr">
        <is>
          <t xml:space="preserve">El sistema inicia la sesión y muestra el perfil con los datos guardados</t>
        </is>
      </c>
      <c r="G18" s="79" t="inlineStr">
        <is>
          <t xml:space="preserve">X</t>
        </is>
      </c>
      <c r="H18" s="79"/>
      <c r="I18" s="79"/>
      <c r="J18" s="80" t="inlineStr">
        <is>
          <t xml:space="preserve">La sesión se inicia y el perfil muestra los datos guardados</t>
        </is>
      </c>
      <c r="K18" s="81" t="inlineStr">
        <is>
          <t xml:space="preserve">El perfil muestra el mensaje "Sesión iniciada como Rodrigo Carcamo". Evidencia: evidencia_07_login_correcto.png</t>
        </is>
      </c>
      <c r="L18" s="82"/>
      <c r="M18" s="82"/>
      <c r="N18" s="82"/>
      <c r="O18" s="82"/>
      <c r="P18" s="82"/>
      <c r="Q18" s="82"/>
      <c r="R18" s="82"/>
      <c r="S18" s="82"/>
      <c r="T18" s="82"/>
    </row>
    <row r="19" ht="45" customHeight="1">
      <c r="A19" s="76" t="inlineStr">
        <is>
          <t xml:space="preserve">CP-006</t>
        </is>
      </c>
      <c r="B19" s="77" t="inlineStr">
        <is>
          <t xml:space="preserve">Sesión</t>
        </is>
      </c>
      <c r="C19" s="77" t="inlineStr">
        <is>
          <t xml:space="preserve">Cerrar sesión</t>
        </is>
      </c>
      <c r="D19" s="77" t="inlineStr">
        <is>
          <t xml:space="preserve">Con la sesión iniciada, presionar Cerrar sesión</t>
        </is>
      </c>
      <c r="E19" s="77" t="inlineStr">
        <is>
          <t xml:space="preserve">Sesión activa</t>
        </is>
      </c>
      <c r="F19" s="78" t="inlineStr">
        <is>
          <t xml:space="preserve">El sistema cierra la sesión, descarta el token y vuelve a la pantalla de inicio de sesión</t>
        </is>
      </c>
      <c r="G19" s="79" t="inlineStr">
        <is>
          <t xml:space="preserve">X</t>
        </is>
      </c>
      <c r="H19" s="79"/>
      <c r="I19" s="79"/>
      <c r="J19" s="80" t="inlineStr">
        <is>
          <t xml:space="preserve">La sesión se cierra y vuelve a la pantalla de inicio de sesión</t>
        </is>
      </c>
      <c r="K19" s="81" t="inlineStr">
        <is>
          <t xml:space="preserve">Vuelve a la pantalla de inicio de sesión con el mensaje de confirmación. Evidencia: evidencia_06_cerrar_sesion.png Desde el 23-09-2026 (FS-HU-20) el cierre de sesión vuelve a la portada: ver CP-022.</t>
        </is>
      </c>
      <c r="L19" s="82"/>
      <c r="M19" s="82"/>
      <c r="N19" s="82"/>
      <c r="O19" s="82"/>
      <c r="P19" s="82"/>
      <c r="Q19" s="82"/>
      <c r="R19" s="82"/>
      <c r="S19" s="82"/>
      <c r="T19" s="82"/>
    </row>
    <row r="20" ht="45" customHeight="1">
      <c r="A20" s="76" t="inlineStr">
        <is>
          <t xml:space="preserve">CP-007</t>
        </is>
      </c>
      <c r="B20" s="77" t="inlineStr">
        <is>
          <t xml:space="preserve">Registro</t>
        </is>
      </c>
      <c r="C20" s="77" t="inlineStr">
        <is>
          <t xml:space="preserve">No permitir registrar dos veces el mismo correo</t>
        </is>
      </c>
      <c r="D20" s="77" t="inlineStr">
        <is>
          <t xml:space="preserve">Intentar registrar una cuenta con un correo ya existente</t>
        </is>
      </c>
      <c r="E20" s="77" t="inlineStr">
        <is>
          <t xml:space="preserve">rodricarcamo02@gmail.com</t>
        </is>
      </c>
      <c r="F20" s="78" t="inlineStr">
        <is>
          <t xml:space="preserve">El sistema no crea la cuenta e indica que el correo ya está registrado</t>
        </is>
      </c>
      <c r="G20" s="79" t="inlineStr">
        <is>
          <t xml:space="preserve">X</t>
        </is>
      </c>
      <c r="H20" s="79"/>
      <c r="I20" s="79"/>
      <c r="J20" s="80" t="inlineStr">
        <is>
          <t xml:space="preserve">No se creó la cuenta; mensaje "El correo ya está registrado"</t>
        </is>
      </c>
      <c r="K20" s="81" t="inlineStr">
        <is>
          <t xml:space="preserve">Además se marca el campo correo con el detalle del error. Evidencia: evidencia_05_correo_duplicado.png</t>
        </is>
      </c>
      <c r="L20" s="82"/>
      <c r="M20" s="82"/>
      <c r="N20" s="82"/>
      <c r="O20" s="82"/>
      <c r="P20" s="82"/>
      <c r="Q20" s="82"/>
      <c r="R20" s="82"/>
      <c r="S20" s="82"/>
      <c r="T20" s="82"/>
    </row>
    <row r="21" ht="45" customHeight="1">
      <c r="A21" s="76" t="inlineStr">
        <is>
          <t xml:space="preserve">CP-008</t>
        </is>
      </c>
      <c r="B21" s="77" t="inlineStr">
        <is>
          <t xml:space="preserve">Registro</t>
        </is>
      </c>
      <c r="C21" s="77" t="inlineStr">
        <is>
          <t xml:space="preserve">Registrar una cuenta con el rol Profesional (FS-HU-17, escenario 1)</t>
        </is>
      </c>
      <c r="D21" s="77" t="inlineStr">
        <is>
          <t xml:space="preserve">Abrir /registro, completar los datos, confirmar la contraseña, elegir "Profesional" y presionar Registrarse</t>
        </is>
      </c>
      <c r="E21" s="77" t="inlineStr">
        <is>
          <t xml:space="preserve">Prueba Profesional / prueba.profesional.2109@correo.cl / ClaveInicial123</t>
        </is>
      </c>
      <c r="F21" s="78" t="inlineStr">
        <is>
          <t xml:space="preserve">El sistema crea la cuenta con el rol profesional y deja la sesión iniciada</t>
        </is>
      </c>
      <c r="G21" s="79" t="inlineStr">
        <is>
          <t xml:space="preserve">X</t>
        </is>
      </c>
      <c r="H21" s="79"/>
      <c r="I21" s="79"/>
      <c r="J21" s="80" t="inlineStr">
        <is>
          <t xml:space="preserve">Cuenta creada con rol profesional; se muestra el perfil con "Tu cuenta fue creada y la sesión está iniciada"</t>
        </is>
      </c>
      <c r="K21" s="81" t="inlineStr">
        <is>
          <t xml:space="preserve">Verificado en MySQL: usuario id 5 con rol profesional y hash bcrypt. La API rechaza el rol administrador (prueba automatizada). Evidencia: Evidencias de documentación/Sprint 2/Capturas del sistema/evidencia_02_registro_con_rol.png</t>
        </is>
      </c>
      <c r="L21" s="82"/>
      <c r="M21" s="82"/>
      <c r="N21" s="82"/>
      <c r="O21" s="82"/>
      <c r="P21" s="82"/>
      <c r="Q21" s="82"/>
      <c r="R21" s="82"/>
      <c r="S21" s="82"/>
      <c r="T21" s="82"/>
    </row>
    <row r="22" ht="45" customHeight="1">
      <c r="A22" s="76" t="inlineStr">
        <is>
          <t xml:space="preserve">CP-009</t>
        </is>
      </c>
      <c r="B22" s="77" t="inlineStr">
        <is>
          <t xml:space="preserve">Registro</t>
        </is>
      </c>
      <c r="C22" s="77" t="inlineStr">
        <is>
          <t xml:space="preserve">No registrar si la contraseña y su confirmación no coinciden (FS-HU-17, escenario 2)</t>
        </is>
      </c>
      <c r="D22" s="77" t="inlineStr">
        <is>
          <t xml:space="preserve">En /registro escribir una confirmación distinta a la contraseña y presionar Registrarse</t>
        </is>
      </c>
      <c r="E22" s="77" t="inlineStr">
        <is>
          <t xml:space="preserve">ClaveSegura123 / OtraClave999</t>
        </is>
      </c>
      <c r="F22" s="78" t="inlineStr">
        <is>
          <t xml:space="preserve">El sistema no crea la cuenta e indica que las contraseñas no coinciden</t>
        </is>
      </c>
      <c r="G22" s="79" t="inlineStr">
        <is>
          <t xml:space="preserve">X</t>
        </is>
      </c>
      <c r="H22" s="79"/>
      <c r="I22" s="79"/>
      <c r="J22" s="80" t="inlineStr">
        <is>
          <t xml:space="preserve">Se muestra "Las contraseñas no coinciden" y no se envía ninguna petición al servidor</t>
        </is>
      </c>
      <c r="K22" s="81" t="inlineStr">
        <is>
          <t xml:space="preserve">Validación en el navegador; la cuenta no se creó.</t>
        </is>
      </c>
      <c r="L22" s="82"/>
      <c r="M22" s="82"/>
      <c r="N22" s="82"/>
      <c r="O22" s="82"/>
      <c r="P22" s="82"/>
      <c r="Q22" s="82"/>
      <c r="R22" s="82"/>
      <c r="S22" s="82"/>
      <c r="T22" s="82"/>
    </row>
    <row r="23" ht="45" customHeight="1">
      <c r="A23" s="76" t="inlineStr">
        <is>
          <t xml:space="preserve">CP-010</t>
        </is>
      </c>
      <c r="B23" s="77" t="inlineStr">
        <is>
          <t xml:space="preserve">Login</t>
        </is>
      </c>
      <c r="C23" s="77" t="inlineStr">
        <is>
          <t xml:space="preserve">Mantener la sesión con "Recordarme" (FS-HU-17, escenario 3)</t>
        </is>
      </c>
      <c r="D23" s="77" t="inlineStr">
        <is>
          <t xml:space="preserve">Iniciar sesión marcando "Recordarme"; repetir sin marcarlo</t>
        </is>
      </c>
      <c r="E23" s="77" t="inlineStr">
        <is>
          <t xml:space="preserve">prueba.profesional.2109@correo.cl / ClaveNueva456</t>
        </is>
      </c>
      <c r="F23" s="78" t="inlineStr">
        <is>
          <t xml:space="preserve">Marcado: la sesión dura 30 días y se conserva al cerrar el navegador. Sin marcar: termina al cerrar el navegador</t>
        </is>
      </c>
      <c r="G23" s="79" t="inlineStr">
        <is>
          <t xml:space="preserve">X</t>
        </is>
      </c>
      <c r="H23" s="79"/>
      <c r="I23" s="79"/>
      <c r="J23" s="80" t="inlineStr">
        <is>
          <t xml:space="preserve">Marcado: token de 30 días guardado en localStorage. Sin marcar: sesión guardada en sessionStorage</t>
        </is>
      </c>
      <c r="K23" s="81" t="inlineStr">
        <is>
          <t xml:space="preserve">Duración del token verificada decodificando el JWT.</t>
        </is>
      </c>
      <c r="L23" s="82"/>
      <c r="M23" s="82"/>
      <c r="N23" s="82"/>
      <c r="O23" s="82"/>
      <c r="P23" s="82"/>
      <c r="Q23" s="82"/>
      <c r="R23" s="82"/>
      <c r="S23" s="82"/>
      <c r="T23" s="82"/>
    </row>
    <row r="24" ht="45" customHeight="1">
      <c r="A24" s="76" t="inlineStr">
        <is>
          <t xml:space="preserve">CP-011</t>
        </is>
      </c>
      <c r="B24" s="77" t="inlineStr">
        <is>
          <t xml:space="preserve">Recuperación</t>
        </is>
      </c>
      <c r="C24" s="77" t="inlineStr">
        <is>
          <t xml:space="preserve">Solicitar el enlace de recuperación de contraseña (FS-HU-15, escenario 1)</t>
        </is>
      </c>
      <c r="D24" s="77" t="inlineStr">
        <is>
          <t xml:space="preserve">En "¿Olvidaste tu contraseña?" enviar un correo registrado y luego uno no registrado</t>
        </is>
      </c>
      <c r="E24" s="77" t="inlineStr">
        <is>
          <t xml:space="preserve">prueba.profesional.2109@correo.cl / no.existe.2109@correo.cl</t>
        </is>
      </c>
      <c r="F24" s="78" t="inlineStr">
        <is>
          <t xml:space="preserve">Misma respuesta en ambos casos; solo el correo registrado recibe un enlace válido por 60 minutos</t>
        </is>
      </c>
      <c r="G24" s="79" t="inlineStr">
        <is>
          <t xml:space="preserve">X</t>
        </is>
      </c>
      <c r="H24" s="79"/>
      <c r="I24" s="79"/>
      <c r="J24" s="80" t="inlineStr">
        <is>
          <t xml:space="preserve">Ambas solicitudes responden 200 con el mismo mensaje; solo se generó enlace para el correo registrado</t>
        </is>
      </c>
      <c r="K24" s="81" t="inlineStr">
        <is>
          <t xml:space="preserve"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t>
        </is>
      </c>
      <c r="L24" s="82"/>
      <c r="M24" s="82"/>
      <c r="N24" s="82"/>
      <c r="O24" s="82"/>
      <c r="P24" s="82"/>
      <c r="Q24" s="82"/>
      <c r="R24" s="82"/>
      <c r="S24" s="82"/>
      <c r="T24" s="82"/>
    </row>
    <row r="25" ht="45" customHeight="1">
      <c r="A25" s="76" t="inlineStr">
        <is>
          <t xml:space="preserve">CP-012</t>
        </is>
      </c>
      <c r="B25" s="77" t="inlineStr">
        <is>
          <t xml:space="preserve">Recuperación</t>
        </is>
      </c>
      <c r="C25" s="77" t="inlineStr">
        <is>
          <t xml:space="preserve">Restablecer la contraseña con un enlace vigente (FS-HU-15, escenario 2)</t>
        </is>
      </c>
      <c r="D25" s="77" t="inlineStr">
        <is>
          <t xml:space="preserve">Abrir el enlace recibido, escribir la contraseña nueva y su confirmación, y guardar; luego iniciar sesión</t>
        </is>
      </c>
      <c r="E25" s="77" t="inlineStr">
        <is>
          <t xml:space="preserve">ClaveNueva456</t>
        </is>
      </c>
      <c r="F25" s="78" t="inlineStr">
        <is>
          <t xml:space="preserve">El sistema actualiza la contraseña, inutiliza el enlace y permite entrar con la contraseña nueva</t>
        </is>
      </c>
      <c r="G25" s="79" t="inlineStr">
        <is>
          <t xml:space="preserve">X</t>
        </is>
      </c>
      <c r="H25" s="79"/>
      <c r="I25" s="79"/>
      <c r="J25" s="80" t="inlineStr">
        <is>
          <t xml:space="preserve">Mensaje "Tu contraseña fue actualizada"; la contraseña nueva inicia sesión y la anterior responde "Correo o contraseña incorrectos"</t>
        </is>
      </c>
      <c r="K25" s="81" t="inlineStr">
        <is>
          <t xml:space="preserve">El código quedó marcado como usado en tokens_recuperacion.</t>
        </is>
      </c>
      <c r="L25" s="82"/>
      <c r="M25" s="82"/>
      <c r="N25" s="82"/>
      <c r="O25" s="82"/>
      <c r="P25" s="82"/>
      <c r="Q25" s="82"/>
      <c r="R25" s="82"/>
      <c r="S25" s="82"/>
      <c r="T25" s="82"/>
    </row>
    <row r="26" ht="45" customHeight="1">
      <c r="A26" s="76" t="inlineStr">
        <is>
          <t xml:space="preserve">CP-013</t>
        </is>
      </c>
      <c r="B26" s="77" t="inlineStr">
        <is>
          <t xml:space="preserve">Recuperación</t>
        </is>
      </c>
      <c r="C26" s="77" t="inlineStr">
        <is>
          <t xml:space="preserve">Rechazar un enlace ya usado (FS-HU-15, escenario 3)</t>
        </is>
      </c>
      <c r="D26" s="77" t="inlineStr">
        <is>
          <t xml:space="preserve">Volver a usar el mismo enlace de CP-012 para cambiar la contraseña</t>
        </is>
      </c>
      <c r="E26" s="77" t="inlineStr">
        <is>
          <t xml:space="preserve">Enlace de CP-012 / OtraClave789</t>
        </is>
      </c>
      <c r="F26" s="78" t="inlineStr">
        <is>
          <t xml:space="preserve">El sistema no cambia la contraseña e indica que se debe solicitar un enlace nuevo</t>
        </is>
      </c>
      <c r="G26" s="79" t="inlineStr">
        <is>
          <t xml:space="preserve">X</t>
        </is>
      </c>
      <c r="H26" s="79"/>
      <c r="I26" s="79"/>
      <c r="J26" s="80" t="inlineStr">
        <is>
          <t xml:space="preserve">Respuesta 400 "El enlace no es válido o ya venció. Solicita uno nuevo."</t>
        </is>
      </c>
      <c r="K26" s="81" t="inlineStr">
        <is>
          <t xml:space="preserve">Los casos de enlace vencido y alterado se cubren con pruebas automatizadas (Jest).</t>
        </is>
      </c>
      <c r="L26" s="82"/>
      <c r="M26" s="82"/>
      <c r="N26" s="82"/>
      <c r="O26" s="82"/>
      <c r="P26" s="82"/>
      <c r="Q26" s="82"/>
      <c r="R26" s="82"/>
      <c r="S26" s="82"/>
      <c r="T26" s="82"/>
    </row>
    <row r="27" ht="45" customHeight="1">
      <c r="A27" s="76" t="inlineStr">
        <is>
          <t xml:space="preserve">CP-014</t>
        </is>
      </c>
      <c r="B27" s="77" t="inlineStr">
        <is>
          <t xml:space="preserve">Perfil</t>
        </is>
      </c>
      <c r="C27" s="77" t="inlineStr">
        <is>
          <t xml:space="preserve">Completar la información de salud y ver el cierre del asistente (FS-HU-19, escenario 1)</t>
        </is>
      </c>
      <c r="D27" s="77" t="inlineStr">
        <is>
          <t xml:space="preserve">En el paso 3 marcar "Ninguna" en condiciones, responder Sí a medicamentos, elegir "Suplementos o vitaminas", marcar alergias ambientales y presionar Siguiente; luego "Ir a mi perfil"</t>
        </is>
      </c>
      <c r="E27" s="77" t="inlineStr">
        <is>
          <t xml:space="preserve">Usuaria de prueba valentina.soto.2109b@correo.cl (62 kg, 165 cm, 28 años, femenino, actividad moderada)</t>
        </is>
      </c>
      <c r="F27" s="78" t="inlineStr">
        <is>
          <t xml:space="preserve">El sistema guarda la información, muestra "¡Información guardada!" con el requerimiento calórico y luego el resumen</t>
        </is>
      </c>
      <c r="G27" s="79" t="inlineStr">
        <is>
          <t xml:space="preserve">X</t>
        </is>
      </c>
      <c r="H27" s="79"/>
      <c r="I27" s="79"/>
      <c r="J27" s="80" t="inlineStr">
        <is>
          <t xml:space="preserve">Pantalla final con 2.093 kcal/día; el resumen muestra Ninguna, Suplementos o vitaminas y Ambientales</t>
        </is>
      </c>
      <c r="K27" s="81" t="inlineStr">
        <is>
          <t xml:space="preserve">Pasos 1 y 2 cargados por la API para preparar el caso. Evidencias: Evidencias de documentación/Sprint 2/Capturas del sistema/evidencia_08, evidencia_09 y evidencia_10</t>
        </is>
      </c>
      <c r="L27" s="82"/>
      <c r="M27" s="82"/>
      <c r="N27" s="82"/>
      <c r="O27" s="82"/>
      <c r="P27" s="82"/>
      <c r="Q27" s="82"/>
      <c r="R27" s="82"/>
      <c r="S27" s="82"/>
      <c r="T27" s="82"/>
    </row>
    <row r="28" ht="45" customHeight="1">
      <c r="A28" s="76" t="inlineStr">
        <is>
          <t xml:space="preserve">CP-015</t>
        </is>
      </c>
      <c r="B28" s="77" t="inlineStr">
        <is>
          <t xml:space="preserve">Perfil</t>
        </is>
      </c>
      <c r="C28" s="77" t="inlineStr">
        <is>
          <t xml:space="preserve">No guardar la información de salud con preguntas sin responder (FS-HU-19, escenario 2)</t>
        </is>
      </c>
      <c r="D28" s="77" t="inlineStr">
        <is>
          <t xml:space="preserve">Desde el resumen presionar "Editar" en Información de salud, desmarcar todas las opciones y presionar Guardar cambios</t>
        </is>
      </c>
      <c r="E28" s="77" t="inlineStr">
        <is>
          <t xml:space="preserve">Condiciones y alergias sin marcar</t>
        </is>
      </c>
      <c r="F28" s="78" t="inlineStr">
        <is>
          <t xml:space="preserve">El sistema no guarda y señala las preguntas pendientes</t>
        </is>
      </c>
      <c r="G28" s="79" t="inlineStr">
        <is>
          <t xml:space="preserve">X</t>
        </is>
      </c>
      <c r="H28" s="79"/>
      <c r="I28" s="79"/>
      <c r="J28" s="80" t="inlineStr">
        <is>
          <t xml:space="preserve">Mensajes "Indica si tienes alguna condición médica (o marca Ninguna)" e "Indica si tienes alergias (o marca Ninguna)"; "Cancelar" vuelve al resumen sin cambios</t>
        </is>
      </c>
      <c r="K28" s="81" t="inlineStr">
        <is>
          <t xml:space="preserve">Validación en el navegador; no se envió la petición.</t>
        </is>
      </c>
      <c r="L28" s="82"/>
      <c r="M28" s="82"/>
      <c r="N28" s="82"/>
      <c r="O28" s="82"/>
      <c r="P28" s="82"/>
      <c r="Q28" s="82"/>
      <c r="R28" s="82"/>
      <c r="S28" s="82"/>
      <c r="T28" s="82"/>
    </row>
    <row r="29" ht="45" customHeight="1">
      <c r="A29" s="76" t="inlineStr">
        <is>
          <t xml:space="preserve">CP-016</t>
        </is>
      </c>
      <c r="B29" s="77" t="inlineStr">
        <is>
          <t xml:space="preserve">Perfil</t>
        </is>
      </c>
      <c r="C29" s="77" t="inlineStr">
        <is>
          <t xml:space="preserve">Rechazar combinaciones o valores no válidos en la información de salud (FS-HU-19, escenario 2)</t>
        </is>
      </c>
      <c r="D29" s="77" t="inlineStr">
        <is>
          <t xml:space="preserve">Enviar a PUT /api/perfil/salud "Ninguna" junto con Diabetes, y luego valores fuera de las listas</t>
        </is>
      </c>
      <c r="E29" s="77" t="inlineStr">
        <is>
          <t xml:space="preserve">["ninguna", "diabetes"]; ["cancer"] y ["polen"]</t>
        </is>
      </c>
      <c r="F29" s="78" t="inlineStr">
        <is>
          <t xml:space="preserve">El sistema responde 400 indicando cada campo y no modifica los datos guardados</t>
        </is>
      </c>
      <c r="G29" s="79" t="inlineStr">
        <is>
          <t xml:space="preserve">X</t>
        </is>
      </c>
      <c r="H29" s="79"/>
      <c r="I29" s="79"/>
      <c r="J29" s="80" t="inlineStr">
        <is>
          <t xml:space="preserve">400 con "Ninguna no se puede combinar con otras opciones" y "Hay opciones no válidas"; la información guardada no cambió</t>
        </is>
      </c>
      <c r="K29" s="81" t="inlineStr">
        <is>
          <t xml:space="preserve">Prueba contra el backend y MySQL reales.</t>
        </is>
      </c>
      <c r="L29" s="82"/>
      <c r="M29" s="82"/>
      <c r="N29" s="82"/>
      <c r="O29" s="82"/>
      <c r="P29" s="82"/>
      <c r="Q29" s="82"/>
      <c r="R29" s="82"/>
      <c r="S29" s="82"/>
      <c r="T29" s="82"/>
    </row>
    <row r="30" ht="45" customHeight="1">
      <c r="A30" s="76" t="inlineStr">
        <is>
          <t xml:space="preserve">CP-017</t>
        </is>
      </c>
      <c r="B30" s="77" t="inlineStr">
        <is>
          <t xml:space="preserve">Seguridad</t>
        </is>
      </c>
      <c r="C30" s="77" t="inlineStr">
        <is>
          <t xml:space="preserve">Proteger la información de salud sin sesión (FS-HU-19, escenario 3; QS7)</t>
        </is>
      </c>
      <c r="D30" s="77" t="inlineStr">
        <is>
          <t xml:space="preserve">Consultar GET /api/perfil y modificar PUT /api/perfil/salud sin token</t>
        </is>
      </c>
      <c r="E30" s="77" t="inlineStr">
        <is>
          <t xml:space="preserve">Petición sin cabecera Authorization</t>
        </is>
      </c>
      <c r="F30" s="78" t="inlineStr">
        <is>
          <t xml:space="preserve">El sistema rechaza ambas peticiones con 401 sin mostrar datos</t>
        </is>
      </c>
      <c r="G30" s="79" t="inlineStr">
        <is>
          <t xml:space="preserve">X</t>
        </is>
      </c>
      <c r="H30" s="79"/>
      <c r="I30" s="79"/>
      <c r="J30" s="80" t="inlineStr">
        <is>
          <t xml:space="preserve">Ambas peticiones respondieron 401</t>
        </is>
      </c>
      <c r="K30" s="81" t="inlineStr">
        <is>
          <t xml:space="preserve">Prueba contra el backend real.</t>
        </is>
      </c>
      <c r="L30" s="82"/>
      <c r="M30" s="82"/>
      <c r="N30" s="82"/>
      <c r="O30" s="82"/>
      <c r="P30" s="82"/>
      <c r="Q30" s="82"/>
      <c r="R30" s="82"/>
      <c r="S30" s="82"/>
      <c r="T30" s="82"/>
    </row>
    <row r="31" ht="45" customHeight="1">
      <c r="A31" s="76" t="inlineStr">
        <is>
          <t xml:space="preserve">CP-018</t>
        </is>
      </c>
      <c r="B31" s="77" t="inlineStr">
        <is>
          <t xml:space="preserve">Perfil</t>
        </is>
      </c>
      <c r="C31" s="77" t="inlineStr">
        <is>
          <t xml:space="preserve">Editar los objetivos desde el resumen del perfil (FS-HU-18, escenario 3)</t>
        </is>
      </c>
      <c r="D31" s="77" t="inlineStr">
        <is>
          <t xml:space="preserve">En el resumen presionar "Editar" en Objetivos y estilo de vida, elegir "Mejorar rendimiento" y presionar Guardar cambios</t>
        </is>
      </c>
      <c r="E31" s="77" t="inlineStr">
        <is>
          <t xml:space="preserve">Objetivo anterior: Bajar de peso</t>
        </is>
      </c>
      <c r="F31" s="78" t="inlineStr">
        <is>
          <t xml:space="preserve">El sistema guarda el cambio y vuelve al resumen con el objetivo actualizado</t>
        </is>
      </c>
      <c r="G31" s="79" t="inlineStr">
        <is>
          <t xml:space="preserve">X</t>
        </is>
      </c>
      <c r="H31" s="79"/>
      <c r="I31" s="79"/>
      <c r="J31" s="80" t="inlineStr">
        <is>
          <t xml:space="preserve">Mensaje "Tus cambios se guardaron correctamente"; el resumen muestra Mejorar rendimiento</t>
        </is>
      </c>
      <c r="K31" s="81" t="inlineStr">
        <is>
          <t xml:space="preserve">Los escenarios 1 y 2 de FS-HU-18 se cubren con pruebas automatizadas (Vitest y Jest).</t>
        </is>
      </c>
      <c r="L31" s="82"/>
      <c r="M31" s="82"/>
      <c r="N31" s="82"/>
      <c r="O31" s="82"/>
      <c r="P31" s="82"/>
      <c r="Q31" s="82"/>
      <c r="R31" s="82"/>
      <c r="S31" s="82"/>
      <c r="T31" s="82"/>
    </row>
    <row r="32" ht="45" customHeight="1">
      <c r="A32" s="76" t="inlineStr">
        <is>
          <t xml:space="preserve">CP-019</t>
        </is>
      </c>
      <c r="B32" s="77" t="inlineStr">
        <is>
          <t xml:space="preserve">Interfaz</t>
        </is>
      </c>
      <c r="C32" s="77" t="inlineStr">
        <is>
          <t xml:space="preserve">Pantallas responsivas: registro, asistente y resumen en celular y computador</t>
        </is>
      </c>
      <c r="D32" s="77" t="inlineStr">
        <is>
          <t xml:space="preserve">Revisar el registro, los 4 pasos del asistente y el resumen a 1280 px y 390 px de ancho</t>
        </is>
      </c>
      <c r="E32" s="77" t="inlineStr">
        <is>
          <t xml:space="preserve">Navegador Microsoft Edge</t>
        </is>
      </c>
      <c r="F32" s="78" t="inlineStr">
        <is>
          <t xml:space="preserve">Sin desplazamiento horizontal y con el mismo formato del diseño en ambos tamaños</t>
        </is>
      </c>
      <c r="G32" s="79" t="inlineStr">
        <is>
          <t xml:space="preserve">X</t>
        </is>
      </c>
      <c r="H32" s="79"/>
      <c r="I32" s="79"/>
      <c r="J32" s="80" t="inlineStr">
        <is>
          <t xml:space="preserve">Sin desborde horizontal en ninguna pantalla; el registro mide 870 px de alto frente a 750 px del inicio de sesión (computador)</t>
        </is>
      </c>
      <c r="K32" s="81" t="inlineStr">
        <is>
          <t xml:space="preserve">Evidencias: Evidencias de documentación/Sprint 2/Capturas del sistema/evidencia_05 a evidencia_11</t>
        </is>
      </c>
      <c r="L32" s="82"/>
      <c r="M32" s="82"/>
      <c r="N32" s="82"/>
      <c r="O32" s="82"/>
      <c r="P32" s="82"/>
      <c r="Q32" s="82"/>
      <c r="R32" s="82"/>
      <c r="S32" s="82"/>
      <c r="T32" s="82"/>
    </row>
    <row r="33" ht="45" customHeight="1">
      <c r="A33" s="76" t="inlineStr">
        <is>
          <t xml:space="preserve">CP-020</t>
        </is>
      </c>
      <c r="B33" s="77" t="inlineStr">
        <is>
          <t xml:space="preserve">Portada</t>
        </is>
      </c>
      <c r="C33" s="77" t="inlineStr">
        <is>
          <t xml:space="preserve">Ver la portada sin sesión (FS-HU-20, escenario 1)</t>
        </is>
      </c>
      <c r="D33" s="77" t="inlineStr">
        <is>
          <t xml:space="preserve">Sin sesión iniciada abrir http://localhost:5173/; presionar "Comenzar mi camino", luego el logo de la pantalla de registro y luego "Iniciar sesión" del encabezado</t>
        </is>
      </c>
      <c r="E33" s="77" t="inlineStr">
        <is>
          <t xml:space="preserve">Navegador sin sesión guardada</t>
        </is>
      </c>
      <c r="F33" s="78" t="inlineStr">
        <is>
          <t xml:space="preserve">Se muestra la portada con una función disponible y tres próximas, sin llamadas a la API; los accesos llevan al registro y al inicio de sesión</t>
        </is>
      </c>
      <c r="G33" s="79" t="inlineStr">
        <is>
          <t xml:space="preserve">X</t>
        </is>
      </c>
      <c r="H33" s="79"/>
      <c r="I33" s="79"/>
      <c r="J33" s="80" t="inlineStr">
        <is>
          <t xml:space="preserve">Portada visible sin peticiones a /api; "Comenzar mi camino" abrió /registro, el logo volvió a / e "Iniciar sesión" abrió /iniciar-sesion</t>
        </is>
      </c>
      <c r="K33" s="81" t="inlineStr">
        <is>
          <t xml:space="preserve">Evidencia: Evidencias de documentación/Sprint 2/Capturas del sistema/evidencia_12</t>
        </is>
      </c>
      <c r="L33" s="82"/>
      <c r="M33" s="82"/>
      <c r="N33" s="82"/>
      <c r="O33" s="82"/>
      <c r="P33" s="82"/>
      <c r="Q33" s="82"/>
      <c r="R33" s="82"/>
      <c r="S33" s="82"/>
      <c r="T33" s="82"/>
    </row>
    <row r="34" ht="45" customHeight="1">
      <c r="A34" s="76" t="inlineStr">
        <is>
          <t xml:space="preserve">CP-021</t>
        </is>
      </c>
      <c r="B34" s="77" t="inlineStr">
        <is>
          <t xml:space="preserve">Sesión</t>
        </is>
      </c>
      <c r="C34" s="77" t="inlineStr">
        <is>
          <t xml:space="preserve">Con la sesión iniciada no se muestra la portada (FS-HU-20, escenario 2)</t>
        </is>
      </c>
      <c r="D34" s="77" t="inlineStr">
        <is>
          <t xml:space="preserve">Con la sesión iniciada abrir /, luego una ruta inexistente y luego presionar el logo del encabezado del perfil</t>
        </is>
      </c>
      <c r="E34" s="77" t="inlineStr">
        <is>
          <t xml:space="preserve">Cuenta de Rodrigo Carcamo con la sesión iniciada</t>
        </is>
      </c>
      <c r="F34" s="78" t="inlineStr">
        <is>
          <t xml:space="preserve">El sistema lleva siempre al perfil</t>
        </is>
      </c>
      <c r="G34" s="79" t="inlineStr">
        <is>
          <t xml:space="preserve">X</t>
        </is>
      </c>
      <c r="H34" s="79"/>
      <c r="I34" s="79"/>
      <c r="J34" s="80" t="inlineStr">
        <is>
          <t xml:space="preserve">Las tres acciones terminaron en /perfil ("Hola, Rodrigo Carcamo"); la portada no se mostró</t>
        </is>
      </c>
      <c r="K34" s="81" t="inlineStr">
        <is>
          <t xml:space="preserve">El inicio de sesión lo hizo el usuario en el navegador; el caso también está cubierto por pruebas automatizadas (Vitest).</t>
        </is>
      </c>
      <c r="L34" s="82"/>
      <c r="M34" s="82"/>
      <c r="N34" s="82"/>
      <c r="O34" s="82"/>
      <c r="P34" s="82"/>
      <c r="Q34" s="82"/>
      <c r="R34" s="82"/>
      <c r="S34" s="82"/>
      <c r="T34" s="82"/>
    </row>
    <row r="35" ht="45" customHeight="1">
      <c r="A35" s="76" t="inlineStr">
        <is>
          <t xml:space="preserve">CP-022</t>
        </is>
      </c>
      <c r="B35" s="77" t="inlineStr">
        <is>
          <t xml:space="preserve">Sesión</t>
        </is>
      </c>
      <c r="C35" s="77" t="inlineStr">
        <is>
          <t xml:space="preserve">Cerrar sesión vuelve a la portada (FS-HU-20, escenario 3)</t>
        </is>
      </c>
      <c r="D35" s="77" t="inlineStr">
        <is>
          <t xml:space="preserve">Con la sesión iniciada presionar "Cerrar sesión" en el perfil; luego ir a "Iniciar sesión" y volver a la portada</t>
        </is>
      </c>
      <c r="E35" s="77" t="inlineStr">
        <is>
          <t xml:space="preserve">Sesión activa</t>
        </is>
      </c>
      <c r="F35" s="78" t="inlineStr">
        <is>
          <t xml:space="preserve">Se cierra la sesión y se muestra la portada con "Cerraste sesión correctamente"; el mensaje no reaparece en otras pantallas</t>
        </is>
      </c>
      <c r="G35" s="79" t="inlineStr">
        <is>
          <t xml:space="preserve">X</t>
        </is>
      </c>
      <c r="H35" s="79"/>
      <c r="I35" s="79"/>
      <c r="J35" s="80" t="inlineStr">
        <is>
          <t xml:space="preserve">Portada con el mensaje; sesión eliminada del navegador; POST /api/auth/logout respondió 204; el mensaje no reapareció</t>
        </is>
      </c>
      <c r="K35" s="81" t="inlineStr">
        <is>
          <t xml:space="preserve">En la primera ejecución el mensaje no se mostró (defecto 7); se corrigió y el caso se volvió a ejecutar con resultado aprobado.</t>
        </is>
      </c>
      <c r="L35" s="82"/>
      <c r="M35" s="82"/>
      <c r="N35" s="82"/>
      <c r="O35" s="82"/>
      <c r="P35" s="82"/>
      <c r="Q35" s="82"/>
      <c r="R35" s="82"/>
      <c r="S35" s="82"/>
      <c r="T35" s="82"/>
    </row>
    <row r="36" ht="45" customHeight="1">
      <c r="A36" s="76" t="inlineStr">
        <is>
          <t xml:space="preserve">CP-023</t>
        </is>
      </c>
      <c r="B36" s="77" t="inlineStr">
        <is>
          <t xml:space="preserve">Interfaz</t>
        </is>
      </c>
      <c r="C36" s="77" t="inlineStr">
        <is>
          <t xml:space="preserve">Portada responsiva en computador y celular (FS-HU-20)</t>
        </is>
      </c>
      <c r="D36" s="77" t="inlineStr">
        <is>
          <t xml:space="preserve">Revisar la portada a 1280 px y 390 px de ancho</t>
        </is>
      </c>
      <c r="E36" s="77" t="inlineStr">
        <is>
          <t xml:space="preserve">Navegador Microsoft Edge</t>
        </is>
      </c>
      <c r="F36" s="78" t="inlineStr">
        <is>
          <t xml:space="preserve">Sin desplazamiento horizontal y con el mismo contenido en ambos tamaños</t>
        </is>
      </c>
      <c r="G36" s="79" t="inlineStr">
        <is>
          <t xml:space="preserve">X</t>
        </is>
      </c>
      <c r="H36" s="79"/>
      <c r="I36" s="79"/>
      <c r="J36" s="80" t="inlineStr">
        <is>
          <t xml:space="preserve">Sin desborde horizontal: el documento mide 1280 px y 390 px de ancho, igual que la ventana</t>
        </is>
      </c>
      <c r="K36" s="81" t="inlineStr">
        <is>
          <t xml:space="preserve">Evidencias: Evidencias de documentación/Sprint 2/Capturas del sistema/evidencia_12 y evidencia_13</t>
        </is>
      </c>
      <c r="L36" s="82"/>
      <c r="M36" s="82"/>
      <c r="N36" s="82"/>
      <c r="O36" s="82"/>
      <c r="P36" s="82"/>
      <c r="Q36" s="82"/>
      <c r="R36" s="82"/>
      <c r="S36" s="82"/>
      <c r="T36" s="82"/>
    </row>
    <row r="37" ht="12.75" customHeight="1">
      <c r="A37" s="99" t="inlineStr">
        <is>
          <t>CP-024</t>
        </is>
      </c>
      <c r="B37" s="100" t="inlineStr">
        <is>
          <t>Profesionales</t>
        </is>
      </c>
      <c r="C37" s="87" t="inlineStr">
        <is>
          <t>Listado con resultados (FS-HU-03)</t>
        </is>
      </c>
      <c r="D37" s="102" t="inlineStr">
        <is>
          <t>Abrir /profesionales con las fichas demo cargadas</t>
        </is>
      </c>
      <c r="E37" s="86" t="inlineStr">
        <is>
          <t>3 fichas ficticias</t>
        </is>
      </c>
      <c r="F37" s="86" t="inlineStr">
        <is>
          <t>Tarjetas con nombre, especialidad y ubicación</t>
        </is>
      </c>
      <c r="G37" s="97" t="inlineStr">
        <is>
          <t>X</t>
        </is>
      </c>
      <c r="H37" s="97"/>
      <c r="I37" s="97"/>
      <c r="J37" s="98" t="inlineStr">
        <is>
          <t>Tres tarjetas correctas desde MySQL</t>
        </is>
      </c>
      <c r="K37" s="87" t="inlineStr">
        <is>
          <t>24-09-2026. Evidencia: hu03_01_listado.png</t>
        </is>
      </c>
      <c r="L37" s="82"/>
      <c r="M37" s="82"/>
      <c r="N37" s="82"/>
      <c r="O37" s="82"/>
      <c r="P37" s="82"/>
      <c r="Q37" s="82"/>
      <c r="R37" s="82"/>
      <c r="S37" s="82"/>
      <c r="T37" s="82"/>
      <c r="U37" s="47"/>
      <c r="V37" s="47"/>
      <c r="W37" s="47"/>
      <c r="X37" s="47"/>
      <c r="Y37" s="47"/>
      <c r="Z37" s="47"/>
    </row>
    <row r="38" ht="12.75" customHeight="1">
      <c r="A38" s="99" t="inlineStr">
        <is>
          <t>CP-025</t>
        </is>
      </c>
      <c r="B38" s="100" t="inlineStr">
        <is>
          <t>Profesionales</t>
        </is>
      </c>
      <c r="C38" s="105" t="inlineStr">
        <is>
          <t>Filtro por especialidad (FS-HU-03)</t>
        </is>
      </c>
      <c r="D38" s="87" t="inlineStr">
        <is>
          <t>Buscar Nutrición y luego limpiar el filtro</t>
        </is>
      </c>
      <c r="E38" s="98" t="inlineStr">
        <is>
          <t>Nutrición</t>
        </is>
      </c>
      <c r="F38" s="98" t="inlineStr">
        <is>
          <t>Solo Ana Demo; limpiar muestra todas</t>
        </is>
      </c>
      <c r="G38" s="97" t="inlineStr">
        <is>
          <t>X</t>
        </is>
      </c>
      <c r="H38" s="97"/>
      <c r="I38" s="97"/>
      <c r="J38" s="98" t="inlineStr">
        <is>
          <t>Una ficha filtrada; tres al limpiar</t>
        </is>
      </c>
      <c r="K38" s="87" t="inlineStr">
        <is>
          <t>24-09-2026. Evidencia: hu03_02_filtro.png</t>
        </is>
      </c>
      <c r="L38" s="82"/>
      <c r="M38" s="82"/>
      <c r="N38" s="82"/>
      <c r="O38" s="82"/>
      <c r="P38" s="82"/>
      <c r="Q38" s="82"/>
      <c r="R38" s="82"/>
      <c r="S38" s="82"/>
      <c r="T38" s="82"/>
      <c r="U38" s="47"/>
      <c r="V38" s="47"/>
      <c r="W38" s="47"/>
      <c r="X38" s="47"/>
      <c r="Y38" s="47"/>
      <c r="Z38" s="47"/>
    </row>
    <row r="39" ht="12.75" customHeight="1">
      <c r="A39" s="87" t="inlineStr">
        <is>
          <t>CP-026</t>
        </is>
      </c>
      <c r="B39" s="87" t="inlineStr">
        <is>
          <t>Profesionales</t>
        </is>
      </c>
      <c r="C39" s="87" t="inlineStr">
        <is>
          <t>Filtro sin coincidencias (FS-HU-03)</t>
        </is>
      </c>
      <c r="D39" s="87" t="inlineStr">
        <is>
          <t>Buscar Inexistente</t>
        </is>
      </c>
      <c r="E39" s="87" t="inlineStr">
        <is>
          <t>Inexistente</t>
        </is>
      </c>
      <c r="F39" s="87" t="inlineStr">
        <is>
          <t>Mensaje sin resultados y opción de limpiar</t>
        </is>
      </c>
      <c r="G39" s="97" t="inlineStr">
        <is>
          <t>X</t>
        </is>
      </c>
      <c r="H39" s="97"/>
      <c r="I39" s="97"/>
      <c r="J39" s="98" t="inlineStr">
        <is>
          <t>Mensaje y controles correctos</t>
        </is>
      </c>
      <c r="K39" s="87" t="inlineStr">
        <is>
          <t>24-09-2026. Evidencia: hu03_03_sin_resultados.png</t>
        </is>
      </c>
      <c r="L39" s="82"/>
      <c r="M39" s="82"/>
      <c r="N39" s="82"/>
      <c r="O39" s="82"/>
      <c r="P39" s="82"/>
      <c r="Q39" s="82"/>
      <c r="R39" s="82"/>
      <c r="S39" s="82"/>
      <c r="T39" s="82"/>
      <c r="U39" s="47"/>
      <c r="V39" s="47"/>
      <c r="W39" s="47"/>
      <c r="X39" s="47"/>
      <c r="Y39" s="47"/>
      <c r="Z39" s="47"/>
    </row>
    <row r="40" ht="12.75" customHeight="1">
      <c r="A40" s="99" t="inlineStr">
        <is>
          <t>CP-027</t>
        </is>
      </c>
      <c r="B40" s="100" t="inlineStr">
        <is>
          <t>Interfaz</t>
        </is>
      </c>
      <c r="C40" s="105" t="inlineStr">
        <is>
          <t>Directorio responsivo (FS-HU-03)</t>
        </is>
      </c>
      <c r="D40" s="87" t="inlineStr">
        <is>
          <t>Revisar tarjetas y filtro en viewport de 390 px</t>
        </is>
      </c>
      <c r="E40" s="98" t="inlineStr">
        <is>
          <t>Navegador integrado, 390 px</t>
        </is>
      </c>
      <c r="F40" s="98" t="inlineStr">
        <is>
          <t>Sin desplazamiento horizontal; controles accesibles</t>
        </is>
      </c>
      <c r="G40" s="97" t="inlineStr">
        <is>
          <t>X</t>
        </is>
      </c>
      <c r="H40" s="97"/>
      <c r="I40" s="97"/>
      <c r="J40" s="98" t="inlineStr">
        <is>
          <t>scrollWidth = clientWidth = 390; tarjetas en una columna</t>
        </is>
      </c>
      <c r="K40" s="87" t="inlineStr">
        <is>
          <t>24-09-2026. Evidencia: hu03_04_movil.png</t>
        </is>
      </c>
      <c r="L40" s="82"/>
      <c r="M40" s="82"/>
      <c r="N40" s="82"/>
      <c r="O40" s="82"/>
      <c r="P40" s="82"/>
      <c r="Q40" s="82"/>
      <c r="R40" s="82"/>
      <c r="S40" s="82"/>
      <c r="T40" s="82"/>
      <c r="U40" s="47"/>
      <c r="V40" s="47"/>
      <c r="W40" s="47"/>
      <c r="X40" s="47"/>
      <c r="Y40" s="47"/>
      <c r="Z40" s="47"/>
    </row>
    <row r="41" ht="12.75" customHeight="1">
      <c r="A41" s="99" t="inlineStr">
        <is>
          <t>CP-028</t>
        </is>
      </c>
      <c r="B41" s="100" t="inlineStr">
        <is>
          <t>Privacidad</t>
        </is>
      </c>
      <c r="C41" s="87" t="inlineStr">
        <is>
          <t>Respuesta pública del directorio (FS-HU-03)</t>
        </is>
      </c>
      <c r="D41" s="102" t="inlineStr">
        <is>
          <t>Consultar GET /api/profesionales e inspeccionar los campos</t>
        </is>
      </c>
      <c r="E41" s="86" t="inlineStr">
        <is>
          <t>Fichas con datos de cuenta asociados</t>
        </is>
      </c>
      <c r="F41" s="86" t="inlineStr">
        <is>
          <t>No incluir correo de acceso, contraseña ni salud</t>
        </is>
      </c>
      <c r="G41" s="97" t="inlineStr">
        <is>
          <t>X</t>
        </is>
      </c>
      <c r="H41" s="97"/>
      <c r="I41" s="97"/>
      <c r="J41" s="98" t="inlineStr">
        <is>
          <t>Campos privados ausentes; validado con Jest y MySQL</t>
        </is>
      </c>
      <c r="K41" s="87" t="inlineStr">
        <is>
          <t>24-09-2026. Evidencia: FS-HU-03_Listado_profesionales.md, validación ejecutada</t>
        </is>
      </c>
      <c r="L41" s="82"/>
      <c r="M41" s="82"/>
      <c r="N41" s="82"/>
      <c r="O41" s="82"/>
      <c r="P41" s="82"/>
      <c r="Q41" s="82"/>
      <c r="R41" s="82"/>
      <c r="S41" s="82"/>
      <c r="T41" s="82"/>
      <c r="U41" s="47"/>
      <c r="V41" s="47"/>
      <c r="W41" s="47"/>
      <c r="X41" s="47"/>
      <c r="Y41" s="47"/>
      <c r="Z41" s="47"/>
    </row>
    <row r="42" ht="12.75" customHeight="1">
      <c r="A42" s="99" t="inlineStr">
        <is>
          <t>CP-029</t>
        </is>
      </c>
      <c r="B42" s="100" t="inlineStr">
        <is>
          <t>Profesionales</t>
        </is>
      </c>
      <c r="C42" s="105" t="inlineStr">
        <is>
          <t>Paginación del directorio (FS-HU-03)</t>
        </is>
      </c>
      <c r="D42" s="87" t="inlineStr">
        <is>
          <t>Consultar páginas 1 y 2 de una especialidad temporal con 13 fichas</t>
        </is>
      </c>
      <c r="E42" s="98" t="inlineStr">
        <is>
          <t>13 cuentas temporales en MySQL</t>
        </is>
      </c>
      <c r="F42" s="98" t="inlineStr">
        <is>
          <t>12 + 1 fichas, sin duplicados, hayMas correcto</t>
        </is>
      </c>
      <c r="G42" s="97" t="inlineStr">
        <is>
          <t>X</t>
        </is>
      </c>
      <c r="H42" s="97"/>
      <c r="I42" s="97"/>
      <c r="J42" s="98" t="inlineStr">
        <is>
          <t>Verificado; cuentas temporales eliminadas al terminar</t>
        </is>
      </c>
      <c r="K42" s="87" t="inlineStr">
        <is>
          <t>24-09-2026. Evidencia: FS-HU-03_Listado_profesionales.md, validación ejecutada</t>
        </is>
      </c>
      <c r="L42" s="82"/>
      <c r="M42" s="82"/>
      <c r="N42" s="82"/>
      <c r="O42" s="82"/>
      <c r="P42" s="82"/>
      <c r="Q42" s="82"/>
      <c r="R42" s="82"/>
      <c r="S42" s="82"/>
      <c r="T42" s="82"/>
      <c r="U42" s="47"/>
      <c r="V42" s="47"/>
      <c r="W42" s="47"/>
      <c r="X42" s="47"/>
      <c r="Y42" s="47"/>
      <c r="Z42" s="47"/>
    </row>
    <row r="43" ht="12.75" customHeight="1">
      <c r="A43" s="99" t="inlineStr">
        <is>
          <t>CP-030</t>
        </is>
      </c>
      <c r="B43" s="100" t="inlineStr">
        <is>
          <t>Profesionales</t>
        </is>
      </c>
      <c r="C43" s="105" t="inlineStr">
        <is>
          <t>Parámetros inválidos y fallo de red (FS-HU-03)</t>
        </is>
      </c>
      <c r="D43" s="87" t="inlineStr">
        <is>
          <t>Enviar página inválida; simular fallo de red y reintentar</t>
        </is>
      </c>
      <c r="E43" s="98" t="inlineStr">
        <is>
          <t>Jest/Supertest y Vitest</t>
        </is>
      </c>
      <c r="F43" s="98" t="inlineStr">
        <is>
          <t>400 con error; interfaz ofrece Reintentar y recupera resultados</t>
        </is>
      </c>
      <c r="G43" s="97" t="inlineStr">
        <is>
          <t>X</t>
        </is>
      </c>
      <c r="H43" s="97"/>
      <c r="I43" s="97"/>
      <c r="J43" s="98" t="inlineStr">
        <is>
          <t>Pruebas automatizadas aprobadas</t>
        </is>
      </c>
      <c r="K43" s="87" t="inlineStr">
        <is>
          <t>24-09-2026. Evidencia: profesional.api.test.js y Profesionales.test.jsx</t>
        </is>
      </c>
      <c r="L43" s="82"/>
      <c r="M43" s="82"/>
      <c r="N43" s="82"/>
      <c r="O43" s="82"/>
      <c r="P43" s="82"/>
      <c r="Q43" s="82"/>
      <c r="R43" s="82"/>
      <c r="S43" s="82"/>
      <c r="T43" s="82"/>
      <c r="U43" s="47"/>
      <c r="V43" s="47"/>
      <c r="W43" s="47"/>
      <c r="X43" s="47"/>
      <c r="Y43" s="47"/>
      <c r="Z43" s="47"/>
    </row>
    <row r="44" ht="12.75" customHeight="1">
      <c r="A44" s="108"/>
      <c r="B44" s="87"/>
      <c r="C44" s="87"/>
      <c r="D44" s="87"/>
      <c r="E44" s="87"/>
      <c r="F44" s="87"/>
      <c r="G44" s="97"/>
      <c r="H44" s="97"/>
      <c r="I44" s="97"/>
      <c r="J44" s="98"/>
      <c r="K44" s="87"/>
      <c r="L44" s="82"/>
      <c r="M44" s="82"/>
      <c r="N44" s="82"/>
      <c r="O44" s="82"/>
      <c r="P44" s="82"/>
      <c r="Q44" s="82"/>
      <c r="R44" s="82"/>
      <c r="S44" s="82"/>
      <c r="T44" s="82"/>
      <c r="U44" s="47"/>
      <c r="V44" s="47"/>
      <c r="W44" s="47"/>
      <c r="X44" s="47"/>
      <c r="Y44" s="47"/>
      <c r="Z44" s="47"/>
    </row>
    <row r="45" ht="12.75" customHeight="1">
      <c r="A45" s="108"/>
      <c r="B45" s="87"/>
      <c r="C45" s="87"/>
      <c r="D45" s="87"/>
      <c r="E45" s="87"/>
      <c r="F45" s="87"/>
      <c r="G45" s="97"/>
      <c r="H45" s="97"/>
      <c r="I45" s="97"/>
      <c r="J45" s="98"/>
      <c r="K45" s="87"/>
      <c r="L45" s="82"/>
      <c r="M45" s="82"/>
      <c r="N45" s="82"/>
      <c r="O45" s="82"/>
      <c r="P45" s="82"/>
      <c r="Q45" s="82"/>
      <c r="R45" s="82"/>
      <c r="S45" s="82"/>
      <c r="T45" s="82"/>
      <c r="U45" s="47"/>
      <c r="V45" s="47"/>
      <c r="W45" s="47"/>
      <c r="X45" s="47"/>
      <c r="Y45" s="47"/>
      <c r="Z45" s="47"/>
    </row>
    <row r="46" ht="12.75" customHeight="1">
      <c r="A46" s="109"/>
      <c r="B46" s="107"/>
      <c r="C46" s="102"/>
      <c r="D46" s="102"/>
      <c r="E46" s="86"/>
      <c r="F46" s="86"/>
      <c r="G46" s="97"/>
      <c r="H46" s="97"/>
      <c r="I46" s="97"/>
      <c r="J46" s="98"/>
      <c r="K46" s="87"/>
      <c r="L46" s="82"/>
      <c r="M46" s="82"/>
      <c r="N46" s="82"/>
      <c r="O46" s="82"/>
      <c r="P46" s="82"/>
      <c r="Q46" s="82"/>
      <c r="R46" s="82"/>
      <c r="S46" s="82"/>
      <c r="T46" s="82"/>
      <c r="U46" s="47"/>
      <c r="V46" s="47"/>
      <c r="W46" s="47"/>
      <c r="X46" s="47"/>
      <c r="Y46" s="47"/>
      <c r="Z46" s="47"/>
    </row>
    <row r="47" ht="12.75" customHeight="1">
      <c r="A47" s="99"/>
      <c r="B47" s="100"/>
      <c r="C47" s="105"/>
      <c r="D47" s="87"/>
      <c r="E47" s="98"/>
      <c r="F47" s="98"/>
      <c r="G47" s="97"/>
      <c r="H47" s="97"/>
      <c r="I47" s="97"/>
      <c r="J47" s="98"/>
      <c r="K47" s="87"/>
      <c r="L47" s="82"/>
      <c r="M47" s="82"/>
      <c r="N47" s="82"/>
      <c r="O47" s="82"/>
      <c r="P47" s="82"/>
      <c r="Q47" s="82"/>
      <c r="R47" s="82"/>
      <c r="S47" s="82"/>
      <c r="T47" s="82"/>
      <c r="U47" s="47"/>
      <c r="V47" s="47"/>
      <c r="W47" s="47"/>
      <c r="X47" s="47"/>
      <c r="Y47" s="47"/>
      <c r="Z47" s="47"/>
    </row>
    <row r="48" ht="12.75" customHeight="1">
      <c r="A48" s="99"/>
      <c r="B48" s="100"/>
      <c r="C48" s="87"/>
      <c r="D48" s="102"/>
      <c r="E48" s="86"/>
      <c r="F48" s="86"/>
      <c r="G48" s="97"/>
      <c r="H48" s="97"/>
      <c r="I48" s="97"/>
      <c r="J48" s="98"/>
      <c r="K48" s="87"/>
      <c r="L48" s="82"/>
      <c r="M48" s="82"/>
      <c r="N48" s="82"/>
      <c r="O48" s="82"/>
      <c r="P48" s="82"/>
      <c r="Q48" s="82"/>
      <c r="R48" s="82"/>
      <c r="S48" s="82"/>
      <c r="T48" s="82"/>
      <c r="U48" s="47"/>
      <c r="V48" s="47"/>
      <c r="W48" s="47"/>
      <c r="X48" s="47"/>
      <c r="Y48" s="47"/>
      <c r="Z48" s="47"/>
    </row>
    <row r="49" ht="12.75" customHeight="1">
      <c r="A49" s="99"/>
      <c r="B49" s="100"/>
      <c r="C49" s="105"/>
      <c r="D49" s="87"/>
      <c r="E49" s="98"/>
      <c r="F49" s="98"/>
      <c r="G49" s="97"/>
      <c r="H49" s="97"/>
      <c r="I49" s="97"/>
      <c r="J49" s="98"/>
      <c r="K49" s="87"/>
      <c r="L49" s="82"/>
      <c r="M49" s="82"/>
      <c r="N49" s="82"/>
      <c r="O49" s="82"/>
      <c r="P49" s="82"/>
      <c r="Q49" s="82"/>
      <c r="R49" s="82"/>
      <c r="S49" s="82"/>
      <c r="T49" s="82"/>
      <c r="U49" s="47"/>
      <c r="V49" s="47"/>
      <c r="W49" s="47"/>
      <c r="X49" s="47"/>
      <c r="Y49" s="47"/>
      <c r="Z49" s="47"/>
    </row>
    <row r="50" ht="12.75" customHeight="1">
      <c r="A50" s="99"/>
      <c r="B50" s="100"/>
      <c r="C50" s="105"/>
      <c r="D50" s="87"/>
      <c r="E50" s="98"/>
      <c r="F50" s="98"/>
      <c r="G50" s="97"/>
      <c r="H50" s="97"/>
      <c r="I50" s="97"/>
      <c r="J50" s="98"/>
      <c r="K50" s="87"/>
      <c r="L50" s="82"/>
      <c r="M50" s="82"/>
      <c r="N50" s="82"/>
      <c r="O50" s="82"/>
      <c r="P50" s="82"/>
      <c r="Q50" s="82"/>
      <c r="R50" s="82"/>
      <c r="S50" s="82"/>
      <c r="T50" s="82"/>
      <c r="U50" s="47"/>
      <c r="V50" s="47"/>
      <c r="W50" s="47"/>
      <c r="X50" s="47"/>
      <c r="Y50" s="47"/>
      <c r="Z50" s="47"/>
    </row>
    <row r="51" ht="12.75" customHeight="1">
      <c r="A51" s="99"/>
      <c r="B51" s="100"/>
      <c r="C51" s="87"/>
      <c r="D51" s="102"/>
      <c r="E51" s="86"/>
      <c r="F51" s="86"/>
      <c r="G51" s="97"/>
      <c r="H51" s="97"/>
      <c r="I51" s="97"/>
      <c r="J51" s="98"/>
      <c r="K51" s="87"/>
      <c r="L51" s="82"/>
      <c r="M51" s="82"/>
      <c r="N51" s="82"/>
      <c r="O51" s="82"/>
      <c r="P51" s="82"/>
      <c r="Q51" s="82"/>
      <c r="R51" s="82"/>
      <c r="S51" s="82"/>
      <c r="T51" s="82"/>
      <c r="U51" s="47"/>
      <c r="V51" s="47"/>
      <c r="W51" s="47"/>
      <c r="X51" s="47"/>
      <c r="Y51" s="47"/>
      <c r="Z51" s="47"/>
    </row>
    <row r="52" ht="12.75" customHeight="1">
      <c r="A52" s="99"/>
      <c r="B52" s="100"/>
      <c r="C52" s="105"/>
      <c r="D52" s="87"/>
      <c r="E52" s="98"/>
      <c r="F52" s="98"/>
      <c r="G52" s="97"/>
      <c r="H52" s="97"/>
      <c r="I52" s="97"/>
      <c r="J52" s="98"/>
      <c r="K52" s="87"/>
      <c r="L52" s="82"/>
      <c r="M52" s="82"/>
      <c r="N52" s="82"/>
      <c r="O52" s="82"/>
      <c r="P52" s="82"/>
      <c r="Q52" s="82"/>
      <c r="R52" s="82"/>
      <c r="S52" s="82"/>
      <c r="T52" s="82"/>
      <c r="U52" s="47"/>
      <c r="V52" s="47"/>
      <c r="W52" s="47"/>
      <c r="X52" s="47"/>
      <c r="Y52" s="47"/>
      <c r="Z52" s="47"/>
    </row>
    <row r="53" ht="12.75" customHeight="1">
      <c r="A53" s="99"/>
      <c r="B53" s="100"/>
      <c r="C53" s="105"/>
      <c r="D53" s="87"/>
      <c r="E53" s="98"/>
      <c r="F53" s="98"/>
      <c r="G53" s="97"/>
      <c r="H53" s="97"/>
      <c r="I53" s="97"/>
      <c r="J53" s="98"/>
      <c r="K53" s="87"/>
      <c r="L53" s="82"/>
      <c r="M53" s="82"/>
      <c r="N53" s="82"/>
      <c r="O53" s="82"/>
      <c r="P53" s="82"/>
      <c r="Q53" s="82"/>
      <c r="R53" s="82"/>
      <c r="S53" s="82"/>
      <c r="T53" s="82"/>
      <c r="U53" s="47"/>
      <c r="V53" s="47"/>
      <c r="W53" s="47"/>
      <c r="X53" s="47"/>
      <c r="Y53" s="47"/>
      <c r="Z53" s="47"/>
    </row>
    <row r="54" ht="12.75" customHeight="1">
      <c r="A54" s="99"/>
      <c r="B54" s="100"/>
      <c r="C54" s="87"/>
      <c r="D54" s="102"/>
      <c r="E54" s="86"/>
      <c r="F54" s="86"/>
      <c r="G54" s="97"/>
      <c r="H54" s="97"/>
      <c r="I54" s="97"/>
      <c r="J54" s="98"/>
      <c r="K54" s="87"/>
      <c r="L54" s="82"/>
      <c r="M54" s="82"/>
      <c r="N54" s="82"/>
      <c r="O54" s="82"/>
      <c r="P54" s="82"/>
      <c r="Q54" s="82"/>
      <c r="R54" s="82"/>
      <c r="S54" s="82"/>
      <c r="T54" s="82"/>
      <c r="U54" s="47"/>
      <c r="V54" s="47"/>
      <c r="W54" s="47"/>
      <c r="X54" s="47"/>
      <c r="Y54" s="47"/>
      <c r="Z54" s="47"/>
    </row>
    <row r="55" ht="12.75" customHeight="1">
      <c r="A55" s="99"/>
      <c r="B55" s="100"/>
      <c r="C55" s="105"/>
      <c r="D55" s="87"/>
      <c r="E55" s="98"/>
      <c r="F55" s="98"/>
      <c r="G55" s="97"/>
      <c r="H55" s="97"/>
      <c r="I55" s="97"/>
      <c r="J55" s="98"/>
      <c r="K55" s="87"/>
      <c r="L55" s="82"/>
      <c r="M55" s="82"/>
      <c r="N55" s="82"/>
      <c r="O55" s="82"/>
      <c r="P55" s="82"/>
      <c r="Q55" s="82"/>
      <c r="R55" s="82"/>
      <c r="S55" s="82"/>
      <c r="T55" s="82"/>
      <c r="U55" s="47"/>
      <c r="V55" s="47"/>
      <c r="W55" s="47"/>
      <c r="X55" s="47"/>
      <c r="Y55" s="47"/>
      <c r="Z55" s="47"/>
    </row>
    <row r="56" ht="12.75" customHeight="1">
      <c r="A56" s="99"/>
      <c r="B56" s="100"/>
      <c r="C56" s="105"/>
      <c r="D56" s="87"/>
      <c r="E56" s="98"/>
      <c r="F56" s="98"/>
      <c r="G56" s="97"/>
      <c r="H56" s="97"/>
      <c r="I56" s="97"/>
      <c r="J56" s="98"/>
      <c r="K56" s="87"/>
      <c r="L56" s="82"/>
      <c r="M56" s="82"/>
      <c r="N56" s="82"/>
      <c r="O56" s="82"/>
      <c r="P56" s="82"/>
      <c r="Q56" s="82"/>
      <c r="R56" s="82"/>
      <c r="S56" s="82"/>
      <c r="T56" s="82"/>
      <c r="U56" s="47"/>
      <c r="V56" s="47"/>
      <c r="W56" s="47"/>
      <c r="X56" s="47"/>
      <c r="Y56" s="47"/>
      <c r="Z56" s="47"/>
    </row>
    <row r="57" ht="12.75" customHeight="1">
      <c r="A57" s="99"/>
      <c r="B57" s="100"/>
      <c r="C57" s="87"/>
      <c r="D57" s="102"/>
      <c r="E57" s="86"/>
      <c r="F57" s="86"/>
      <c r="G57" s="97"/>
      <c r="H57" s="97"/>
      <c r="I57" s="97"/>
      <c r="J57" s="98"/>
      <c r="K57" s="87"/>
      <c r="L57" s="82"/>
      <c r="M57" s="82"/>
      <c r="N57" s="82"/>
      <c r="O57" s="82"/>
      <c r="P57" s="82"/>
      <c r="Q57" s="82"/>
      <c r="R57" s="82"/>
      <c r="S57" s="82"/>
      <c r="T57" s="82"/>
      <c r="U57" s="47"/>
      <c r="V57" s="47"/>
      <c r="W57" s="47"/>
      <c r="X57" s="47"/>
      <c r="Y57" s="47"/>
      <c r="Z57" s="47"/>
    </row>
    <row r="58" ht="12.75" customHeight="1">
      <c r="A58" s="99"/>
      <c r="B58" s="100"/>
      <c r="C58" s="105"/>
      <c r="D58" s="87"/>
      <c r="E58" s="98"/>
      <c r="F58" s="98"/>
      <c r="G58" s="97"/>
      <c r="H58" s="97"/>
      <c r="I58" s="97"/>
      <c r="J58" s="98"/>
      <c r="K58" s="87"/>
      <c r="L58" s="82"/>
      <c r="M58" s="82"/>
      <c r="N58" s="82"/>
      <c r="O58" s="82"/>
      <c r="P58" s="82"/>
      <c r="Q58" s="82"/>
      <c r="R58" s="82"/>
      <c r="S58" s="82"/>
      <c r="T58" s="82"/>
      <c r="U58" s="47"/>
      <c r="V58" s="47"/>
      <c r="W58" s="47"/>
      <c r="X58" s="47"/>
      <c r="Y58" s="47"/>
      <c r="Z58" s="47"/>
    </row>
    <row r="59" ht="12.75" customHeight="1">
      <c r="A59" s="99"/>
      <c r="B59" s="100"/>
      <c r="C59" s="105"/>
      <c r="D59" s="87"/>
      <c r="E59" s="98"/>
      <c r="F59" s="98"/>
      <c r="G59" s="97"/>
      <c r="H59" s="97"/>
      <c r="I59" s="97"/>
      <c r="J59" s="98"/>
      <c r="K59" s="87"/>
      <c r="L59" s="82"/>
      <c r="M59" s="82"/>
      <c r="N59" s="82"/>
      <c r="O59" s="82"/>
      <c r="P59" s="82"/>
      <c r="Q59" s="82"/>
      <c r="R59" s="82"/>
      <c r="S59" s="82"/>
      <c r="T59" s="82"/>
      <c r="U59" s="47"/>
      <c r="V59" s="47"/>
      <c r="W59" s="47"/>
      <c r="X59" s="47"/>
      <c r="Y59" s="47"/>
      <c r="Z59" s="47"/>
    </row>
    <row r="60" ht="12.75" customHeight="1">
      <c r="A60" s="99"/>
      <c r="B60" s="100"/>
      <c r="C60" s="105"/>
      <c r="D60" s="87"/>
      <c r="E60" s="98"/>
      <c r="F60" s="98"/>
      <c r="G60" s="97"/>
      <c r="H60" s="97"/>
      <c r="I60" s="97"/>
      <c r="J60" s="98"/>
      <c r="K60" s="87"/>
      <c r="L60" s="82"/>
      <c r="M60" s="82"/>
      <c r="N60" s="82"/>
      <c r="O60" s="82"/>
      <c r="P60" s="82"/>
      <c r="Q60" s="82"/>
      <c r="R60" s="82"/>
      <c r="S60" s="82"/>
      <c r="T60" s="82"/>
      <c r="U60" s="47"/>
      <c r="V60" s="47"/>
      <c r="W60" s="47"/>
      <c r="X60" s="47"/>
      <c r="Y60" s="47"/>
      <c r="Z60" s="47"/>
    </row>
    <row r="61" ht="12.75" customHeight="1">
      <c r="A61" s="99"/>
      <c r="B61" s="100"/>
      <c r="C61" s="105"/>
      <c r="D61" s="87"/>
      <c r="E61" s="98"/>
      <c r="F61" s="98"/>
      <c r="G61" s="97"/>
      <c r="H61" s="97"/>
      <c r="I61" s="97"/>
      <c r="J61" s="98"/>
      <c r="K61" s="87"/>
      <c r="L61" s="82"/>
      <c r="M61" s="82"/>
      <c r="N61" s="82"/>
      <c r="O61" s="82"/>
      <c r="P61" s="82"/>
      <c r="Q61" s="82"/>
      <c r="R61" s="82"/>
      <c r="S61" s="82"/>
      <c r="T61" s="82"/>
      <c r="U61" s="47"/>
      <c r="V61" s="47"/>
      <c r="W61" s="47"/>
      <c r="X61" s="47"/>
      <c r="Y61" s="47"/>
      <c r="Z61" s="47"/>
    </row>
    <row r="62" ht="12.75" customHeight="1">
      <c r="A62" s="99"/>
      <c r="B62" s="100"/>
      <c r="C62" s="105"/>
      <c r="D62" s="87"/>
      <c r="E62" s="98"/>
      <c r="F62" s="98"/>
      <c r="G62" s="97"/>
      <c r="H62" s="97"/>
      <c r="I62" s="97"/>
      <c r="J62" s="98"/>
      <c r="K62" s="87"/>
      <c r="L62" s="82"/>
      <c r="M62" s="82"/>
      <c r="N62" s="82"/>
      <c r="O62" s="82"/>
      <c r="P62" s="82"/>
      <c r="Q62" s="82"/>
      <c r="R62" s="82"/>
      <c r="S62" s="82"/>
      <c r="T62" s="82"/>
      <c r="U62" s="47"/>
      <c r="V62" s="47"/>
      <c r="W62" s="47"/>
      <c r="X62" s="47"/>
      <c r="Y62" s="47"/>
      <c r="Z62" s="47"/>
    </row>
    <row r="63" ht="12.75" customHeight="1">
      <c r="A63" s="99"/>
      <c r="B63" s="100"/>
      <c r="C63" s="105"/>
      <c r="D63" s="87"/>
      <c r="E63" s="98"/>
      <c r="F63" s="98"/>
      <c r="G63" s="97"/>
      <c r="H63" s="97"/>
      <c r="I63" s="97"/>
      <c r="J63" s="98"/>
      <c r="K63" s="87"/>
      <c r="L63" s="82"/>
      <c r="M63" s="82"/>
      <c r="N63" s="82"/>
      <c r="O63" s="82"/>
      <c r="P63" s="82"/>
      <c r="Q63" s="82"/>
      <c r="R63" s="82"/>
      <c r="S63" s="82"/>
      <c r="T63" s="82"/>
      <c r="U63" s="47"/>
      <c r="V63" s="47"/>
      <c r="W63" s="47"/>
      <c r="X63" s="47"/>
      <c r="Y63" s="47"/>
      <c r="Z63" s="47"/>
    </row>
    <row r="64" ht="12.75" customHeight="1">
      <c r="A64" s="99"/>
      <c r="B64" s="100"/>
      <c r="C64" s="105"/>
      <c r="D64" s="87"/>
      <c r="E64" s="98"/>
      <c r="F64" s="98"/>
      <c r="G64" s="97"/>
      <c r="H64" s="97"/>
      <c r="I64" s="97"/>
      <c r="J64" s="98"/>
      <c r="K64" s="87"/>
      <c r="L64" s="82"/>
      <c r="M64" s="82"/>
      <c r="N64" s="82"/>
      <c r="O64" s="82"/>
      <c r="P64" s="82"/>
      <c r="Q64" s="82"/>
      <c r="R64" s="82"/>
      <c r="S64" s="82"/>
      <c r="T64" s="82"/>
      <c r="U64" s="47"/>
      <c r="V64" s="47"/>
      <c r="W64" s="47"/>
      <c r="X64" s="47"/>
      <c r="Y64" s="47"/>
      <c r="Z64" s="47"/>
    </row>
    <row r="65" ht="12.75" customHeight="1">
      <c r="A65" s="99"/>
      <c r="B65" s="100"/>
      <c r="C65" s="105"/>
      <c r="D65" s="87"/>
      <c r="E65" s="98"/>
      <c r="F65" s="98"/>
      <c r="G65" s="97"/>
      <c r="H65" s="97"/>
      <c r="I65" s="97"/>
      <c r="J65" s="98"/>
      <c r="K65" s="87"/>
      <c r="L65" s="82"/>
      <c r="M65" s="82"/>
      <c r="N65" s="82"/>
      <c r="O65" s="82"/>
      <c r="P65" s="82"/>
      <c r="Q65" s="82"/>
      <c r="R65" s="82"/>
      <c r="S65" s="82"/>
      <c r="T65" s="82"/>
      <c r="U65" s="47"/>
      <c r="V65" s="47"/>
      <c r="W65" s="47"/>
      <c r="X65" s="47"/>
      <c r="Y65" s="47"/>
      <c r="Z65" s="47"/>
    </row>
    <row r="66" ht="12.75" customHeight="1">
      <c r="A66" s="99"/>
      <c r="B66" s="100"/>
      <c r="C66" s="105"/>
      <c r="D66" s="87"/>
      <c r="E66" s="98"/>
      <c r="F66" s="98"/>
      <c r="G66" s="97"/>
      <c r="H66" s="97"/>
      <c r="I66" s="97"/>
      <c r="J66" s="98"/>
      <c r="K66" s="87"/>
      <c r="L66" s="82"/>
      <c r="M66" s="82"/>
      <c r="N66" s="82"/>
      <c r="O66" s="82"/>
      <c r="P66" s="82"/>
      <c r="Q66" s="82"/>
      <c r="R66" s="82"/>
      <c r="S66" s="82"/>
      <c r="T66" s="82"/>
      <c r="U66" s="47"/>
      <c r="V66" s="47"/>
      <c r="W66" s="47"/>
      <c r="X66" s="47"/>
      <c r="Y66" s="47"/>
      <c r="Z66" s="47"/>
    </row>
    <row r="67" ht="12.75" customHeight="1">
      <c r="A67" s="99"/>
      <c r="B67" s="100"/>
      <c r="C67" s="105"/>
      <c r="D67" s="87"/>
      <c r="E67" s="98"/>
      <c r="F67" s="98"/>
      <c r="G67" s="97"/>
      <c r="H67" s="97"/>
      <c r="I67" s="97"/>
      <c r="J67" s="98"/>
      <c r="K67" s="87"/>
      <c r="L67" s="82"/>
      <c r="M67" s="82"/>
      <c r="N67" s="82"/>
      <c r="O67" s="82"/>
      <c r="P67" s="82"/>
      <c r="Q67" s="82"/>
      <c r="R67" s="82"/>
      <c r="S67" s="82"/>
      <c r="T67" s="82"/>
      <c r="U67" s="47"/>
      <c r="V67" s="47"/>
      <c r="W67" s="47"/>
      <c r="X67" s="47"/>
      <c r="Y67" s="47"/>
      <c r="Z67" s="47"/>
    </row>
    <row r="68" ht="12.75" customHeight="1">
      <c r="A68" s="99"/>
      <c r="B68" s="100"/>
      <c r="C68" s="105"/>
      <c r="D68" s="87"/>
      <c r="E68" s="98"/>
      <c r="F68" s="98"/>
      <c r="G68" s="97"/>
      <c r="H68" s="97"/>
      <c r="I68" s="97"/>
      <c r="J68" s="98"/>
      <c r="K68" s="87"/>
      <c r="L68" s="82"/>
      <c r="M68" s="82"/>
      <c r="N68" s="82"/>
      <c r="O68" s="82"/>
      <c r="P68" s="82"/>
      <c r="Q68" s="82"/>
      <c r="R68" s="82"/>
      <c r="S68" s="82"/>
      <c r="T68" s="82"/>
      <c r="U68" s="47"/>
      <c r="V68" s="47"/>
      <c r="W68" s="47"/>
      <c r="X68" s="47"/>
      <c r="Y68" s="47"/>
      <c r="Z68" s="47"/>
    </row>
    <row r="69" ht="12.75" customHeight="1">
      <c r="A69" s="99"/>
      <c r="B69" s="100"/>
      <c r="C69" s="105"/>
      <c r="D69" s="87"/>
      <c r="E69" s="98"/>
      <c r="F69" s="98"/>
      <c r="G69" s="97"/>
      <c r="H69" s="97"/>
      <c r="I69" s="97"/>
      <c r="J69" s="98"/>
      <c r="K69" s="87"/>
      <c r="L69" s="82"/>
      <c r="M69" s="82"/>
      <c r="N69" s="82"/>
      <c r="O69" s="82"/>
      <c r="P69" s="82"/>
      <c r="Q69" s="82"/>
      <c r="R69" s="82"/>
      <c r="S69" s="82"/>
      <c r="T69" s="82"/>
      <c r="U69" s="47"/>
      <c r="V69" s="47"/>
      <c r="W69" s="47"/>
      <c r="X69" s="47"/>
      <c r="Y69" s="47"/>
      <c r="Z69" s="47"/>
    </row>
    <row r="70" ht="12.75" customHeight="1">
      <c r="A70" s="99"/>
      <c r="B70" s="100"/>
      <c r="C70" s="105"/>
      <c r="D70" s="87"/>
      <c r="E70" s="98"/>
      <c r="F70" s="98"/>
      <c r="G70" s="97"/>
      <c r="H70" s="97"/>
      <c r="I70" s="97"/>
      <c r="J70" s="98"/>
      <c r="K70" s="87"/>
      <c r="L70" s="82"/>
      <c r="M70" s="82"/>
      <c r="N70" s="82"/>
      <c r="O70" s="82"/>
      <c r="P70" s="82"/>
      <c r="Q70" s="82"/>
      <c r="R70" s="82"/>
      <c r="S70" s="82"/>
      <c r="T70" s="82"/>
      <c r="U70" s="47"/>
      <c r="V70" s="47"/>
      <c r="W70" s="47"/>
      <c r="X70" s="47"/>
      <c r="Y70" s="47"/>
      <c r="Z70" s="47"/>
    </row>
    <row r="71" ht="12.75" customHeight="1">
      <c r="A71" s="99"/>
      <c r="B71" s="100"/>
      <c r="C71" s="105"/>
      <c r="D71" s="87"/>
      <c r="E71" s="98"/>
      <c r="F71" s="98"/>
      <c r="G71" s="97"/>
      <c r="H71" s="97"/>
      <c r="I71" s="97"/>
      <c r="J71" s="98"/>
      <c r="K71" s="87"/>
      <c r="L71" s="82"/>
      <c r="M71" s="82"/>
      <c r="N71" s="82"/>
      <c r="O71" s="82"/>
      <c r="P71" s="82"/>
      <c r="Q71" s="82"/>
      <c r="R71" s="82"/>
      <c r="S71" s="82"/>
      <c r="T71" s="82"/>
      <c r="U71" s="47"/>
      <c r="V71" s="47"/>
      <c r="W71" s="47"/>
      <c r="X71" s="47"/>
      <c r="Y71" s="47"/>
      <c r="Z71" s="47"/>
    </row>
    <row r="72" ht="12.75" customHeight="1">
      <c r="A72" s="99"/>
      <c r="B72" s="100"/>
      <c r="C72" s="105"/>
      <c r="D72" s="87"/>
      <c r="E72" s="98"/>
      <c r="F72" s="98"/>
      <c r="G72" s="97"/>
      <c r="H72" s="97"/>
      <c r="I72" s="97"/>
      <c r="J72" s="98"/>
      <c r="K72" s="87"/>
      <c r="L72" s="82"/>
      <c r="M72" s="82"/>
      <c r="N72" s="82"/>
      <c r="O72" s="82"/>
      <c r="P72" s="82"/>
      <c r="Q72" s="82"/>
      <c r="R72" s="82"/>
      <c r="S72" s="82"/>
      <c r="T72" s="82"/>
      <c r="U72" s="47"/>
      <c r="V72" s="47"/>
      <c r="W72" s="47"/>
      <c r="X72" s="47"/>
      <c r="Y72" s="47"/>
      <c r="Z72" s="47"/>
    </row>
    <row r="73" ht="12.75" customHeight="1">
      <c r="A73" s="99"/>
      <c r="B73" s="100"/>
      <c r="C73" s="105"/>
      <c r="D73" s="87"/>
      <c r="E73" s="98"/>
      <c r="F73" s="98"/>
      <c r="G73" s="97"/>
      <c r="H73" s="97"/>
      <c r="I73" s="97"/>
      <c r="J73" s="98"/>
      <c r="K73" s="87"/>
      <c r="L73" s="82"/>
      <c r="M73" s="82"/>
      <c r="N73" s="82"/>
      <c r="O73" s="82"/>
      <c r="P73" s="82"/>
      <c r="Q73" s="82"/>
      <c r="R73" s="82"/>
      <c r="S73" s="82"/>
      <c r="T73" s="82"/>
      <c r="U73" s="47"/>
      <c r="V73" s="47"/>
      <c r="W73" s="47"/>
      <c r="X73" s="47"/>
      <c r="Y73" s="47"/>
      <c r="Z73" s="47"/>
    </row>
    <row r="74" ht="12.75" customHeight="1">
      <c r="A74" s="99"/>
      <c r="B74" s="100"/>
      <c r="C74" s="105"/>
      <c r="D74" s="87"/>
      <c r="E74" s="98"/>
      <c r="F74" s="98"/>
      <c r="G74" s="97"/>
      <c r="H74" s="97"/>
      <c r="I74" s="97"/>
      <c r="J74" s="98"/>
      <c r="K74" s="87"/>
      <c r="L74" s="82"/>
      <c r="M74" s="82"/>
      <c r="N74" s="82"/>
      <c r="O74" s="82"/>
      <c r="P74" s="82"/>
      <c r="Q74" s="82"/>
      <c r="R74" s="82"/>
      <c r="S74" s="82"/>
      <c r="T74" s="82"/>
      <c r="U74" s="47"/>
      <c r="V74" s="47"/>
      <c r="W74" s="47"/>
      <c r="X74" s="47"/>
      <c r="Y74" s="47"/>
      <c r="Z74" s="47"/>
    </row>
    <row r="75" ht="12.75" customHeight="1">
      <c r="A75" s="99"/>
      <c r="B75" s="100"/>
      <c r="C75" s="105"/>
      <c r="D75" s="87"/>
      <c r="E75" s="98"/>
      <c r="F75" s="98"/>
      <c r="G75" s="97"/>
      <c r="H75" s="97"/>
      <c r="I75" s="97"/>
      <c r="J75" s="98"/>
      <c r="K75" s="87"/>
      <c r="L75" s="82"/>
      <c r="M75" s="82"/>
      <c r="N75" s="82"/>
      <c r="O75" s="82"/>
      <c r="P75" s="82"/>
      <c r="Q75" s="82"/>
      <c r="R75" s="82"/>
      <c r="S75" s="82"/>
      <c r="T75" s="82"/>
      <c r="U75" s="47"/>
      <c r="V75" s="47"/>
      <c r="W75" s="47"/>
      <c r="X75" s="47"/>
      <c r="Y75" s="47"/>
      <c r="Z75" s="47"/>
    </row>
    <row r="76" ht="12.75" customHeight="1">
      <c r="A76" s="99"/>
      <c r="B76" s="100"/>
      <c r="C76" s="105"/>
      <c r="D76" s="87"/>
      <c r="E76" s="98"/>
      <c r="F76" s="98"/>
      <c r="G76" s="97"/>
      <c r="H76" s="97"/>
      <c r="I76" s="97"/>
      <c r="J76" s="98"/>
      <c r="K76" s="87"/>
      <c r="L76" s="82"/>
      <c r="M76" s="82"/>
      <c r="N76" s="82"/>
      <c r="O76" s="82"/>
      <c r="P76" s="82"/>
      <c r="Q76" s="82"/>
      <c r="R76" s="82"/>
      <c r="S76" s="82"/>
      <c r="T76" s="82"/>
      <c r="U76" s="47"/>
      <c r="V76" s="47"/>
      <c r="W76" s="47"/>
      <c r="X76" s="47"/>
      <c r="Y76" s="47"/>
      <c r="Z76" s="47"/>
    </row>
    <row r="77" ht="12.75" customHeight="1">
      <c r="A77" s="99"/>
      <c r="B77" s="100"/>
      <c r="C77" s="105"/>
      <c r="D77" s="87"/>
      <c r="E77" s="98"/>
      <c r="F77" s="98"/>
      <c r="G77" s="97"/>
      <c r="H77" s="97"/>
      <c r="I77" s="97"/>
      <c r="J77" s="98"/>
      <c r="K77" s="87"/>
      <c r="L77" s="82"/>
      <c r="M77" s="82"/>
      <c r="N77" s="82"/>
      <c r="O77" s="82"/>
      <c r="P77" s="82"/>
      <c r="Q77" s="82"/>
      <c r="R77" s="82"/>
      <c r="S77" s="82"/>
      <c r="T77" s="82"/>
      <c r="U77" s="47"/>
      <c r="V77" s="47"/>
      <c r="W77" s="47"/>
      <c r="X77" s="47"/>
      <c r="Y77" s="47"/>
      <c r="Z77" s="47"/>
    </row>
    <row r="78" ht="12.75" customHeight="1">
      <c r="A78" s="99"/>
      <c r="B78" s="100"/>
      <c r="C78" s="105"/>
      <c r="D78" s="87"/>
      <c r="E78" s="98"/>
      <c r="F78" s="98"/>
      <c r="G78" s="97"/>
      <c r="H78" s="97"/>
      <c r="I78" s="97"/>
      <c r="J78" s="98"/>
      <c r="K78" s="87"/>
      <c r="L78" s="82"/>
      <c r="M78" s="82"/>
      <c r="N78" s="82"/>
      <c r="O78" s="82"/>
      <c r="P78" s="82"/>
      <c r="Q78" s="82"/>
      <c r="R78" s="82"/>
      <c r="S78" s="82"/>
      <c r="T78" s="82"/>
      <c r="U78" s="47"/>
      <c r="V78" s="47"/>
      <c r="W78" s="47"/>
      <c r="X78" s="47"/>
      <c r="Y78" s="47"/>
      <c r="Z78" s="47"/>
    </row>
    <row r="79" ht="12.75" customHeight="1">
      <c r="A79" s="99"/>
      <c r="B79" s="100"/>
      <c r="C79" s="105"/>
      <c r="D79" s="87"/>
      <c r="E79" s="98"/>
      <c r="F79" s="98"/>
      <c r="G79" s="97"/>
      <c r="H79" s="97"/>
      <c r="I79" s="97"/>
      <c r="J79" s="98"/>
      <c r="K79" s="87"/>
      <c r="L79" s="82"/>
      <c r="M79" s="82"/>
      <c r="N79" s="82"/>
      <c r="O79" s="82"/>
      <c r="P79" s="82"/>
      <c r="Q79" s="82"/>
      <c r="R79" s="82"/>
      <c r="S79" s="82"/>
      <c r="T79" s="82"/>
      <c r="U79" s="47"/>
      <c r="V79" s="47"/>
      <c r="W79" s="47"/>
      <c r="X79" s="47"/>
      <c r="Y79" s="47"/>
      <c r="Z79" s="47"/>
    </row>
    <row r="80" ht="12.75" customHeight="1">
      <c r="A80" s="99"/>
      <c r="B80" s="100"/>
      <c r="C80" s="105"/>
      <c r="D80" s="87"/>
      <c r="E80" s="98"/>
      <c r="F80" s="98"/>
      <c r="G80" s="97"/>
      <c r="H80" s="97"/>
      <c r="I80" s="97"/>
      <c r="J80" s="98"/>
      <c r="K80" s="87"/>
      <c r="L80" s="82"/>
      <c r="M80" s="82"/>
      <c r="N80" s="82"/>
      <c r="O80" s="82"/>
      <c r="P80" s="82"/>
      <c r="Q80" s="82"/>
      <c r="R80" s="82"/>
      <c r="S80" s="82"/>
      <c r="T80" s="82"/>
      <c r="U80" s="47"/>
      <c r="V80" s="47"/>
      <c r="W80" s="47"/>
      <c r="X80" s="47"/>
      <c r="Y80" s="47"/>
      <c r="Z80" s="47"/>
    </row>
    <row r="81" ht="12.75" customHeight="1">
      <c r="A81" s="99"/>
      <c r="B81" s="100"/>
      <c r="C81" s="105"/>
      <c r="D81" s="87"/>
      <c r="E81" s="98"/>
      <c r="F81" s="98"/>
      <c r="G81" s="97"/>
      <c r="H81" s="97"/>
      <c r="I81" s="97"/>
      <c r="J81" s="98"/>
      <c r="K81" s="87"/>
      <c r="L81" s="82"/>
      <c r="M81" s="82"/>
      <c r="N81" s="82"/>
      <c r="O81" s="82"/>
      <c r="P81" s="82"/>
      <c r="Q81" s="82"/>
      <c r="R81" s="82"/>
      <c r="S81" s="82"/>
      <c r="T81" s="82"/>
      <c r="U81" s="47"/>
      <c r="V81" s="47"/>
      <c r="W81" s="47"/>
      <c r="X81" s="47"/>
      <c r="Y81" s="47"/>
      <c r="Z81" s="47"/>
    </row>
    <row r="82" ht="12.75" customHeight="1">
      <c r="A82" s="99"/>
      <c r="B82" s="100"/>
      <c r="C82" s="105"/>
      <c r="D82" s="87"/>
      <c r="E82" s="98"/>
      <c r="F82" s="98"/>
      <c r="G82" s="97"/>
      <c r="H82" s="97"/>
      <c r="I82" s="97"/>
      <c r="J82" s="98"/>
      <c r="K82" s="87"/>
      <c r="L82" s="82"/>
      <c r="M82" s="82"/>
      <c r="N82" s="82"/>
      <c r="O82" s="82"/>
      <c r="P82" s="82"/>
      <c r="Q82" s="82"/>
      <c r="R82" s="82"/>
      <c r="S82" s="82"/>
      <c r="T82" s="82"/>
      <c r="U82" s="47"/>
      <c r="V82" s="47"/>
      <c r="W82" s="47"/>
      <c r="X82" s="47"/>
      <c r="Y82" s="47"/>
      <c r="Z82" s="47"/>
    </row>
    <row r="83" ht="12.75" customHeight="1">
      <c r="A83" s="99"/>
      <c r="B83" s="100"/>
      <c r="C83" s="105"/>
      <c r="D83" s="87"/>
      <c r="E83" s="98"/>
      <c r="F83" s="98"/>
      <c r="G83" s="97"/>
      <c r="H83" s="97"/>
      <c r="I83" s="97"/>
      <c r="J83" s="98"/>
      <c r="K83" s="87"/>
      <c r="L83" s="82"/>
      <c r="M83" s="82"/>
      <c r="N83" s="82"/>
      <c r="O83" s="82"/>
      <c r="P83" s="82"/>
      <c r="Q83" s="82"/>
      <c r="R83" s="82"/>
      <c r="S83" s="82"/>
      <c r="T83" s="82"/>
      <c r="U83" s="47"/>
      <c r="V83" s="47"/>
      <c r="W83" s="47"/>
      <c r="X83" s="47"/>
      <c r="Y83" s="47"/>
      <c r="Z83" s="47"/>
    </row>
    <row r="84" ht="12.75" customHeight="1">
      <c r="A84" s="99"/>
      <c r="B84" s="100"/>
      <c r="C84" s="105"/>
      <c r="D84" s="87"/>
      <c r="E84" s="98"/>
      <c r="F84" s="98"/>
      <c r="G84" s="97"/>
      <c r="H84" s="97"/>
      <c r="I84" s="97"/>
      <c r="J84" s="98"/>
      <c r="K84" s="87"/>
      <c r="L84" s="82"/>
      <c r="M84" s="82"/>
      <c r="N84" s="82"/>
      <c r="O84" s="82"/>
      <c r="P84" s="82"/>
      <c r="Q84" s="82"/>
      <c r="R84" s="82"/>
      <c r="S84" s="82"/>
      <c r="T84" s="82"/>
      <c r="U84" s="47"/>
      <c r="V84" s="47"/>
      <c r="W84" s="47"/>
      <c r="X84" s="47"/>
      <c r="Y84" s="47"/>
      <c r="Z84" s="47"/>
    </row>
    <row r="85" ht="12.75" customHeight="1">
      <c r="A85" s="99"/>
      <c r="B85" s="100"/>
      <c r="C85" s="105"/>
      <c r="D85" s="87"/>
      <c r="E85" s="98"/>
      <c r="F85" s="98"/>
      <c r="G85" s="97"/>
      <c r="H85" s="97"/>
      <c r="I85" s="97"/>
      <c r="J85" s="98"/>
      <c r="K85" s="87"/>
      <c r="L85" s="82"/>
      <c r="M85" s="82"/>
      <c r="N85" s="82"/>
      <c r="O85" s="82"/>
      <c r="P85" s="82"/>
      <c r="Q85" s="82"/>
      <c r="R85" s="82"/>
      <c r="S85" s="82"/>
      <c r="T85" s="82"/>
      <c r="U85" s="47"/>
      <c r="V85" s="47"/>
      <c r="W85" s="47"/>
      <c r="X85" s="47"/>
      <c r="Y85" s="47"/>
      <c r="Z85" s="47"/>
    </row>
    <row r="86" ht="12.75" customHeight="1">
      <c r="A86" s="99"/>
      <c r="B86" s="100"/>
      <c r="C86" s="105"/>
      <c r="D86" s="87"/>
      <c r="E86" s="98"/>
      <c r="F86" s="98"/>
      <c r="G86" s="97"/>
      <c r="H86" s="97"/>
      <c r="I86" s="97"/>
      <c r="J86" s="98"/>
      <c r="K86" s="87"/>
      <c r="L86" s="82"/>
      <c r="M86" s="82"/>
      <c r="N86" s="82"/>
      <c r="O86" s="82"/>
      <c r="P86" s="82"/>
      <c r="Q86" s="82"/>
      <c r="R86" s="82"/>
      <c r="S86" s="82"/>
      <c r="T86" s="82"/>
      <c r="U86" s="47"/>
      <c r="V86" s="47"/>
      <c r="W86" s="47"/>
      <c r="X86" s="47"/>
      <c r="Y86" s="47"/>
      <c r="Z86" s="47"/>
    </row>
    <row r="87" ht="12.75" customHeight="1">
      <c r="A87" s="99"/>
      <c r="B87" s="100"/>
      <c r="C87" s="105"/>
      <c r="D87" s="87"/>
      <c r="E87" s="98"/>
      <c r="F87" s="98"/>
      <c r="G87" s="97"/>
      <c r="H87" s="97"/>
      <c r="I87" s="97"/>
      <c r="J87" s="98"/>
      <c r="K87" s="87"/>
      <c r="L87" s="82"/>
      <c r="M87" s="82"/>
      <c r="N87" s="82"/>
      <c r="O87" s="82"/>
      <c r="P87" s="82"/>
      <c r="Q87" s="82"/>
      <c r="R87" s="82"/>
      <c r="S87" s="82"/>
      <c r="T87" s="82"/>
      <c r="U87" s="47"/>
      <c r="V87" s="47"/>
      <c r="W87" s="47"/>
      <c r="X87" s="47"/>
      <c r="Y87" s="47"/>
      <c r="Z87" s="47"/>
    </row>
    <row r="88" ht="12.75" customHeight="1">
      <c r="A88" s="99"/>
      <c r="B88" s="100"/>
      <c r="C88" s="105"/>
      <c r="D88" s="87"/>
      <c r="E88" s="98"/>
      <c r="F88" s="98"/>
      <c r="G88" s="97"/>
      <c r="H88" s="97"/>
      <c r="I88" s="97"/>
      <c r="J88" s="98"/>
      <c r="K88" s="87"/>
      <c r="L88" s="82"/>
      <c r="M88" s="82"/>
      <c r="N88" s="82"/>
      <c r="O88" s="82"/>
      <c r="P88" s="82"/>
      <c r="Q88" s="82"/>
      <c r="R88" s="82"/>
      <c r="S88" s="82"/>
      <c r="T88" s="82"/>
      <c r="U88" s="47"/>
      <c r="V88" s="47"/>
      <c r="W88" s="47"/>
      <c r="X88" s="47"/>
      <c r="Y88" s="47"/>
      <c r="Z88" s="47"/>
    </row>
    <row r="89" ht="12.75" customHeight="1">
      <c r="A89" s="99"/>
      <c r="B89" s="100"/>
      <c r="C89" s="105"/>
      <c r="D89" s="87"/>
      <c r="E89" s="98"/>
      <c r="F89" s="98"/>
      <c r="G89" s="97"/>
      <c r="H89" s="97"/>
      <c r="I89" s="97"/>
      <c r="J89" s="98"/>
      <c r="K89" s="87"/>
      <c r="L89" s="82"/>
      <c r="M89" s="82"/>
      <c r="N89" s="82"/>
      <c r="O89" s="82"/>
      <c r="P89" s="82"/>
      <c r="Q89" s="82"/>
      <c r="R89" s="82"/>
      <c r="S89" s="82"/>
      <c r="T89" s="82"/>
      <c r="U89" s="47"/>
      <c r="V89" s="47"/>
      <c r="W89" s="47"/>
      <c r="X89" s="47"/>
      <c r="Y89" s="47"/>
      <c r="Z89" s="47"/>
    </row>
    <row r="90" ht="12.75" customHeight="1">
      <c r="A90" s="99"/>
      <c r="B90" s="100"/>
      <c r="C90" s="105"/>
      <c r="D90" s="87"/>
      <c r="E90" s="98"/>
      <c r="F90" s="98"/>
      <c r="G90" s="97"/>
      <c r="H90" s="97"/>
      <c r="I90" s="97"/>
      <c r="J90" s="98"/>
      <c r="K90" s="87"/>
      <c r="L90" s="82"/>
      <c r="M90" s="82"/>
      <c r="N90" s="82"/>
      <c r="O90" s="82"/>
      <c r="P90" s="82"/>
      <c r="Q90" s="82"/>
      <c r="R90" s="82"/>
      <c r="S90" s="82"/>
      <c r="T90" s="82"/>
      <c r="U90" s="47"/>
      <c r="V90" s="47"/>
      <c r="W90" s="47"/>
      <c r="X90" s="47"/>
      <c r="Y90" s="47"/>
      <c r="Z90" s="47"/>
    </row>
    <row r="91" ht="12.75" customHeight="1">
      <c r="A91" s="99"/>
      <c r="B91" s="100"/>
      <c r="C91" s="105"/>
      <c r="D91" s="87"/>
      <c r="E91" s="98"/>
      <c r="F91" s="98"/>
      <c r="G91" s="97"/>
      <c r="H91" s="97"/>
      <c r="I91" s="97"/>
      <c r="J91" s="98"/>
      <c r="K91" s="87"/>
      <c r="L91" s="82"/>
      <c r="M91" s="82"/>
      <c r="N91" s="82"/>
      <c r="O91" s="82"/>
      <c r="P91" s="82"/>
      <c r="Q91" s="82"/>
      <c r="R91" s="82"/>
      <c r="S91" s="82"/>
      <c r="T91" s="82"/>
      <c r="U91" s="47"/>
      <c r="V91" s="47"/>
      <c r="W91" s="47"/>
      <c r="X91" s="47"/>
      <c r="Y91" s="47"/>
      <c r="Z91" s="47"/>
    </row>
    <row r="92" ht="12.75" customHeight="1">
      <c r="A92" s="99"/>
      <c r="B92" s="100"/>
      <c r="C92" s="105"/>
      <c r="D92" s="87"/>
      <c r="E92" s="98"/>
      <c r="F92" s="98"/>
      <c r="G92" s="97"/>
      <c r="H92" s="97"/>
      <c r="I92" s="97"/>
      <c r="J92" s="98"/>
      <c r="K92" s="87"/>
      <c r="L92" s="82"/>
      <c r="M92" s="82"/>
      <c r="N92" s="82"/>
      <c r="O92" s="82"/>
      <c r="P92" s="82"/>
      <c r="Q92" s="82"/>
      <c r="R92" s="82"/>
      <c r="S92" s="82"/>
      <c r="T92" s="82"/>
      <c r="U92" s="47"/>
      <c r="V92" s="47"/>
      <c r="W92" s="47"/>
      <c r="X92" s="47"/>
      <c r="Y92" s="47"/>
      <c r="Z92" s="47"/>
    </row>
    <row r="93" ht="12.75" customHeight="1">
      <c r="A93" s="99"/>
      <c r="B93" s="100"/>
      <c r="C93" s="105"/>
      <c r="D93" s="87"/>
      <c r="E93" s="98"/>
      <c r="F93" s="98"/>
      <c r="G93" s="97"/>
      <c r="H93" s="97"/>
      <c r="I93" s="97"/>
      <c r="J93" s="98"/>
      <c r="K93" s="87"/>
      <c r="L93" s="82"/>
      <c r="M93" s="82"/>
      <c r="N93" s="82"/>
      <c r="O93" s="82"/>
      <c r="P93" s="82"/>
      <c r="Q93" s="82"/>
      <c r="R93" s="82"/>
      <c r="S93" s="82"/>
      <c r="T93" s="82"/>
      <c r="U93" s="47"/>
      <c r="V93" s="47"/>
      <c r="W93" s="47"/>
      <c r="X93" s="47"/>
      <c r="Y93" s="47"/>
      <c r="Z93" s="47"/>
    </row>
    <row r="94" ht="12.75" customHeight="1">
      <c r="A94" s="99"/>
      <c r="B94" s="100"/>
      <c r="C94" s="105"/>
      <c r="D94" s="87"/>
      <c r="E94" s="98"/>
      <c r="F94" s="98"/>
      <c r="G94" s="97"/>
      <c r="H94" s="97"/>
      <c r="I94" s="97"/>
      <c r="J94" s="98"/>
      <c r="K94" s="87"/>
      <c r="L94" s="82"/>
      <c r="M94" s="82"/>
      <c r="N94" s="82"/>
      <c r="O94" s="82"/>
      <c r="P94" s="82"/>
      <c r="Q94" s="82"/>
      <c r="R94" s="82"/>
      <c r="S94" s="82"/>
      <c r="T94" s="82"/>
      <c r="U94" s="47"/>
      <c r="V94" s="47"/>
      <c r="W94" s="47"/>
      <c r="X94" s="47"/>
      <c r="Y94" s="47"/>
      <c r="Z94" s="47"/>
    </row>
    <row r="95" ht="12.75" customHeight="1">
      <c r="A95" s="99"/>
      <c r="B95" s="100"/>
      <c r="C95" s="105"/>
      <c r="D95" s="87"/>
      <c r="E95" s="98"/>
      <c r="F95" s="98"/>
      <c r="G95" s="97"/>
      <c r="H95" s="97"/>
      <c r="I95" s="97"/>
      <c r="J95" s="98"/>
      <c r="K95" s="87"/>
      <c r="L95" s="82"/>
      <c r="M95" s="82"/>
      <c r="N95" s="82"/>
      <c r="O95" s="82"/>
      <c r="P95" s="82"/>
      <c r="Q95" s="82"/>
      <c r="R95" s="82"/>
      <c r="S95" s="82"/>
      <c r="T95" s="82"/>
      <c r="U95" s="47"/>
      <c r="V95" s="47"/>
      <c r="W95" s="47"/>
      <c r="X95" s="47"/>
      <c r="Y95" s="47"/>
      <c r="Z95" s="47"/>
    </row>
    <row r="96" ht="12.75" customHeight="1">
      <c r="A96" s="99"/>
      <c r="B96" s="100"/>
      <c r="C96" s="105"/>
      <c r="D96" s="87"/>
      <c r="E96" s="98"/>
      <c r="F96" s="98"/>
      <c r="G96" s="97"/>
      <c r="H96" s="97"/>
      <c r="I96" s="97"/>
      <c r="J96" s="98"/>
      <c r="K96" s="87"/>
      <c r="L96" s="82"/>
      <c r="M96" s="82"/>
      <c r="N96" s="82"/>
      <c r="O96" s="82"/>
      <c r="P96" s="82"/>
      <c r="Q96" s="82"/>
      <c r="R96" s="82"/>
      <c r="S96" s="82"/>
      <c r="T96" s="82"/>
      <c r="U96" s="47"/>
      <c r="V96" s="47"/>
      <c r="W96" s="47"/>
      <c r="X96" s="47"/>
      <c r="Y96" s="47"/>
      <c r="Z96" s="47"/>
    </row>
    <row r="97" ht="12.75" customHeight="1">
      <c r="A97" s="99"/>
      <c r="B97" s="100"/>
      <c r="C97" s="105"/>
      <c r="D97" s="87"/>
      <c r="E97" s="98"/>
      <c r="F97" s="98"/>
      <c r="G97" s="97"/>
      <c r="H97" s="97"/>
      <c r="I97" s="97"/>
      <c r="J97" s="98"/>
      <c r="K97" s="87"/>
      <c r="L97" s="82"/>
      <c r="M97" s="82"/>
      <c r="N97" s="82"/>
      <c r="O97" s="82"/>
      <c r="P97" s="82"/>
      <c r="Q97" s="82"/>
      <c r="R97" s="82"/>
      <c r="S97" s="82"/>
      <c r="T97" s="82"/>
      <c r="U97" s="47"/>
      <c r="V97" s="47"/>
      <c r="W97" s="47"/>
      <c r="X97" s="47"/>
      <c r="Y97" s="47"/>
      <c r="Z97" s="47"/>
    </row>
    <row r="98" ht="12.75" customHeight="1">
      <c r="A98" s="99"/>
      <c r="B98" s="100"/>
      <c r="C98" s="105"/>
      <c r="D98" s="87"/>
      <c r="E98" s="98"/>
      <c r="F98" s="98"/>
      <c r="G98" s="97"/>
      <c r="H98" s="97"/>
      <c r="I98" s="97"/>
      <c r="J98" s="98"/>
      <c r="K98" s="87"/>
      <c r="L98" s="82"/>
      <c r="M98" s="82"/>
      <c r="N98" s="82"/>
      <c r="O98" s="82"/>
      <c r="P98" s="82"/>
      <c r="Q98" s="82"/>
      <c r="R98" s="82"/>
      <c r="S98" s="82"/>
      <c r="T98" s="82"/>
      <c r="U98" s="47"/>
      <c r="V98" s="47"/>
      <c r="W98" s="47"/>
      <c r="X98" s="47"/>
      <c r="Y98" s="47"/>
      <c r="Z98" s="47"/>
    </row>
    <row r="99" ht="12.75" customHeight="1">
      <c r="A99" s="99"/>
      <c r="B99" s="100"/>
      <c r="C99" s="105"/>
      <c r="D99" s="87"/>
      <c r="E99" s="98"/>
      <c r="F99" s="98"/>
      <c r="G99" s="97"/>
      <c r="H99" s="97"/>
      <c r="I99" s="97"/>
      <c r="J99" s="98"/>
      <c r="K99" s="87"/>
      <c r="L99" s="82"/>
      <c r="M99" s="82"/>
      <c r="N99" s="82"/>
      <c r="O99" s="82"/>
      <c r="P99" s="82"/>
      <c r="Q99" s="82"/>
      <c r="R99" s="82"/>
      <c r="S99" s="82"/>
      <c r="T99" s="82"/>
      <c r="U99" s="47"/>
      <c r="V99" s="47"/>
      <c r="W99" s="47"/>
      <c r="X99" s="47"/>
      <c r="Y99" s="47"/>
      <c r="Z99" s="47"/>
    </row>
    <row r="100" ht="12.75" customHeight="1">
      <c r="A100" s="99"/>
      <c r="B100" s="100"/>
      <c r="C100" s="105"/>
      <c r="D100" s="87"/>
      <c r="E100" s="98"/>
      <c r="F100" s="98"/>
      <c r="G100" s="97"/>
      <c r="H100" s="97"/>
      <c r="I100" s="97"/>
      <c r="J100" s="98"/>
      <c r="K100" s="87"/>
      <c r="L100" s="82"/>
      <c r="M100" s="82"/>
      <c r="N100" s="82"/>
      <c r="O100" s="82"/>
      <c r="P100" s="82"/>
      <c r="Q100" s="82"/>
      <c r="R100" s="82"/>
      <c r="S100" s="82"/>
      <c r="T100" s="82"/>
      <c r="U100" s="47"/>
      <c r="V100" s="47"/>
      <c r="W100" s="47"/>
      <c r="X100" s="47"/>
      <c r="Y100" s="47"/>
      <c r="Z100" s="47"/>
    </row>
    <row r="101" ht="12.75" customHeight="1">
      <c r="A101" s="99"/>
      <c r="B101" s="100"/>
      <c r="C101" s="105"/>
      <c r="D101" s="87"/>
      <c r="E101" s="98"/>
      <c r="F101" s="98"/>
      <c r="G101" s="97"/>
      <c r="H101" s="97"/>
      <c r="I101" s="97"/>
      <c r="J101" s="98"/>
      <c r="K101" s="87"/>
      <c r="L101" s="82"/>
      <c r="M101" s="82"/>
      <c r="N101" s="82"/>
      <c r="O101" s="82"/>
      <c r="P101" s="82"/>
      <c r="Q101" s="82"/>
      <c r="R101" s="82"/>
      <c r="S101" s="82"/>
      <c r="T101" s="82"/>
      <c r="U101" s="47"/>
      <c r="V101" s="47"/>
      <c r="W101" s="47"/>
      <c r="X101" s="47"/>
      <c r="Y101" s="47"/>
      <c r="Z101" s="47"/>
    </row>
    <row r="102" ht="12.75" customHeight="1">
      <c r="A102" s="99"/>
      <c r="B102" s="100"/>
      <c r="C102" s="105"/>
      <c r="D102" s="87"/>
      <c r="E102" s="98"/>
      <c r="F102" s="98"/>
      <c r="G102" s="97"/>
      <c r="H102" s="97"/>
      <c r="I102" s="97"/>
      <c r="J102" s="98"/>
      <c r="K102" s="87"/>
      <c r="L102" s="82"/>
      <c r="M102" s="82"/>
      <c r="N102" s="82"/>
      <c r="O102" s="82"/>
      <c r="P102" s="82"/>
      <c r="Q102" s="82"/>
      <c r="R102" s="82"/>
      <c r="S102" s="82"/>
      <c r="T102" s="82"/>
      <c r="U102" s="47"/>
      <c r="V102" s="47"/>
      <c r="W102" s="47"/>
      <c r="X102" s="47"/>
      <c r="Y102" s="47"/>
      <c r="Z102" s="47"/>
    </row>
    <row r="103" ht="12.75" customHeight="1">
      <c r="A103" s="99"/>
      <c r="B103" s="100"/>
      <c r="C103" s="105"/>
      <c r="D103" s="87"/>
      <c r="E103" s="98"/>
      <c r="F103" s="98"/>
      <c r="G103" s="97"/>
      <c r="H103" s="97"/>
      <c r="I103" s="97"/>
      <c r="J103" s="98"/>
      <c r="K103" s="87"/>
      <c r="L103" s="82"/>
      <c r="M103" s="82"/>
      <c r="N103" s="82"/>
      <c r="O103" s="82"/>
      <c r="P103" s="82"/>
      <c r="Q103" s="82"/>
      <c r="R103" s="82"/>
      <c r="S103" s="82"/>
      <c r="T103" s="82"/>
      <c r="U103" s="47"/>
      <c r="V103" s="47"/>
      <c r="W103" s="47"/>
      <c r="X103" s="47"/>
      <c r="Y103" s="47"/>
      <c r="Z103" s="47"/>
    </row>
    <row r="104" ht="12.75" customHeight="1">
      <c r="A104" s="99"/>
      <c r="B104" s="100"/>
      <c r="C104" s="105"/>
      <c r="D104" s="87"/>
      <c r="E104" s="98"/>
      <c r="F104" s="98"/>
      <c r="G104" s="97"/>
      <c r="H104" s="97"/>
      <c r="I104" s="97"/>
      <c r="J104" s="98"/>
      <c r="K104" s="87"/>
      <c r="L104" s="82"/>
      <c r="M104" s="82"/>
      <c r="N104" s="82"/>
      <c r="O104" s="82"/>
      <c r="P104" s="82"/>
      <c r="Q104" s="82"/>
      <c r="R104" s="82"/>
      <c r="S104" s="82"/>
      <c r="T104" s="82"/>
      <c r="U104" s="47"/>
      <c r="V104" s="47"/>
      <c r="W104" s="47"/>
      <c r="X104" s="47"/>
      <c r="Y104" s="47"/>
      <c r="Z104" s="47"/>
    </row>
    <row r="105" ht="12.75" customHeight="1">
      <c r="A105" s="99"/>
      <c r="B105" s="100"/>
      <c r="C105" s="105"/>
      <c r="D105" s="87"/>
      <c r="E105" s="98"/>
      <c r="F105" s="98"/>
      <c r="G105" s="97"/>
      <c r="H105" s="97"/>
      <c r="I105" s="97"/>
      <c r="J105" s="98"/>
      <c r="K105" s="87"/>
      <c r="L105" s="82"/>
      <c r="M105" s="82"/>
      <c r="N105" s="82"/>
      <c r="O105" s="82"/>
      <c r="P105" s="82"/>
      <c r="Q105" s="82"/>
      <c r="R105" s="82"/>
      <c r="S105" s="82"/>
      <c r="T105" s="82"/>
      <c r="U105" s="47"/>
      <c r="V105" s="47"/>
      <c r="W105" s="47"/>
      <c r="X105" s="47"/>
      <c r="Y105" s="47"/>
      <c r="Z105" s="47"/>
    </row>
    <row r="106" ht="12.75" customHeight="1">
      <c r="A106" s="99"/>
      <c r="B106" s="100"/>
      <c r="C106" s="105"/>
      <c r="D106" s="87"/>
      <c r="E106" s="98"/>
      <c r="F106" s="98"/>
      <c r="G106" s="97"/>
      <c r="H106" s="97"/>
      <c r="I106" s="97"/>
      <c r="J106" s="98"/>
      <c r="K106" s="87"/>
      <c r="L106" s="82"/>
      <c r="M106" s="82"/>
      <c r="N106" s="82"/>
      <c r="O106" s="82"/>
      <c r="P106" s="82"/>
      <c r="Q106" s="82"/>
      <c r="R106" s="82"/>
      <c r="S106" s="82"/>
      <c r="T106" s="82"/>
      <c r="U106" s="47"/>
      <c r="V106" s="47"/>
      <c r="W106" s="47"/>
      <c r="X106" s="47"/>
      <c r="Y106" s="47"/>
      <c r="Z106" s="47"/>
    </row>
    <row r="107" ht="12.75" customHeight="1">
      <c r="A107" s="99"/>
      <c r="B107" s="100"/>
      <c r="C107" s="105"/>
      <c r="D107" s="87"/>
      <c r="E107" s="98"/>
      <c r="F107" s="98"/>
      <c r="G107" s="97"/>
      <c r="H107" s="97"/>
      <c r="I107" s="97"/>
      <c r="J107" s="98"/>
      <c r="K107" s="87"/>
      <c r="L107" s="82"/>
      <c r="M107" s="82"/>
      <c r="N107" s="82"/>
      <c r="O107" s="82"/>
      <c r="P107" s="82"/>
      <c r="Q107" s="82"/>
      <c r="R107" s="82"/>
      <c r="S107" s="82"/>
      <c r="T107" s="82"/>
      <c r="U107" s="47"/>
      <c r="V107" s="47"/>
      <c r="W107" s="47"/>
      <c r="X107" s="47"/>
      <c r="Y107" s="47"/>
      <c r="Z107" s="47"/>
    </row>
    <row r="108" ht="12.75" customHeight="1">
      <c r="A108" s="99"/>
      <c r="B108" s="100"/>
      <c r="C108" s="105"/>
      <c r="D108" s="87"/>
      <c r="E108" s="98"/>
      <c r="F108" s="98"/>
      <c r="G108" s="97"/>
      <c r="H108" s="97"/>
      <c r="I108" s="97"/>
      <c r="J108" s="98"/>
      <c r="K108" s="87"/>
      <c r="L108" s="82"/>
      <c r="M108" s="82"/>
      <c r="N108" s="82"/>
      <c r="O108" s="82"/>
      <c r="P108" s="82"/>
      <c r="Q108" s="82"/>
      <c r="R108" s="82"/>
      <c r="S108" s="82"/>
      <c r="T108" s="82"/>
      <c r="U108" s="47"/>
      <c r="V108" s="47"/>
      <c r="W108" s="47"/>
      <c r="X108" s="47"/>
      <c r="Y108" s="47"/>
      <c r="Z108" s="47"/>
    </row>
    <row r="109" ht="12.75" customHeight="1">
      <c r="A109" s="99"/>
      <c r="B109" s="100"/>
      <c r="C109" s="105"/>
      <c r="D109" s="87"/>
      <c r="E109" s="98"/>
      <c r="F109" s="98"/>
      <c r="G109" s="97"/>
      <c r="H109" s="97"/>
      <c r="I109" s="97"/>
      <c r="J109" s="98"/>
      <c r="K109" s="87"/>
      <c r="L109" s="82"/>
      <c r="M109" s="82"/>
      <c r="N109" s="82"/>
      <c r="O109" s="82"/>
      <c r="P109" s="82"/>
      <c r="Q109" s="82"/>
      <c r="R109" s="82"/>
      <c r="S109" s="82"/>
      <c r="T109" s="82"/>
      <c r="U109" s="47"/>
      <c r="V109" s="47"/>
      <c r="W109" s="47"/>
      <c r="X109" s="47"/>
      <c r="Y109" s="47"/>
      <c r="Z109" s="47"/>
    </row>
    <row r="110" ht="12.75" customHeight="1">
      <c r="A110" s="99"/>
      <c r="B110" s="100"/>
      <c r="C110" s="105"/>
      <c r="D110" s="87"/>
      <c r="E110" s="98"/>
      <c r="F110" s="98"/>
      <c r="G110" s="97"/>
      <c r="H110" s="97"/>
      <c r="I110" s="97"/>
      <c r="J110" s="98"/>
      <c r="K110" s="87"/>
      <c r="L110" s="82"/>
      <c r="M110" s="82"/>
      <c r="N110" s="82"/>
      <c r="O110" s="82"/>
      <c r="P110" s="82"/>
      <c r="Q110" s="82"/>
      <c r="R110" s="82"/>
      <c r="S110" s="82"/>
      <c r="T110" s="82"/>
      <c r="U110" s="47"/>
      <c r="V110" s="47"/>
      <c r="W110" s="47"/>
      <c r="X110" s="47"/>
      <c r="Y110" s="47"/>
      <c r="Z110" s="47"/>
    </row>
    <row r="111" ht="12.75" customHeight="1">
      <c r="A111" s="99"/>
      <c r="B111" s="100"/>
      <c r="C111" s="105"/>
      <c r="D111" s="87"/>
      <c r="E111" s="98"/>
      <c r="F111" s="98"/>
      <c r="G111" s="97"/>
      <c r="H111" s="97"/>
      <c r="I111" s="97"/>
      <c r="J111" s="98"/>
      <c r="K111" s="87"/>
      <c r="L111" s="82"/>
      <c r="M111" s="82"/>
      <c r="N111" s="82"/>
      <c r="O111" s="82"/>
      <c r="P111" s="82"/>
      <c r="Q111" s="82"/>
      <c r="R111" s="82"/>
      <c r="S111" s="82"/>
      <c r="T111" s="82"/>
      <c r="U111" s="47"/>
      <c r="V111" s="47"/>
      <c r="W111" s="47"/>
      <c r="X111" s="47"/>
      <c r="Y111" s="47"/>
      <c r="Z111" s="47"/>
    </row>
    <row r="112" ht="12.75" customHeight="1">
      <c r="A112" s="99"/>
      <c r="B112" s="100"/>
      <c r="C112" s="105"/>
      <c r="D112" s="87"/>
      <c r="E112" s="98"/>
      <c r="F112" s="98"/>
      <c r="G112" s="97"/>
      <c r="H112" s="97"/>
      <c r="I112" s="97"/>
      <c r="J112" s="98"/>
      <c r="K112" s="87"/>
      <c r="L112" s="82"/>
      <c r="M112" s="82"/>
      <c r="N112" s="82"/>
      <c r="O112" s="82"/>
      <c r="P112" s="82"/>
      <c r="Q112" s="82"/>
      <c r="R112" s="82"/>
      <c r="S112" s="82"/>
      <c r="T112" s="82"/>
      <c r="U112" s="47"/>
      <c r="V112" s="47"/>
      <c r="W112" s="47"/>
      <c r="X112" s="47"/>
      <c r="Y112" s="47"/>
      <c r="Z112" s="47"/>
    </row>
    <row r="113" ht="12.75" customHeight="1">
      <c r="A113" s="99"/>
      <c r="B113" s="100"/>
      <c r="C113" s="105"/>
      <c r="D113" s="87"/>
      <c r="E113" s="98"/>
      <c r="F113" s="98"/>
      <c r="G113" s="97"/>
      <c r="H113" s="97"/>
      <c r="I113" s="97"/>
      <c r="J113" s="98"/>
      <c r="K113" s="87"/>
      <c r="L113" s="82"/>
      <c r="M113" s="82"/>
      <c r="N113" s="82"/>
      <c r="O113" s="82"/>
      <c r="P113" s="82"/>
      <c r="Q113" s="82"/>
      <c r="R113" s="82"/>
      <c r="S113" s="82"/>
      <c r="T113" s="82"/>
      <c r="U113" s="47"/>
      <c r="V113" s="47"/>
      <c r="W113" s="47"/>
      <c r="X113" s="47"/>
      <c r="Y113" s="47"/>
      <c r="Z113" s="47"/>
    </row>
    <row r="114" ht="12.75" customHeight="1">
      <c r="A114" s="99"/>
      <c r="B114" s="100"/>
      <c r="C114" s="105"/>
      <c r="D114" s="87"/>
      <c r="E114" s="98"/>
      <c r="F114" s="98"/>
      <c r="G114" s="97"/>
      <c r="H114" s="97"/>
      <c r="I114" s="97"/>
      <c r="J114" s="98"/>
      <c r="K114" s="87"/>
      <c r="L114" s="82"/>
      <c r="M114" s="82"/>
      <c r="N114" s="82"/>
      <c r="O114" s="82"/>
      <c r="P114" s="82"/>
      <c r="Q114" s="82"/>
      <c r="R114" s="82"/>
      <c r="S114" s="82"/>
      <c r="T114" s="82"/>
      <c r="U114" s="47"/>
      <c r="V114" s="47"/>
      <c r="W114" s="47"/>
      <c r="X114" s="47"/>
      <c r="Y114" s="47"/>
      <c r="Z114" s="47"/>
    </row>
    <row r="115" ht="12.75" customHeight="1">
      <c r="A115" s="99"/>
      <c r="B115" s="100"/>
      <c r="C115" s="105"/>
      <c r="D115" s="87"/>
      <c r="E115" s="98"/>
      <c r="F115" s="98"/>
      <c r="G115" s="97"/>
      <c r="H115" s="97"/>
      <c r="I115" s="97"/>
      <c r="J115" s="98"/>
      <c r="K115" s="87"/>
      <c r="L115" s="82"/>
      <c r="M115" s="82"/>
      <c r="N115" s="82"/>
      <c r="O115" s="82"/>
      <c r="P115" s="82"/>
      <c r="Q115" s="82"/>
      <c r="R115" s="82"/>
      <c r="S115" s="82"/>
      <c r="T115" s="82"/>
      <c r="U115" s="47"/>
      <c r="V115" s="47"/>
      <c r="W115" s="47"/>
      <c r="X115" s="47"/>
      <c r="Y115" s="47"/>
      <c r="Z115" s="47"/>
    </row>
    <row r="116" ht="12.75" customHeight="1">
      <c r="A116" s="99"/>
      <c r="B116" s="100"/>
      <c r="C116" s="105"/>
      <c r="D116" s="87"/>
      <c r="E116" s="98"/>
      <c r="F116" s="98"/>
      <c r="G116" s="97"/>
      <c r="H116" s="97"/>
      <c r="I116" s="97"/>
      <c r="J116" s="98"/>
      <c r="K116" s="87"/>
      <c r="L116" s="82"/>
      <c r="M116" s="82"/>
      <c r="N116" s="82"/>
      <c r="O116" s="82"/>
      <c r="P116" s="82"/>
      <c r="Q116" s="82"/>
      <c r="R116" s="82"/>
      <c r="S116" s="82"/>
      <c r="T116" s="82"/>
      <c r="U116" s="47"/>
      <c r="V116" s="47"/>
      <c r="W116" s="47"/>
      <c r="X116" s="47"/>
      <c r="Y116" s="47"/>
      <c r="Z116" s="47"/>
    </row>
    <row r="117" ht="12.75" customHeight="1">
      <c r="A117" s="99"/>
      <c r="B117" s="100"/>
      <c r="C117" s="105"/>
      <c r="D117" s="87"/>
      <c r="E117" s="98"/>
      <c r="F117" s="98"/>
      <c r="G117" s="97"/>
      <c r="H117" s="97"/>
      <c r="I117" s="97"/>
      <c r="J117" s="98"/>
      <c r="K117" s="87"/>
      <c r="L117" s="82"/>
      <c r="M117" s="82"/>
      <c r="N117" s="82"/>
      <c r="O117" s="82"/>
      <c r="P117" s="82"/>
      <c r="Q117" s="82"/>
      <c r="R117" s="82"/>
      <c r="S117" s="82"/>
      <c r="T117" s="82"/>
      <c r="U117" s="47"/>
      <c r="V117" s="47"/>
      <c r="W117" s="47"/>
      <c r="X117" s="47"/>
      <c r="Y117" s="47"/>
      <c r="Z117" s="47"/>
    </row>
    <row r="118" ht="12.75" customHeight="1">
      <c r="A118" s="99"/>
      <c r="B118" s="100"/>
      <c r="C118" s="105"/>
      <c r="D118" s="87"/>
      <c r="E118" s="98"/>
      <c r="F118" s="98"/>
      <c r="G118" s="97"/>
      <c r="H118" s="97"/>
      <c r="I118" s="97"/>
      <c r="J118" s="98"/>
      <c r="K118" s="87"/>
      <c r="L118" s="82"/>
      <c r="M118" s="82"/>
      <c r="N118" s="82"/>
      <c r="O118" s="82"/>
      <c r="P118" s="82"/>
      <c r="Q118" s="82"/>
      <c r="R118" s="82"/>
      <c r="S118" s="82"/>
      <c r="T118" s="82"/>
      <c r="U118" s="47"/>
      <c r="V118" s="47"/>
      <c r="W118" s="47"/>
      <c r="X118" s="47"/>
      <c r="Y118" s="47"/>
      <c r="Z118" s="47"/>
    </row>
    <row r="119" ht="12.75" customHeight="1">
      <c r="A119" s="99"/>
      <c r="B119" s="100"/>
      <c r="C119" s="105"/>
      <c r="D119" s="87"/>
      <c r="E119" s="98"/>
      <c r="F119" s="98"/>
      <c r="G119" s="97"/>
      <c r="H119" s="97"/>
      <c r="I119" s="97"/>
      <c r="J119" s="98"/>
      <c r="K119" s="87"/>
      <c r="L119" s="82"/>
      <c r="M119" s="82"/>
      <c r="N119" s="82"/>
      <c r="O119" s="82"/>
      <c r="P119" s="82"/>
      <c r="Q119" s="82"/>
      <c r="R119" s="82"/>
      <c r="S119" s="82"/>
      <c r="T119" s="82"/>
      <c r="U119" s="47"/>
      <c r="V119" s="47"/>
      <c r="W119" s="47"/>
      <c r="X119" s="47"/>
      <c r="Y119" s="47"/>
      <c r="Z119" s="47"/>
    </row>
    <row r="120" ht="12.75" customHeight="1">
      <c r="A120" s="99"/>
      <c r="B120" s="100"/>
      <c r="C120" s="105"/>
      <c r="D120" s="87"/>
      <c r="E120" s="98"/>
      <c r="F120" s="98"/>
      <c r="G120" s="97"/>
      <c r="H120" s="97"/>
      <c r="I120" s="97"/>
      <c r="J120" s="98"/>
      <c r="K120" s="87"/>
      <c r="L120" s="82"/>
      <c r="M120" s="82"/>
      <c r="N120" s="82"/>
      <c r="O120" s="82"/>
      <c r="P120" s="82"/>
      <c r="Q120" s="82"/>
      <c r="R120" s="82"/>
      <c r="S120" s="82"/>
      <c r="T120" s="82"/>
      <c r="U120" s="47"/>
      <c r="V120" s="47"/>
      <c r="W120" s="47"/>
      <c r="X120" s="47"/>
      <c r="Y120" s="47"/>
      <c r="Z120" s="47"/>
    </row>
    <row r="121" ht="12.75" customHeight="1">
      <c r="A121" s="99"/>
      <c r="B121" s="110"/>
      <c r="C121" s="105"/>
      <c r="D121" s="87"/>
      <c r="E121" s="98"/>
      <c r="F121" s="98"/>
      <c r="G121" s="97"/>
      <c r="H121" s="97"/>
      <c r="I121" s="97"/>
      <c r="J121" s="98"/>
      <c r="K121" s="87"/>
      <c r="L121" s="82"/>
      <c r="M121" s="82"/>
      <c r="N121" s="82"/>
      <c r="O121" s="82"/>
      <c r="P121" s="82"/>
      <c r="Q121" s="82"/>
      <c r="R121" s="82"/>
      <c r="S121" s="82"/>
      <c r="T121" s="82"/>
      <c r="U121" s="47"/>
      <c r="V121" s="47"/>
      <c r="W121" s="47"/>
      <c r="X121" s="47"/>
      <c r="Y121" s="47"/>
      <c r="Z121" s="47"/>
    </row>
    <row r="122" ht="12.75" customHeight="1">
      <c r="A122" s="99"/>
      <c r="B122" s="100"/>
      <c r="C122" s="105"/>
      <c r="D122" s="87"/>
      <c r="E122" s="98"/>
      <c r="F122" s="98"/>
      <c r="G122" s="97"/>
      <c r="H122" s="97"/>
      <c r="I122" s="97"/>
      <c r="J122" s="98"/>
      <c r="K122" s="87"/>
      <c r="L122" s="82"/>
      <c r="M122" s="82"/>
      <c r="N122" s="82"/>
      <c r="O122" s="82"/>
      <c r="P122" s="82"/>
      <c r="Q122" s="82"/>
      <c r="R122" s="82"/>
      <c r="S122" s="82"/>
      <c r="T122" s="82"/>
      <c r="U122" s="47"/>
      <c r="V122" s="47"/>
      <c r="W122" s="47"/>
      <c r="X122" s="47"/>
      <c r="Y122" s="47"/>
      <c r="Z122" s="47"/>
    </row>
    <row r="123" ht="12.75" customHeight="1">
      <c r="A123" s="99"/>
      <c r="B123" s="100"/>
      <c r="C123" s="105"/>
      <c r="D123" s="87"/>
      <c r="E123" s="98"/>
      <c r="F123" s="98"/>
      <c r="G123" s="97"/>
      <c r="H123" s="97"/>
      <c r="I123" s="97"/>
      <c r="J123" s="98"/>
      <c r="K123" s="87"/>
      <c r="L123" s="82"/>
      <c r="M123" s="82"/>
      <c r="N123" s="82"/>
      <c r="O123" s="82"/>
      <c r="P123" s="82"/>
      <c r="Q123" s="82"/>
      <c r="R123" s="82"/>
      <c r="S123" s="82"/>
      <c r="T123" s="82"/>
      <c r="U123" s="47"/>
      <c r="V123" s="47"/>
      <c r="W123" s="47"/>
      <c r="X123" s="47"/>
      <c r="Y123" s="47"/>
      <c r="Z123" s="47"/>
    </row>
    <row r="124" ht="12.75" customHeight="1">
      <c r="A124" s="99"/>
      <c r="B124" s="100"/>
      <c r="C124" s="105"/>
      <c r="D124" s="87"/>
      <c r="E124" s="98"/>
      <c r="F124" s="98"/>
      <c r="G124" s="97"/>
      <c r="H124" s="97"/>
      <c r="I124" s="97"/>
      <c r="J124" s="98"/>
      <c r="K124" s="87"/>
      <c r="L124" s="82"/>
      <c r="M124" s="82"/>
      <c r="N124" s="82"/>
      <c r="O124" s="82"/>
      <c r="P124" s="82"/>
      <c r="Q124" s="82"/>
      <c r="R124" s="82"/>
      <c r="S124" s="82"/>
      <c r="T124" s="82"/>
      <c r="U124" s="47"/>
      <c r="V124" s="47"/>
      <c r="W124" s="47"/>
      <c r="X124" s="47"/>
      <c r="Y124" s="47"/>
      <c r="Z124" s="47"/>
    </row>
    <row r="125" ht="12.75" customHeight="1">
      <c r="A125" s="99"/>
      <c r="B125" s="100"/>
      <c r="C125" s="105"/>
      <c r="D125" s="87"/>
      <c r="E125" s="98"/>
      <c r="F125" s="98"/>
      <c r="G125" s="97"/>
      <c r="H125" s="97"/>
      <c r="I125" s="97"/>
      <c r="J125" s="98"/>
      <c r="K125" s="87"/>
      <c r="L125" s="82"/>
      <c r="M125" s="82"/>
      <c r="N125" s="82"/>
      <c r="O125" s="82"/>
      <c r="P125" s="82"/>
      <c r="Q125" s="82"/>
      <c r="R125" s="82"/>
      <c r="S125" s="82"/>
      <c r="T125" s="82"/>
      <c r="U125" s="47"/>
      <c r="V125" s="47"/>
      <c r="W125" s="47"/>
      <c r="X125" s="47"/>
      <c r="Y125" s="47"/>
      <c r="Z125" s="47"/>
    </row>
    <row r="126" ht="12.75" customHeight="1">
      <c r="A126" s="99"/>
      <c r="B126" s="100"/>
      <c r="C126" s="105"/>
      <c r="D126" s="87"/>
      <c r="E126" s="98"/>
      <c r="F126" s="98"/>
      <c r="G126" s="97"/>
      <c r="H126" s="97"/>
      <c r="I126" s="97"/>
      <c r="J126" s="98"/>
      <c r="K126" s="87"/>
      <c r="L126" s="82"/>
      <c r="M126" s="82"/>
      <c r="N126" s="82"/>
      <c r="O126" s="82"/>
      <c r="P126" s="82"/>
      <c r="Q126" s="82"/>
      <c r="R126" s="82"/>
      <c r="S126" s="82"/>
      <c r="T126" s="82"/>
      <c r="U126" s="47"/>
      <c r="V126" s="47"/>
      <c r="W126" s="47"/>
      <c r="X126" s="47"/>
      <c r="Y126" s="47"/>
      <c r="Z126" s="47"/>
    </row>
    <row r="127" ht="12.75" customHeight="1">
      <c r="A127" s="99"/>
      <c r="B127" s="110"/>
      <c r="C127" s="105"/>
      <c r="D127" s="87"/>
      <c r="E127" s="98"/>
      <c r="F127" s="98"/>
      <c r="G127" s="97"/>
      <c r="H127" s="97"/>
      <c r="I127" s="97"/>
      <c r="J127" s="98"/>
      <c r="K127" s="87"/>
      <c r="L127" s="82"/>
      <c r="M127" s="82"/>
      <c r="N127" s="82"/>
      <c r="O127" s="82"/>
      <c r="P127" s="82"/>
      <c r="Q127" s="82"/>
      <c r="R127" s="82"/>
      <c r="S127" s="82"/>
      <c r="T127" s="82"/>
      <c r="U127" s="47"/>
      <c r="V127" s="47"/>
      <c r="W127" s="47"/>
      <c r="X127" s="47"/>
      <c r="Y127" s="47"/>
      <c r="Z127" s="47"/>
    </row>
    <row r="128" ht="12.75" customHeight="1">
      <c r="A128" s="99"/>
      <c r="B128" s="100"/>
      <c r="C128" s="105"/>
      <c r="D128" s="87"/>
      <c r="E128" s="98"/>
      <c r="F128" s="98"/>
      <c r="G128" s="97"/>
      <c r="H128" s="97"/>
      <c r="I128" s="97"/>
      <c r="J128" s="98"/>
      <c r="K128" s="87"/>
      <c r="L128" s="82"/>
      <c r="M128" s="82"/>
      <c r="N128" s="82"/>
      <c r="O128" s="82"/>
      <c r="P128" s="82"/>
      <c r="Q128" s="82"/>
      <c r="R128" s="82"/>
      <c r="S128" s="82"/>
      <c r="T128" s="82"/>
      <c r="U128" s="47"/>
      <c r="V128" s="47"/>
      <c r="W128" s="47"/>
      <c r="X128" s="47"/>
      <c r="Y128" s="47"/>
      <c r="Z128" s="47"/>
    </row>
    <row r="129" ht="12.75" customHeight="1">
      <c r="A129" s="99"/>
      <c r="B129" s="100"/>
      <c r="C129" s="105"/>
      <c r="D129" s="87"/>
      <c r="E129" s="98"/>
      <c r="F129" s="98"/>
      <c r="G129" s="97"/>
      <c r="H129" s="97"/>
      <c r="I129" s="97"/>
      <c r="J129" s="98"/>
      <c r="K129" s="87"/>
      <c r="L129" s="82"/>
      <c r="M129" s="82"/>
      <c r="N129" s="82"/>
      <c r="O129" s="82"/>
      <c r="P129" s="82"/>
      <c r="Q129" s="82"/>
      <c r="R129" s="82"/>
      <c r="S129" s="82"/>
      <c r="T129" s="82"/>
      <c r="U129" s="47"/>
      <c r="V129" s="47"/>
      <c r="W129" s="47"/>
      <c r="X129" s="47"/>
      <c r="Y129" s="47"/>
      <c r="Z129" s="47"/>
    </row>
    <row r="130" ht="12.75" customHeight="1">
      <c r="A130" s="99"/>
      <c r="B130" s="100"/>
      <c r="C130" s="105"/>
      <c r="D130" s="87"/>
      <c r="E130" s="98"/>
      <c r="F130" s="98"/>
      <c r="G130" s="97"/>
      <c r="H130" s="97"/>
      <c r="I130" s="97"/>
      <c r="J130" s="98"/>
      <c r="K130" s="87"/>
      <c r="L130" s="82"/>
      <c r="M130" s="82"/>
      <c r="N130" s="82"/>
      <c r="O130" s="82"/>
      <c r="P130" s="82"/>
      <c r="Q130" s="82"/>
      <c r="R130" s="82"/>
      <c r="S130" s="82"/>
      <c r="T130" s="82"/>
      <c r="U130" s="47"/>
      <c r="V130" s="47"/>
      <c r="W130" s="47"/>
      <c r="X130" s="47"/>
      <c r="Y130" s="47"/>
      <c r="Z130" s="47"/>
    </row>
    <row r="131" ht="12.75" customHeight="1">
      <c r="A131" s="99"/>
      <c r="B131" s="100"/>
      <c r="C131" s="105"/>
      <c r="D131" s="87"/>
      <c r="E131" s="98"/>
      <c r="F131" s="98"/>
      <c r="G131" s="97"/>
      <c r="H131" s="97"/>
      <c r="I131" s="97"/>
      <c r="J131" s="98"/>
      <c r="K131" s="87"/>
      <c r="L131" s="82"/>
      <c r="M131" s="82"/>
      <c r="N131" s="82"/>
      <c r="O131" s="82"/>
      <c r="P131" s="82"/>
      <c r="Q131" s="82"/>
      <c r="R131" s="82"/>
      <c r="S131" s="82"/>
      <c r="T131" s="82"/>
      <c r="U131" s="47"/>
      <c r="V131" s="47"/>
      <c r="W131" s="47"/>
      <c r="X131" s="47"/>
      <c r="Y131" s="47"/>
      <c r="Z131" s="47"/>
    </row>
    <row r="132" ht="12.75" customHeight="1">
      <c r="A132" s="99"/>
      <c r="B132" s="100"/>
      <c r="C132" s="105"/>
      <c r="D132" s="87"/>
      <c r="E132" s="98"/>
      <c r="F132" s="98"/>
      <c r="G132" s="97"/>
      <c r="H132" s="97"/>
      <c r="I132" s="97"/>
      <c r="J132" s="98"/>
      <c r="K132" s="87"/>
      <c r="L132" s="82"/>
      <c r="M132" s="82"/>
      <c r="N132" s="82"/>
      <c r="O132" s="82"/>
      <c r="P132" s="82"/>
      <c r="Q132" s="82"/>
      <c r="R132" s="82"/>
      <c r="S132" s="82"/>
      <c r="T132" s="82"/>
      <c r="U132" s="47"/>
      <c r="V132" s="47"/>
      <c r="W132" s="47"/>
      <c r="X132" s="47"/>
      <c r="Y132" s="47"/>
      <c r="Z132" s="47"/>
    </row>
    <row r="133" ht="12.75" customHeight="1">
      <c r="A133" s="99"/>
      <c r="B133" s="100"/>
      <c r="C133" s="105"/>
      <c r="D133" s="87"/>
      <c r="E133" s="98"/>
      <c r="F133" s="98"/>
      <c r="G133" s="97"/>
      <c r="H133" s="97"/>
      <c r="I133" s="97"/>
      <c r="J133" s="98"/>
      <c r="K133" s="87"/>
      <c r="L133" s="82"/>
      <c r="M133" s="82"/>
      <c r="N133" s="82"/>
      <c r="O133" s="82"/>
      <c r="P133" s="82"/>
      <c r="Q133" s="82"/>
      <c r="R133" s="82"/>
      <c r="S133" s="82"/>
      <c r="T133" s="82"/>
      <c r="U133" s="47"/>
      <c r="V133" s="47"/>
      <c r="W133" s="47"/>
      <c r="X133" s="47"/>
      <c r="Y133" s="47"/>
      <c r="Z133" s="47"/>
    </row>
    <row r="134" ht="12.75" customHeight="1">
      <c r="A134" s="99"/>
      <c r="B134" s="100"/>
      <c r="C134" s="105"/>
      <c r="D134" s="87"/>
      <c r="E134" s="98"/>
      <c r="F134" s="98"/>
      <c r="G134" s="97"/>
      <c r="H134" s="97"/>
      <c r="I134" s="97"/>
      <c r="J134" s="98"/>
      <c r="K134" s="87"/>
      <c r="L134" s="82"/>
      <c r="M134" s="82"/>
      <c r="N134" s="82"/>
      <c r="O134" s="82"/>
      <c r="P134" s="82"/>
      <c r="Q134" s="82"/>
      <c r="R134" s="82"/>
      <c r="S134" s="82"/>
      <c r="T134" s="82"/>
      <c r="U134" s="47"/>
      <c r="V134" s="47"/>
      <c r="W134" s="47"/>
      <c r="X134" s="47"/>
      <c r="Y134" s="47"/>
      <c r="Z134" s="47"/>
    </row>
    <row r="135" ht="12.75" customHeight="1">
      <c r="A135" s="99"/>
      <c r="B135" s="100"/>
      <c r="C135" s="105"/>
      <c r="D135" s="87"/>
      <c r="E135" s="98"/>
      <c r="F135" s="98"/>
      <c r="G135" s="97"/>
      <c r="H135" s="97"/>
      <c r="I135" s="97"/>
      <c r="J135" s="98"/>
      <c r="K135" s="87"/>
      <c r="L135" s="82"/>
      <c r="M135" s="82"/>
      <c r="N135" s="82"/>
      <c r="O135" s="82"/>
      <c r="P135" s="82"/>
      <c r="Q135" s="82"/>
      <c r="R135" s="82"/>
      <c r="S135" s="82"/>
      <c r="T135" s="82"/>
      <c r="U135" s="47"/>
      <c r="V135" s="47"/>
      <c r="W135" s="47"/>
      <c r="X135" s="47"/>
      <c r="Y135" s="47"/>
      <c r="Z135" s="47"/>
    </row>
    <row r="136" ht="12.75" customHeight="1">
      <c r="A136" s="99"/>
      <c r="B136" s="100"/>
      <c r="C136" s="105"/>
      <c r="D136" s="87"/>
      <c r="E136" s="98"/>
      <c r="F136" s="98"/>
      <c r="G136" s="97"/>
      <c r="H136" s="97"/>
      <c r="I136" s="97"/>
      <c r="J136" s="98"/>
      <c r="K136" s="87"/>
      <c r="L136" s="82"/>
      <c r="M136" s="82"/>
      <c r="N136" s="82"/>
      <c r="O136" s="82"/>
      <c r="P136" s="82"/>
      <c r="Q136" s="82"/>
      <c r="R136" s="82"/>
      <c r="S136" s="82"/>
      <c r="T136" s="82"/>
      <c r="U136" s="47"/>
      <c r="V136" s="47"/>
      <c r="W136" s="47"/>
      <c r="X136" s="47"/>
      <c r="Y136" s="47"/>
      <c r="Z136" s="47"/>
    </row>
    <row r="137" ht="12.75" customHeight="1">
      <c r="A137" s="99"/>
      <c r="B137" s="100"/>
      <c r="C137" s="105"/>
      <c r="D137" s="87"/>
      <c r="E137" s="98"/>
      <c r="F137" s="98"/>
      <c r="G137" s="97"/>
      <c r="H137" s="97"/>
      <c r="I137" s="97"/>
      <c r="J137" s="98"/>
      <c r="K137" s="87"/>
      <c r="L137" s="82"/>
      <c r="M137" s="82"/>
      <c r="N137" s="82"/>
      <c r="O137" s="82"/>
      <c r="P137" s="82"/>
      <c r="Q137" s="82"/>
      <c r="R137" s="82"/>
      <c r="S137" s="82"/>
      <c r="T137" s="82"/>
      <c r="U137" s="47"/>
      <c r="V137" s="47"/>
      <c r="W137" s="47"/>
      <c r="X137" s="47"/>
      <c r="Y137" s="47"/>
      <c r="Z137" s="47"/>
    </row>
    <row r="138" ht="12.75" customHeight="1">
      <c r="A138" s="99"/>
      <c r="B138" s="100"/>
      <c r="C138" s="105"/>
      <c r="D138" s="87"/>
      <c r="E138" s="98"/>
      <c r="F138" s="98"/>
      <c r="G138" s="97"/>
      <c r="H138" s="97"/>
      <c r="I138" s="97"/>
      <c r="J138" s="98"/>
      <c r="K138" s="87"/>
      <c r="L138" s="82"/>
      <c r="M138" s="82"/>
      <c r="N138" s="82"/>
      <c r="O138" s="82"/>
      <c r="P138" s="82"/>
      <c r="Q138" s="82"/>
      <c r="R138" s="82"/>
      <c r="S138" s="82"/>
      <c r="T138" s="82"/>
      <c r="U138" s="47"/>
      <c r="V138" s="47"/>
      <c r="W138" s="47"/>
      <c r="X138" s="47"/>
      <c r="Y138" s="47"/>
      <c r="Z138" s="47"/>
    </row>
    <row r="139" ht="12.75" customHeight="1">
      <c r="A139" s="99"/>
      <c r="B139" s="100"/>
      <c r="C139" s="105"/>
      <c r="D139" s="87"/>
      <c r="E139" s="98"/>
      <c r="F139" s="98"/>
      <c r="G139" s="97"/>
      <c r="H139" s="97"/>
      <c r="I139" s="97"/>
      <c r="J139" s="98"/>
      <c r="K139" s="87"/>
      <c r="L139" s="82"/>
      <c r="M139" s="82"/>
      <c r="N139" s="82"/>
      <c r="O139" s="82"/>
      <c r="P139" s="82"/>
      <c r="Q139" s="82"/>
      <c r="R139" s="82"/>
      <c r="S139" s="82"/>
      <c r="T139" s="82"/>
      <c r="U139" s="47"/>
      <c r="V139" s="47"/>
      <c r="W139" s="47"/>
      <c r="X139" s="47"/>
      <c r="Y139" s="47"/>
      <c r="Z139" s="47"/>
    </row>
    <row r="140" ht="12.75" customHeight="1">
      <c r="A140" s="99"/>
      <c r="B140" s="100"/>
      <c r="C140" s="105"/>
      <c r="D140" s="87"/>
      <c r="E140" s="98"/>
      <c r="F140" s="98"/>
      <c r="G140" s="97"/>
      <c r="H140" s="97"/>
      <c r="I140" s="97"/>
      <c r="J140" s="98"/>
      <c r="K140" s="87"/>
      <c r="L140" s="82"/>
      <c r="M140" s="82"/>
      <c r="N140" s="82"/>
      <c r="O140" s="82"/>
      <c r="P140" s="82"/>
      <c r="Q140" s="82"/>
      <c r="R140" s="82"/>
      <c r="S140" s="82"/>
      <c r="T140" s="82"/>
      <c r="U140" s="47"/>
      <c r="V140" s="47"/>
      <c r="W140" s="47"/>
      <c r="X140" s="47"/>
      <c r="Y140" s="47"/>
      <c r="Z140" s="47"/>
    </row>
    <row r="141" ht="12.75" customHeight="1">
      <c r="A141" s="99"/>
      <c r="B141" s="100"/>
      <c r="C141" s="105"/>
      <c r="D141" s="87"/>
      <c r="E141" s="98"/>
      <c r="F141" s="98"/>
      <c r="G141" s="97"/>
      <c r="H141" s="97"/>
      <c r="I141" s="97"/>
      <c r="J141" s="98"/>
      <c r="K141" s="87"/>
      <c r="L141" s="82"/>
      <c r="M141" s="82"/>
      <c r="N141" s="82"/>
      <c r="O141" s="82"/>
      <c r="P141" s="82"/>
      <c r="Q141" s="82"/>
      <c r="R141" s="82"/>
      <c r="S141" s="82"/>
      <c r="T141" s="82"/>
      <c r="U141" s="47"/>
      <c r="V141" s="47"/>
      <c r="W141" s="47"/>
      <c r="X141" s="47"/>
      <c r="Y141" s="47"/>
      <c r="Z141" s="47"/>
    </row>
    <row r="142" ht="12.75" customHeight="1">
      <c r="A142" s="99"/>
      <c r="B142" s="100"/>
      <c r="C142" s="105"/>
      <c r="D142" s="87"/>
      <c r="E142" s="98"/>
      <c r="F142" s="98"/>
      <c r="G142" s="97"/>
      <c r="H142" s="97"/>
      <c r="I142" s="97"/>
      <c r="J142" s="98"/>
      <c r="K142" s="87"/>
      <c r="L142" s="82"/>
      <c r="M142" s="82"/>
      <c r="N142" s="82"/>
      <c r="O142" s="82"/>
      <c r="P142" s="82"/>
      <c r="Q142" s="82"/>
      <c r="R142" s="82"/>
      <c r="S142" s="82"/>
      <c r="T142" s="82"/>
      <c r="U142" s="47"/>
      <c r="V142" s="47"/>
      <c r="W142" s="47"/>
      <c r="X142" s="47"/>
      <c r="Y142" s="47"/>
      <c r="Z142" s="47"/>
    </row>
    <row r="143" ht="12.75" customHeight="1">
      <c r="A143" s="99"/>
      <c r="B143" s="100"/>
      <c r="C143" s="105"/>
      <c r="D143" s="87"/>
      <c r="E143" s="98"/>
      <c r="F143" s="98"/>
      <c r="G143" s="97"/>
      <c r="H143" s="97"/>
      <c r="I143" s="97"/>
      <c r="J143" s="98"/>
      <c r="K143" s="87"/>
      <c r="L143" s="82"/>
      <c r="M143" s="82"/>
      <c r="N143" s="82"/>
      <c r="O143" s="82"/>
      <c r="P143" s="82"/>
      <c r="Q143" s="82"/>
      <c r="R143" s="82"/>
      <c r="S143" s="82"/>
      <c r="T143" s="82"/>
      <c r="U143" s="47"/>
      <c r="V143" s="47"/>
      <c r="W143" s="47"/>
      <c r="X143" s="47"/>
      <c r="Y143" s="47"/>
      <c r="Z143" s="47"/>
    </row>
    <row r="144" ht="12.75" customHeight="1">
      <c r="A144" s="99"/>
      <c r="B144" s="100"/>
      <c r="C144" s="105"/>
      <c r="D144" s="87"/>
      <c r="E144" s="98"/>
      <c r="F144" s="98"/>
      <c r="G144" s="97"/>
      <c r="H144" s="97"/>
      <c r="I144" s="97"/>
      <c r="J144" s="98"/>
      <c r="K144" s="87"/>
      <c r="L144" s="82"/>
      <c r="M144" s="82"/>
      <c r="N144" s="82"/>
      <c r="O144" s="82"/>
      <c r="P144" s="82"/>
      <c r="Q144" s="82"/>
      <c r="R144" s="82"/>
      <c r="S144" s="82"/>
      <c r="T144" s="82"/>
      <c r="U144" s="47"/>
      <c r="V144" s="47"/>
      <c r="W144" s="47"/>
      <c r="X144" s="47"/>
      <c r="Y144" s="47"/>
      <c r="Z144" s="47"/>
    </row>
    <row r="145" ht="12.75" customHeight="1">
      <c r="A145" s="99"/>
      <c r="B145" s="100"/>
      <c r="C145" s="105"/>
      <c r="D145" s="87"/>
      <c r="E145" s="98"/>
      <c r="F145" s="98"/>
      <c r="G145" s="97"/>
      <c r="H145" s="97"/>
      <c r="I145" s="97"/>
      <c r="J145" s="98"/>
      <c r="K145" s="87"/>
      <c r="L145" s="82"/>
      <c r="M145" s="82"/>
      <c r="N145" s="82"/>
      <c r="O145" s="82"/>
      <c r="P145" s="82"/>
      <c r="Q145" s="82"/>
      <c r="R145" s="82"/>
      <c r="S145" s="82"/>
      <c r="T145" s="82"/>
      <c r="U145" s="47"/>
      <c r="V145" s="47"/>
      <c r="W145" s="47"/>
      <c r="X145" s="47"/>
      <c r="Y145" s="47"/>
      <c r="Z145" s="47"/>
    </row>
    <row r="146" ht="12.75" customHeight="1">
      <c r="A146" s="99"/>
      <c r="B146" s="100"/>
      <c r="C146" s="105"/>
      <c r="D146" s="87"/>
      <c r="E146" s="98"/>
      <c r="F146" s="98"/>
      <c r="G146" s="97"/>
      <c r="H146" s="97"/>
      <c r="I146" s="97"/>
      <c r="J146" s="98"/>
      <c r="K146" s="87"/>
      <c r="L146" s="82"/>
      <c r="M146" s="82"/>
      <c r="N146" s="82"/>
      <c r="O146" s="82"/>
      <c r="P146" s="82"/>
      <c r="Q146" s="82"/>
      <c r="R146" s="82"/>
      <c r="S146" s="82"/>
      <c r="T146" s="82"/>
      <c r="U146" s="47"/>
      <c r="V146" s="47"/>
      <c r="W146" s="47"/>
      <c r="X146" s="47"/>
      <c r="Y146" s="47"/>
      <c r="Z146" s="47"/>
    </row>
    <row r="147" ht="12.75" customHeight="1">
      <c r="A147" s="99"/>
      <c r="B147" s="100"/>
      <c r="C147" s="105"/>
      <c r="D147" s="87"/>
      <c r="E147" s="98"/>
      <c r="F147" s="98"/>
      <c r="G147" s="97"/>
      <c r="H147" s="97"/>
      <c r="I147" s="97"/>
      <c r="J147" s="98"/>
      <c r="K147" s="87"/>
      <c r="L147" s="82"/>
      <c r="M147" s="82"/>
      <c r="N147" s="82"/>
      <c r="O147" s="82"/>
      <c r="P147" s="82"/>
      <c r="Q147" s="82"/>
      <c r="R147" s="82"/>
      <c r="S147" s="82"/>
      <c r="T147" s="82"/>
      <c r="U147" s="47"/>
      <c r="V147" s="47"/>
      <c r="W147" s="47"/>
      <c r="X147" s="47"/>
      <c r="Y147" s="47"/>
      <c r="Z147" s="47"/>
    </row>
    <row r="148" ht="12.75" customHeight="1">
      <c r="A148" s="99"/>
      <c r="B148" s="100"/>
      <c r="C148" s="105"/>
      <c r="D148" s="87"/>
      <c r="E148" s="98"/>
      <c r="F148" s="98"/>
      <c r="G148" s="97"/>
      <c r="H148" s="97"/>
      <c r="I148" s="97"/>
      <c r="J148" s="98"/>
      <c r="K148" s="87"/>
      <c r="L148" s="82"/>
      <c r="M148" s="82"/>
      <c r="N148" s="82"/>
      <c r="O148" s="82"/>
      <c r="P148" s="82"/>
      <c r="Q148" s="82"/>
      <c r="R148" s="82"/>
      <c r="S148" s="82"/>
      <c r="T148" s="82"/>
      <c r="U148" s="47"/>
      <c r="V148" s="47"/>
      <c r="W148" s="47"/>
      <c r="X148" s="47"/>
      <c r="Y148" s="47"/>
      <c r="Z148" s="47"/>
    </row>
    <row r="149" ht="12.75" customHeight="1">
      <c r="A149" s="99"/>
      <c r="B149" s="100"/>
      <c r="C149" s="105"/>
      <c r="D149" s="87"/>
      <c r="E149" s="98"/>
      <c r="F149" s="98"/>
      <c r="G149" s="97"/>
      <c r="H149" s="97"/>
      <c r="I149" s="97"/>
      <c r="J149" s="98"/>
      <c r="K149" s="87"/>
      <c r="L149" s="82"/>
      <c r="M149" s="82"/>
      <c r="N149" s="82"/>
      <c r="O149" s="82"/>
      <c r="P149" s="82"/>
      <c r="Q149" s="82"/>
      <c r="R149" s="82"/>
      <c r="S149" s="82"/>
      <c r="T149" s="82"/>
      <c r="U149" s="47"/>
      <c r="V149" s="47"/>
      <c r="W149" s="47"/>
      <c r="X149" s="47"/>
      <c r="Y149" s="47"/>
      <c r="Z149" s="47"/>
    </row>
    <row r="150" ht="12.75" customHeight="1">
      <c r="A150" s="99"/>
      <c r="B150" s="100"/>
      <c r="C150" s="105"/>
      <c r="D150" s="87"/>
      <c r="E150" s="98"/>
      <c r="F150" s="98"/>
      <c r="G150" s="97"/>
      <c r="H150" s="97"/>
      <c r="I150" s="97"/>
      <c r="J150" s="98"/>
      <c r="K150" s="87"/>
      <c r="L150" s="82"/>
      <c r="M150" s="82"/>
      <c r="N150" s="82"/>
      <c r="O150" s="82"/>
      <c r="P150" s="82"/>
      <c r="Q150" s="82"/>
      <c r="R150" s="82"/>
      <c r="S150" s="82"/>
      <c r="T150" s="82"/>
      <c r="U150" s="47"/>
      <c r="V150" s="47"/>
      <c r="W150" s="47"/>
      <c r="X150" s="47"/>
      <c r="Y150" s="47"/>
      <c r="Z150" s="47"/>
    </row>
    <row r="151" ht="12.75" customHeight="1">
      <c r="A151" s="99"/>
      <c r="B151" s="100"/>
      <c r="C151" s="105"/>
      <c r="D151" s="87"/>
      <c r="E151" s="98"/>
      <c r="F151" s="98"/>
      <c r="G151" s="97"/>
      <c r="H151" s="97"/>
      <c r="I151" s="97"/>
      <c r="J151" s="98"/>
      <c r="K151" s="87"/>
      <c r="L151" s="82"/>
      <c r="M151" s="82"/>
      <c r="N151" s="82"/>
      <c r="O151" s="82"/>
      <c r="P151" s="82"/>
      <c r="Q151" s="82"/>
      <c r="R151" s="82"/>
      <c r="S151" s="82"/>
      <c r="T151" s="82"/>
      <c r="U151" s="47"/>
      <c r="V151" s="47"/>
      <c r="W151" s="47"/>
      <c r="X151" s="47"/>
      <c r="Y151" s="47"/>
      <c r="Z151" s="47"/>
    </row>
    <row r="152" ht="12.75" customHeight="1">
      <c r="A152" s="99"/>
      <c r="B152" s="100"/>
      <c r="C152" s="105"/>
      <c r="D152" s="87"/>
      <c r="E152" s="98"/>
      <c r="F152" s="98"/>
      <c r="G152" s="97"/>
      <c r="H152" s="97"/>
      <c r="I152" s="97"/>
      <c r="J152" s="98"/>
      <c r="K152" s="87"/>
      <c r="L152" s="82"/>
      <c r="M152" s="82"/>
      <c r="N152" s="82"/>
      <c r="O152" s="82"/>
      <c r="P152" s="82"/>
      <c r="Q152" s="82"/>
      <c r="R152" s="82"/>
      <c r="S152" s="82"/>
      <c r="T152" s="82"/>
      <c r="U152" s="47"/>
      <c r="V152" s="47"/>
      <c r="W152" s="47"/>
      <c r="X152" s="47"/>
      <c r="Y152" s="47"/>
      <c r="Z152" s="47"/>
    </row>
    <row r="153" ht="12.75" customHeight="1">
      <c r="A153" s="99"/>
      <c r="B153" s="100"/>
      <c r="C153" s="105"/>
      <c r="D153" s="87"/>
      <c r="E153" s="98"/>
      <c r="F153" s="98"/>
      <c r="G153" s="97"/>
      <c r="H153" s="97"/>
      <c r="I153" s="97"/>
      <c r="J153" s="98"/>
      <c r="K153" s="87"/>
      <c r="L153" s="82"/>
      <c r="M153" s="82"/>
      <c r="N153" s="82"/>
      <c r="O153" s="82"/>
      <c r="P153" s="82"/>
      <c r="Q153" s="82"/>
      <c r="R153" s="82"/>
      <c r="S153" s="82"/>
      <c r="T153" s="82"/>
      <c r="U153" s="47"/>
      <c r="V153" s="47"/>
      <c r="W153" s="47"/>
      <c r="X153" s="47"/>
      <c r="Y153" s="47"/>
      <c r="Z153" s="47"/>
    </row>
    <row r="154" ht="12.75" customHeight="1">
      <c r="A154" s="99"/>
      <c r="B154" s="100"/>
      <c r="C154" s="105"/>
      <c r="D154" s="87"/>
      <c r="E154" s="98"/>
      <c r="F154" s="98"/>
      <c r="G154" s="97"/>
      <c r="H154" s="97"/>
      <c r="I154" s="97"/>
      <c r="J154" s="98"/>
      <c r="K154" s="87"/>
      <c r="L154" s="82"/>
      <c r="M154" s="82"/>
      <c r="N154" s="82"/>
      <c r="O154" s="82"/>
      <c r="P154" s="82"/>
      <c r="Q154" s="82"/>
      <c r="R154" s="82"/>
      <c r="S154" s="82"/>
      <c r="T154" s="82"/>
      <c r="U154" s="47"/>
      <c r="V154" s="47"/>
      <c r="W154" s="47"/>
      <c r="X154" s="47"/>
      <c r="Y154" s="47"/>
      <c r="Z154" s="47"/>
    </row>
    <row r="155" ht="12.75" customHeight="1">
      <c r="A155" s="99"/>
      <c r="B155" s="100"/>
      <c r="C155" s="105"/>
      <c r="D155" s="87"/>
      <c r="E155" s="98"/>
      <c r="F155" s="98"/>
      <c r="G155" s="97"/>
      <c r="H155" s="97"/>
      <c r="I155" s="97"/>
      <c r="J155" s="98"/>
      <c r="K155" s="87"/>
      <c r="L155" s="82"/>
      <c r="M155" s="82"/>
      <c r="N155" s="82"/>
      <c r="O155" s="82"/>
      <c r="P155" s="82"/>
      <c r="Q155" s="82"/>
      <c r="R155" s="82"/>
      <c r="S155" s="82"/>
      <c r="T155" s="82"/>
      <c r="U155" s="47"/>
      <c r="V155" s="47"/>
      <c r="W155" s="47"/>
      <c r="X155" s="47"/>
      <c r="Y155" s="47"/>
      <c r="Z155" s="47"/>
    </row>
    <row r="156" ht="12.75" customHeight="1">
      <c r="A156" s="99"/>
      <c r="B156" s="100"/>
      <c r="C156" s="105"/>
      <c r="D156" s="87"/>
      <c r="E156" s="98"/>
      <c r="F156" s="98"/>
      <c r="G156" s="97"/>
      <c r="H156" s="97"/>
      <c r="I156" s="97"/>
      <c r="J156" s="98"/>
      <c r="K156" s="87"/>
      <c r="L156" s="82"/>
      <c r="M156" s="82"/>
      <c r="N156" s="82"/>
      <c r="O156" s="82"/>
      <c r="P156" s="82"/>
      <c r="Q156" s="82"/>
      <c r="R156" s="82"/>
      <c r="S156" s="82"/>
      <c r="T156" s="82"/>
      <c r="U156" s="47"/>
      <c r="V156" s="47"/>
      <c r="W156" s="47"/>
      <c r="X156" s="47"/>
      <c r="Y156" s="47"/>
      <c r="Z156" s="47"/>
    </row>
    <row r="157" ht="12.75" customHeight="1">
      <c r="A157" s="99"/>
      <c r="B157" s="100"/>
      <c r="C157" s="105"/>
      <c r="D157" s="87"/>
      <c r="E157" s="98"/>
      <c r="F157" s="98"/>
      <c r="G157" s="97"/>
      <c r="H157" s="97"/>
      <c r="I157" s="97"/>
      <c r="J157" s="98"/>
      <c r="K157" s="87"/>
      <c r="L157" s="82"/>
      <c r="M157" s="82"/>
      <c r="N157" s="82"/>
      <c r="O157" s="82"/>
      <c r="P157" s="82"/>
      <c r="Q157" s="82"/>
      <c r="R157" s="82"/>
      <c r="S157" s="82"/>
      <c r="T157" s="82"/>
      <c r="U157" s="47"/>
      <c r="V157" s="47"/>
      <c r="W157" s="47"/>
      <c r="X157" s="47"/>
      <c r="Y157" s="47"/>
      <c r="Z157" s="47"/>
    </row>
    <row r="158" ht="12.75" customHeight="1">
      <c r="A158" s="99"/>
      <c r="B158" s="100"/>
      <c r="C158" s="105"/>
      <c r="D158" s="87"/>
      <c r="E158" s="98"/>
      <c r="F158" s="98"/>
      <c r="G158" s="97"/>
      <c r="H158" s="97"/>
      <c r="I158" s="97"/>
      <c r="J158" s="98"/>
      <c r="K158" s="87"/>
      <c r="L158" s="82"/>
      <c r="M158" s="82"/>
      <c r="N158" s="82"/>
      <c r="O158" s="82"/>
      <c r="P158" s="82"/>
      <c r="Q158" s="82"/>
      <c r="R158" s="82"/>
      <c r="S158" s="82"/>
      <c r="T158" s="82"/>
      <c r="U158" s="47"/>
      <c r="V158" s="47"/>
      <c r="W158" s="47"/>
      <c r="X158" s="47"/>
      <c r="Y158" s="47"/>
      <c r="Z158" s="47"/>
    </row>
    <row r="159" ht="12.75" customHeight="1">
      <c r="A159" s="99"/>
      <c r="B159" s="100"/>
      <c r="C159" s="82"/>
      <c r="D159" s="87"/>
      <c r="E159" s="98"/>
      <c r="F159" s="98"/>
      <c r="G159" s="97"/>
      <c r="H159" s="97"/>
      <c r="I159" s="97"/>
      <c r="J159" s="98"/>
      <c r="K159" s="87"/>
      <c r="L159" s="82"/>
      <c r="M159" s="82"/>
      <c r="N159" s="82"/>
      <c r="O159" s="82"/>
      <c r="P159" s="82"/>
      <c r="Q159" s="82"/>
      <c r="R159" s="82"/>
      <c r="S159" s="82"/>
      <c r="T159" s="82"/>
      <c r="U159" s="47"/>
      <c r="V159" s="47"/>
      <c r="W159" s="47"/>
      <c r="X159" s="47"/>
      <c r="Y159" s="47"/>
      <c r="Z159" s="47"/>
    </row>
    <row r="160" ht="12.75" customHeight="1">
      <c r="A160" s="99"/>
      <c r="B160" s="100"/>
      <c r="C160" s="105"/>
      <c r="D160" s="87"/>
      <c r="E160" s="98"/>
      <c r="F160" s="98"/>
      <c r="G160" s="97"/>
      <c r="H160" s="97"/>
      <c r="I160" s="97"/>
      <c r="J160" s="98"/>
      <c r="K160" s="87"/>
      <c r="L160" s="82"/>
      <c r="M160" s="82"/>
      <c r="N160" s="82"/>
      <c r="O160" s="82"/>
      <c r="P160" s="82"/>
      <c r="Q160" s="82"/>
      <c r="R160" s="82"/>
      <c r="S160" s="82"/>
      <c r="T160" s="82"/>
      <c r="U160" s="47"/>
      <c r="V160" s="47"/>
      <c r="W160" s="47"/>
      <c r="X160" s="47"/>
      <c r="Y160" s="47"/>
      <c r="Z160" s="47"/>
    </row>
    <row r="161" ht="12.75" customHeight="1">
      <c r="A161" s="99"/>
      <c r="B161" s="100"/>
      <c r="C161" s="105"/>
      <c r="D161" s="87"/>
      <c r="E161" s="98"/>
      <c r="F161" s="98"/>
      <c r="G161" s="97"/>
      <c r="H161" s="97"/>
      <c r="I161" s="97"/>
      <c r="J161" s="98"/>
      <c r="K161" s="87"/>
      <c r="L161" s="82"/>
      <c r="M161" s="82"/>
      <c r="N161" s="82"/>
      <c r="O161" s="82"/>
      <c r="P161" s="82"/>
      <c r="Q161" s="82"/>
      <c r="R161" s="82"/>
      <c r="S161" s="82"/>
      <c r="T161" s="82"/>
      <c r="U161" s="47"/>
      <c r="V161" s="47"/>
      <c r="W161" s="47"/>
      <c r="X161" s="47"/>
      <c r="Y161" s="47"/>
      <c r="Z161" s="47"/>
    </row>
    <row r="162" ht="12.75" customHeight="1">
      <c r="A162" s="99"/>
      <c r="B162" s="100"/>
      <c r="C162" s="105"/>
      <c r="D162" s="87"/>
      <c r="E162" s="98"/>
      <c r="F162" s="98"/>
      <c r="G162" s="97"/>
      <c r="H162" s="97"/>
      <c r="I162" s="97"/>
      <c r="J162" s="98"/>
      <c r="K162" s="87"/>
      <c r="L162" s="82"/>
      <c r="M162" s="82"/>
      <c r="N162" s="82"/>
      <c r="O162" s="82"/>
      <c r="P162" s="82"/>
      <c r="Q162" s="82"/>
      <c r="R162" s="82"/>
      <c r="S162" s="82"/>
      <c r="T162" s="82"/>
      <c r="U162" s="47"/>
      <c r="V162" s="47"/>
      <c r="W162" s="47"/>
      <c r="X162" s="47"/>
      <c r="Y162" s="47"/>
      <c r="Z162" s="47"/>
    </row>
    <row r="163" ht="12.75" customHeight="1">
      <c r="A163" s="99"/>
      <c r="B163" s="100"/>
      <c r="C163" s="105"/>
      <c r="D163" s="87"/>
      <c r="E163" s="98"/>
      <c r="F163" s="98"/>
      <c r="G163" s="97"/>
      <c r="H163" s="97"/>
      <c r="I163" s="97"/>
      <c r="J163" s="98"/>
      <c r="K163" s="87"/>
      <c r="L163" s="82"/>
      <c r="M163" s="82"/>
      <c r="N163" s="82"/>
      <c r="O163" s="82"/>
      <c r="P163" s="82"/>
      <c r="Q163" s="82"/>
      <c r="R163" s="82"/>
      <c r="S163" s="82"/>
      <c r="T163" s="82"/>
      <c r="U163" s="47"/>
      <c r="V163" s="47"/>
      <c r="W163" s="47"/>
      <c r="X163" s="47"/>
      <c r="Y163" s="47"/>
      <c r="Z163" s="47"/>
    </row>
    <row r="164" ht="12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</row>
    <row r="165" ht="12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</row>
    <row r="166" ht="12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</row>
    <row r="167" ht="12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</row>
    <row r="168" ht="12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</row>
    <row r="169" ht="12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</row>
    <row r="170" ht="12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</row>
    <row r="171" ht="12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</row>
    <row r="172" ht="12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</row>
    <row r="173" ht="12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</row>
    <row r="174" ht="12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</row>
    <row r="175" ht="12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</row>
    <row r="176" ht="12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ht="12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ht="12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ht="12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ht="12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ht="12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ht="12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</row>
    <row r="183" ht="12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</row>
    <row r="184" ht="12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</row>
    <row r="185" ht="12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</row>
    <row r="186" ht="12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</row>
    <row r="187" ht="12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</row>
    <row r="188" ht="12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</row>
    <row r="189" ht="12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ht="12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</row>
    <row r="191" ht="12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ht="12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ht="12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ht="12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ht="12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ht="12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</row>
    <row r="197" ht="12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</row>
    <row r="198" ht="12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</row>
    <row r="199" ht="12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ht="12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ht="12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ht="12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ht="12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ht="12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ht="12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ht="12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ht="12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ht="12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ht="12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ht="12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ht="12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ht="12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ht="12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ht="12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ht="12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ht="12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</row>
    <row r="217" ht="12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</row>
    <row r="218" ht="12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</row>
    <row r="219" ht="12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</row>
    <row r="220" ht="12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ht="12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ht="12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ht="12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</row>
    <row r="224" ht="12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</row>
    <row r="225" ht="12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</row>
    <row r="226" ht="12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</row>
    <row r="227" ht="12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</row>
    <row r="228" ht="12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</row>
    <row r="229" ht="12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</row>
    <row r="230" ht="12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</row>
    <row r="231" ht="12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</row>
    <row r="232" ht="12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</row>
    <row r="233" ht="12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</row>
    <row r="234" ht="12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</row>
    <row r="235" ht="12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</row>
    <row r="236" ht="12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</row>
    <row r="237" ht="12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</row>
    <row r="238" ht="12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</row>
    <row r="239" ht="12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</row>
    <row r="240" ht="12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</row>
    <row r="241" ht="12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</row>
    <row r="242" ht="12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</row>
    <row r="243" ht="12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</row>
    <row r="244" ht="12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</row>
    <row r="245" ht="12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</row>
    <row r="246" ht="12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</row>
    <row r="247" ht="12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</row>
    <row r="248" ht="12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</row>
    <row r="249" ht="12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</row>
    <row r="250" ht="12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</row>
    <row r="251" ht="12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</row>
    <row r="252" ht="12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</row>
    <row r="253" ht="12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</row>
    <row r="254" ht="12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</row>
    <row r="255" ht="12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</row>
    <row r="256" ht="12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</row>
    <row r="257" ht="12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</row>
    <row r="258" ht="12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</row>
    <row r="259" ht="12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</row>
    <row r="260" ht="12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</row>
    <row r="261" ht="12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</row>
    <row r="262" ht="12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</row>
    <row r="263" ht="12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</row>
    <row r="264" ht="12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</row>
    <row r="265" ht="12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</row>
    <row r="266" ht="12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</row>
    <row r="267" ht="12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</row>
    <row r="268" ht="12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</row>
    <row r="269" ht="12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</row>
    <row r="270" ht="12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</row>
    <row r="271" ht="12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</row>
    <row r="272" ht="12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</row>
    <row r="273" ht="12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</row>
    <row r="274" ht="12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</row>
    <row r="275" ht="12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</row>
    <row r="276" ht="12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</row>
    <row r="277" ht="12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</row>
    <row r="278" ht="12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</row>
    <row r="279" ht="12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</row>
    <row r="280" ht="12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</row>
    <row r="281" ht="12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</row>
    <row r="282" ht="12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</row>
    <row r="283" ht="12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</row>
    <row r="284" ht="12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</row>
    <row r="285" ht="12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</row>
    <row r="286" ht="12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</row>
    <row r="287" ht="12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</row>
    <row r="288" ht="12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</row>
    <row r="289" ht="12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</row>
    <row r="290" ht="12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</row>
    <row r="291" ht="12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</row>
    <row r="292" ht="12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</row>
    <row r="293" ht="12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</row>
    <row r="294" ht="12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</row>
    <row r="295" ht="12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</row>
    <row r="296" ht="12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</row>
    <row r="297" ht="12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</row>
    <row r="298" ht="12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</row>
    <row r="299" ht="12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</row>
    <row r="300" ht="12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</row>
    <row r="301" ht="12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</row>
    <row r="302" ht="12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</row>
    <row r="303" ht="12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</row>
    <row r="304" ht="12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</row>
    <row r="305" ht="12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</row>
    <row r="306" ht="12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</row>
    <row r="307" ht="12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</row>
    <row r="308" ht="12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</row>
    <row r="309" ht="12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</row>
    <row r="310" ht="12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</row>
    <row r="311" ht="12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</row>
    <row r="312" ht="12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</row>
    <row r="313" ht="12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</row>
    <row r="314" ht="12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</row>
    <row r="315" ht="12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</row>
    <row r="316" ht="12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</row>
    <row r="317" ht="12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</row>
    <row r="318" ht="12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</row>
    <row r="319" ht="12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</row>
    <row r="320" ht="12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</row>
    <row r="321" ht="12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</row>
    <row r="322" ht="12.75" customHeight="1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</row>
    <row r="323" ht="12.75" customHeight="1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</row>
    <row r="324" ht="12.75" customHeight="1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</row>
    <row r="325" ht="12.75" customHeight="1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</row>
    <row r="326" ht="12.75" customHeight="1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</row>
    <row r="327" ht="12.75" customHeight="1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</row>
    <row r="328" ht="12.75" customHeight="1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</row>
    <row r="329" ht="12.75" customHeight="1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</row>
    <row r="330" ht="12.75" customHeight="1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</row>
    <row r="331" ht="12.75" customHeight="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</row>
    <row r="332" ht="12.75" customHeight="1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</row>
    <row r="333" ht="12.75" customHeight="1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</row>
    <row r="334" ht="12.75" customHeight="1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</row>
    <row r="335" ht="12.75" customHeight="1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</row>
    <row r="336" ht="12.75" customHeight="1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</row>
    <row r="337" ht="12.75" customHeight="1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</row>
    <row r="338" ht="12.75" customHeight="1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</row>
    <row r="339" ht="12.75" customHeight="1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</row>
    <row r="340" ht="12.75" customHeight="1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</row>
    <row r="341" ht="12.75" customHeight="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</row>
    <row r="342" ht="12.75" customHeight="1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</row>
    <row r="343" ht="12.75" customHeight="1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</row>
    <row r="344" ht="12.75" customHeight="1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</row>
    <row r="345" ht="12.75" customHeight="1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</row>
    <row r="346" ht="12.75" customHeight="1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</row>
    <row r="347" ht="12.75" customHeight="1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</row>
    <row r="348" ht="12.75" customHeight="1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</row>
    <row r="349" ht="12.75" customHeight="1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</row>
    <row r="350" ht="12.75" customHeight="1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</row>
    <row r="351" ht="12.75" customHeight="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</row>
    <row r="352" ht="12.75" customHeight="1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</row>
    <row r="353" ht="12.75" customHeight="1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</row>
    <row r="354" ht="12.75" customHeight="1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</row>
    <row r="355" ht="12.75" customHeight="1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</row>
    <row r="356" ht="12.75" customHeight="1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</row>
    <row r="357" ht="12.75" customHeight="1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</row>
    <row r="358" ht="12.75" customHeight="1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</row>
    <row r="359" ht="12.75" customHeight="1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</row>
    <row r="360" ht="12.75" customHeight="1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</row>
    <row r="361" ht="12.75" customHeight="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</row>
    <row r="362" ht="12.75" customHeight="1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</row>
    <row r="363" ht="12.75" customHeight="1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</row>
    <row r="364" ht="12.75" customHeight="1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</row>
    <row r="365" ht="12.75" customHeight="1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</row>
    <row r="366" ht="12.75" customHeight="1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</row>
    <row r="367" ht="12.75" customHeight="1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</row>
    <row r="368" ht="12.75" customHeight="1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</row>
    <row r="369" ht="12.75" customHeight="1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</row>
    <row r="370" ht="12.75" customHeight="1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</row>
    <row r="371" ht="12.75" customHeight="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</row>
    <row r="372" ht="12.75" customHeight="1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</row>
    <row r="373" ht="12.75" customHeight="1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</row>
    <row r="374" ht="12.75" customHeight="1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</row>
    <row r="375" ht="12.75" customHeight="1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</row>
    <row r="376" ht="12.75" customHeight="1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</row>
    <row r="377" ht="12.75" customHeight="1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</row>
    <row r="378" ht="12.75" customHeight="1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</row>
    <row r="379" ht="12.75" customHeight="1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</row>
    <row r="380" ht="12.75" customHeight="1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</row>
    <row r="381" ht="12.75" customHeight="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</row>
    <row r="382" ht="12.75" customHeight="1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</row>
    <row r="383" ht="12.75" customHeight="1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</row>
    <row r="384" ht="12.75" customHeight="1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</row>
    <row r="385" ht="12.75" customHeight="1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</row>
    <row r="386" ht="12.75" customHeight="1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</row>
    <row r="387" ht="12.75" customHeight="1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</row>
    <row r="388" ht="12.75" customHeight="1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</row>
    <row r="389" ht="12.75" customHeight="1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</row>
    <row r="390" ht="12.75" customHeight="1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</row>
    <row r="391" ht="12.75" customHeight="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</row>
    <row r="392" ht="12.75" customHeight="1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</row>
    <row r="393" ht="12.75" customHeight="1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</row>
    <row r="394" ht="12.75" customHeight="1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</row>
    <row r="395" ht="12.75" customHeight="1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</row>
    <row r="396" ht="12.75" customHeight="1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</row>
    <row r="397" ht="12.75" customHeight="1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</row>
    <row r="398" ht="12.75" customHeight="1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</row>
    <row r="399" ht="12.75" customHeight="1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</row>
    <row r="400" ht="12.75" customHeight="1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</row>
    <row r="401" ht="12.75" customHeight="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</row>
    <row r="402" ht="12.75" customHeight="1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</row>
    <row r="403" ht="12.75" customHeight="1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</row>
    <row r="404" ht="12.75" customHeight="1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</row>
    <row r="405" ht="12.75" customHeight="1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</row>
    <row r="406" ht="12.75" customHeight="1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</row>
    <row r="407" ht="12.75" customHeight="1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</row>
    <row r="408" ht="12.75" customHeight="1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</row>
    <row r="409" ht="12.75" customHeight="1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</row>
    <row r="410" ht="12.75" customHeight="1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</row>
    <row r="411" ht="12.75" customHeight="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</row>
    <row r="412" ht="12.75" customHeight="1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</row>
    <row r="413" ht="12.75" customHeight="1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</row>
    <row r="414" ht="12.75" customHeight="1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</row>
    <row r="415" ht="12.75" customHeight="1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</row>
    <row r="416" ht="12.75" customHeight="1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</row>
    <row r="417" ht="12.75" customHeight="1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</row>
    <row r="418" ht="12.75" customHeight="1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</row>
    <row r="419" ht="12.75" customHeight="1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</row>
    <row r="420" ht="12.75" customHeight="1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</row>
    <row r="421" ht="12.75" customHeight="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</row>
    <row r="422" ht="12.75" customHeight="1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</row>
    <row r="423" ht="12.75" customHeight="1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</row>
    <row r="424" ht="12.75" customHeight="1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</row>
    <row r="425" ht="12.75" customHeight="1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</row>
    <row r="426" ht="12.75" customHeight="1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</row>
    <row r="427" ht="12.75" customHeight="1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</row>
    <row r="428" ht="12.75" customHeight="1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</row>
    <row r="429" ht="12.75" customHeight="1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</row>
    <row r="430" ht="12.75" customHeight="1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</row>
    <row r="431" ht="12.75" customHeight="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</row>
    <row r="432" ht="12.75" customHeight="1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</row>
    <row r="433" ht="12.75" customHeight="1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</row>
    <row r="434" ht="12.75" customHeight="1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</row>
    <row r="435" ht="12.75" customHeight="1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</row>
    <row r="436" ht="12.75" customHeight="1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</row>
    <row r="437" ht="12.75" customHeight="1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</row>
    <row r="438" ht="12.75" customHeight="1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</row>
    <row r="439" ht="12.75" customHeight="1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</row>
    <row r="440" ht="12.75" customHeight="1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</row>
    <row r="441" ht="12.75" customHeight="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</row>
    <row r="442" ht="12.75" customHeight="1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</row>
    <row r="443" ht="12.75" customHeight="1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</row>
    <row r="444" ht="12.75" customHeight="1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</row>
    <row r="445" ht="12.75" customHeight="1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</row>
    <row r="446" ht="12.75" customHeight="1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</row>
    <row r="447" ht="12.75" customHeight="1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</row>
    <row r="448" ht="12.75" customHeight="1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</row>
    <row r="449" ht="12.75" customHeight="1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</row>
    <row r="450" ht="12.75" customHeight="1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</row>
    <row r="451" ht="12.75" customHeight="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</row>
    <row r="452" ht="12.75" customHeight="1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</row>
    <row r="453" ht="12.75" customHeight="1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</row>
    <row r="454" ht="12.75" customHeight="1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</row>
    <row r="455" ht="12.75" customHeight="1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</row>
    <row r="456" ht="12.75" customHeight="1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</row>
    <row r="457" ht="12.75" customHeight="1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</row>
    <row r="458" ht="12.75" customHeight="1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</row>
    <row r="459" ht="12.75" customHeight="1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</row>
    <row r="460" ht="12.75" customHeight="1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</row>
    <row r="461" ht="12.75" customHeight="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</row>
    <row r="462" ht="12.75" customHeight="1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</row>
    <row r="463" ht="12.75" customHeight="1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</row>
    <row r="464" ht="12.75" customHeight="1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</row>
    <row r="465" ht="12.75" customHeight="1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</row>
    <row r="466" ht="12.75" customHeight="1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</row>
    <row r="467" ht="12.75" customHeight="1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</row>
    <row r="468" ht="12.75" customHeight="1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</row>
    <row r="469" ht="12.75" customHeight="1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</row>
    <row r="470" ht="12.75" customHeight="1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</row>
    <row r="471" ht="12.75" customHeight="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</row>
    <row r="472" ht="12.75" customHeight="1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</row>
    <row r="473" ht="12.75" customHeight="1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</row>
    <row r="474" ht="12.75" customHeight="1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</row>
    <row r="475" ht="12.75" customHeight="1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</row>
    <row r="476" ht="12.75" customHeight="1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</row>
    <row r="477" ht="12.75" customHeight="1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</row>
    <row r="478" ht="12.75" customHeight="1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</row>
    <row r="479" ht="12.75" customHeight="1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</row>
    <row r="480" ht="12.75" customHeight="1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</row>
    <row r="481" ht="12.75" customHeight="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</row>
    <row r="482" ht="12.75" customHeight="1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</row>
    <row r="483" ht="12.75" customHeight="1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</row>
    <row r="484" ht="12.75" customHeight="1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</row>
    <row r="485" ht="12.75" customHeight="1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</row>
    <row r="486" ht="12.75" customHeight="1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</row>
    <row r="487" ht="12.75" customHeight="1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</row>
    <row r="488" ht="12.75" customHeight="1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</row>
    <row r="489" ht="12.75" customHeight="1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</row>
    <row r="490" ht="12.75" customHeight="1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</row>
    <row r="491" ht="12.75" customHeight="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</row>
    <row r="492" ht="12.75" customHeight="1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</row>
    <row r="493" ht="12.75" customHeight="1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</row>
    <row r="494" ht="12.75" customHeight="1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</row>
    <row r="495" ht="12.75" customHeight="1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</row>
    <row r="496" ht="12.75" customHeight="1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</row>
    <row r="497" ht="12.75" customHeight="1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</row>
    <row r="498" ht="12.75" customHeight="1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</row>
    <row r="499" ht="12.75" customHeight="1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</row>
    <row r="500" ht="12.75" customHeight="1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</row>
    <row r="501" ht="12.75" customHeight="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</row>
    <row r="502" ht="12.75" customHeight="1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</row>
    <row r="503" ht="12.75" customHeight="1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</row>
    <row r="504" ht="12.75" customHeight="1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</row>
    <row r="505" ht="12.75" customHeight="1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</row>
    <row r="506" ht="12.75" customHeight="1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</row>
    <row r="507" ht="12.75" customHeight="1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</row>
    <row r="508" ht="12.75" customHeight="1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</row>
    <row r="509" ht="12.75" customHeight="1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</row>
    <row r="510" ht="12.75" customHeight="1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</row>
    <row r="511" ht="12.75" customHeight="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</row>
    <row r="512" ht="12.75" customHeight="1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</row>
    <row r="513" ht="12.75" customHeight="1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</row>
    <row r="514" ht="12.75" customHeight="1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</row>
    <row r="515" ht="12.75" customHeight="1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</row>
    <row r="516" ht="12.75" customHeight="1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</row>
    <row r="517" ht="12.75" customHeight="1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</row>
    <row r="518" ht="12.75" customHeight="1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</row>
    <row r="519" ht="12.75" customHeight="1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</row>
    <row r="520" ht="12.75" customHeight="1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</row>
    <row r="521" ht="12.75" customHeight="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</row>
    <row r="522" ht="12.75" customHeight="1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</row>
    <row r="523" ht="12.75" customHeight="1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</row>
    <row r="524" ht="12.75" customHeight="1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</row>
    <row r="525" ht="12.75" customHeight="1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</row>
    <row r="526" ht="12.75" customHeight="1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</row>
    <row r="527" ht="12.75" customHeight="1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</row>
    <row r="528" ht="12.75" customHeight="1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</row>
    <row r="529" ht="12.75" customHeight="1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</row>
    <row r="530" ht="12.75" customHeight="1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</row>
    <row r="531" ht="12.75" customHeight="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</row>
    <row r="532" ht="12.75" customHeight="1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</row>
    <row r="533" ht="12.75" customHeight="1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</row>
    <row r="534" ht="12.75" customHeight="1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</row>
    <row r="535" ht="12.75" customHeight="1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</row>
    <row r="536" ht="12.75" customHeight="1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</row>
    <row r="537" ht="12.75" customHeight="1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</row>
    <row r="538" ht="12.75" customHeight="1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</row>
    <row r="539" ht="12.75" customHeight="1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</row>
    <row r="540" ht="12.75" customHeight="1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</row>
    <row r="541" ht="12.75" customHeight="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</row>
    <row r="542" ht="12.75" customHeight="1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</row>
    <row r="543" ht="12.75" customHeight="1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</row>
    <row r="544" ht="12.75" customHeight="1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</row>
    <row r="545" ht="12.75" customHeight="1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</row>
    <row r="546" ht="12.75" customHeight="1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</row>
    <row r="547" ht="12.75" customHeight="1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</row>
    <row r="548" ht="12.75" customHeight="1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</row>
    <row r="549" ht="12.75" customHeight="1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</row>
    <row r="550" ht="12.75" customHeight="1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</row>
    <row r="551" ht="12.75" customHeight="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</row>
    <row r="552" ht="12.75" customHeight="1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</row>
    <row r="553" ht="12.75" customHeight="1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</row>
    <row r="554" ht="12.75" customHeight="1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</row>
    <row r="555" ht="12.75" customHeight="1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</row>
    <row r="556" ht="12.75" customHeight="1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</row>
    <row r="557" ht="12.75" customHeight="1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</row>
    <row r="558" ht="12.75" customHeight="1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</row>
    <row r="559" ht="12.75" customHeight="1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</row>
    <row r="560" ht="12.75" customHeight="1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</row>
    <row r="561" ht="12.75" customHeight="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</row>
    <row r="562" ht="12.75" customHeight="1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</row>
    <row r="563" ht="12.75" customHeight="1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</row>
    <row r="564" ht="12.75" customHeight="1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</row>
    <row r="565" ht="12.75" customHeight="1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</row>
    <row r="566" ht="12.75" customHeight="1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</row>
    <row r="567" ht="12.75" customHeight="1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</row>
    <row r="568" ht="12.75" customHeight="1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</row>
    <row r="569" ht="12.75" customHeight="1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</row>
    <row r="570" ht="12.75" customHeight="1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</row>
    <row r="571" ht="12.75" customHeight="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</row>
    <row r="572" ht="12.75" customHeight="1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</row>
    <row r="573" ht="12.75" customHeight="1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</row>
    <row r="574" ht="12.75" customHeight="1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</row>
    <row r="575" ht="12.75" customHeight="1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</row>
    <row r="576" ht="12.75" customHeight="1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</row>
    <row r="577" ht="12.75" customHeight="1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</row>
    <row r="578" ht="12.75" customHeight="1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</row>
    <row r="579" ht="12.75" customHeight="1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</row>
    <row r="580" ht="12.75" customHeight="1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</row>
    <row r="581" ht="12.75" customHeight="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</row>
    <row r="582" ht="12.75" customHeight="1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</row>
    <row r="583" ht="12.75" customHeight="1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</row>
    <row r="584" ht="12.75" customHeight="1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</row>
    <row r="585" ht="12.75" customHeight="1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</row>
    <row r="586" ht="12.75" customHeight="1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</row>
    <row r="587" ht="12.75" customHeight="1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</row>
    <row r="588" ht="12.75" customHeight="1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</row>
    <row r="589" ht="12.75" customHeight="1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</row>
    <row r="590" ht="12.75" customHeight="1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</row>
    <row r="591" ht="12.75" customHeight="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</row>
    <row r="592" ht="12.75" customHeight="1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</row>
    <row r="593" ht="12.75" customHeight="1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</row>
    <row r="594" ht="12.75" customHeight="1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</row>
    <row r="595" ht="12.75" customHeight="1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</row>
    <row r="596" ht="12.75" customHeight="1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</row>
    <row r="597" ht="12.75" customHeight="1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</row>
    <row r="598" ht="12.75" customHeight="1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</row>
    <row r="599" ht="12.75" customHeight="1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</row>
    <row r="600" ht="12.75" customHeight="1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</row>
    <row r="601" ht="12.75" customHeight="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</row>
    <row r="602" ht="12.75" customHeight="1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</row>
    <row r="603" ht="12.75" customHeight="1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</row>
    <row r="604" ht="12.75" customHeight="1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</row>
    <row r="605" ht="12.75" customHeight="1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</row>
    <row r="606" ht="12.75" customHeight="1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</row>
    <row r="607" ht="12.75" customHeight="1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</row>
    <row r="608" ht="12.75" customHeight="1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</row>
    <row r="609" ht="12.75" customHeight="1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</row>
    <row r="610" ht="12.75" customHeight="1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</row>
    <row r="611" ht="12.75" customHeight="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</row>
    <row r="612" ht="12.75" customHeight="1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</row>
    <row r="613" ht="12.75" customHeight="1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</row>
    <row r="614" ht="12.75" customHeight="1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</row>
    <row r="615" ht="12.75" customHeight="1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</row>
    <row r="616" ht="12.75" customHeight="1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</row>
    <row r="617" ht="12.75" customHeight="1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</row>
    <row r="618" ht="12.75" customHeight="1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</row>
    <row r="619" ht="12.75" customHeight="1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</row>
    <row r="620" ht="12.75" customHeight="1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</row>
    <row r="621" ht="12.75" customHeight="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</row>
    <row r="622" ht="12.75" customHeight="1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</row>
    <row r="623" ht="12.75" customHeight="1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</row>
    <row r="624" ht="12.75" customHeight="1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</row>
    <row r="625" ht="12.75" customHeight="1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</row>
    <row r="626" ht="12.75" customHeight="1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</row>
    <row r="627" ht="12.75" customHeight="1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</row>
    <row r="628" ht="12.75" customHeight="1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</row>
    <row r="629" ht="12.75" customHeight="1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</row>
    <row r="630" ht="12.75" customHeight="1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</row>
    <row r="631" ht="12.75" customHeight="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</row>
    <row r="632" ht="12.75" customHeight="1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</row>
    <row r="633" ht="12.75" customHeight="1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</row>
    <row r="634" ht="12.75" customHeight="1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</row>
    <row r="635" ht="12.75" customHeight="1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</row>
    <row r="636" ht="12.75" customHeight="1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</row>
    <row r="637" ht="12.75" customHeight="1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</row>
    <row r="638" ht="12.75" customHeight="1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</row>
    <row r="639" ht="12.75" customHeight="1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</row>
    <row r="640" ht="12.75" customHeight="1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</row>
    <row r="641" ht="12.75" customHeight="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</row>
    <row r="642" ht="12.75" customHeight="1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</row>
    <row r="643" ht="12.75" customHeight="1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</row>
    <row r="644" ht="12.75" customHeight="1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</row>
    <row r="645" ht="12.75" customHeight="1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</row>
    <row r="646" ht="12.75" customHeight="1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</row>
    <row r="647" ht="12.75" customHeight="1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</row>
    <row r="648" ht="12.75" customHeight="1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</row>
    <row r="649" ht="12.75" customHeight="1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</row>
    <row r="650" ht="12.75" customHeight="1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</row>
    <row r="651" ht="12.75" customHeight="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</row>
    <row r="652" ht="12.75" customHeight="1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</row>
    <row r="653" ht="12.75" customHeight="1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</row>
    <row r="654" ht="12.75" customHeight="1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</row>
    <row r="655" ht="12.75" customHeight="1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</row>
    <row r="656" ht="12.75" customHeight="1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</row>
    <row r="657" ht="12.75" customHeight="1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</row>
    <row r="658" ht="12.75" customHeight="1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</row>
    <row r="659" ht="12.75" customHeight="1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</row>
    <row r="660" ht="12.75" customHeight="1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</row>
    <row r="661" ht="12.75" customHeight="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</row>
    <row r="662" ht="12.75" customHeight="1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</row>
    <row r="663" ht="12.75" customHeight="1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</row>
    <row r="664" ht="12.75" customHeight="1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</row>
    <row r="665" ht="12.75" customHeight="1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</row>
    <row r="666" ht="12.75" customHeight="1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</row>
    <row r="667" ht="12.75" customHeight="1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</row>
    <row r="668" ht="12.75" customHeight="1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</row>
    <row r="669" ht="12.75" customHeight="1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</row>
    <row r="670" ht="12.75" customHeight="1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</row>
    <row r="671" ht="12.75" customHeight="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</row>
    <row r="672" ht="12.75" customHeight="1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</row>
    <row r="673" ht="12.75" customHeight="1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</row>
    <row r="674" ht="12.75" customHeight="1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</row>
    <row r="675" ht="12.75" customHeight="1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</row>
    <row r="676" ht="12.75" customHeight="1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</row>
    <row r="677" ht="12.75" customHeight="1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</row>
    <row r="678" ht="12.75" customHeight="1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</row>
    <row r="679" ht="12.75" customHeight="1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</row>
    <row r="680" ht="12.75" customHeight="1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</row>
    <row r="681" ht="12.75" customHeight="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</row>
    <row r="682" ht="12.75" customHeight="1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  <c r="Z682" s="47"/>
    </row>
    <row r="683" ht="12.75" customHeight="1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  <c r="Z683" s="47"/>
    </row>
    <row r="684" ht="12.75" customHeight="1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  <c r="Z684" s="47"/>
    </row>
    <row r="685" ht="12.75" customHeight="1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  <c r="Z685" s="47"/>
    </row>
    <row r="686" ht="12.75" customHeight="1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  <c r="Z686" s="47"/>
    </row>
    <row r="687" ht="12.75" customHeight="1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  <c r="Z687" s="47"/>
    </row>
    <row r="688" ht="12.75" customHeight="1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  <c r="Z688" s="47"/>
    </row>
    <row r="689" ht="12.75" customHeight="1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  <c r="Z689" s="47"/>
    </row>
    <row r="690" ht="12.75" customHeight="1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  <c r="Z690" s="47"/>
    </row>
    <row r="691" ht="12.75" customHeight="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  <c r="Z691" s="47"/>
    </row>
    <row r="692" ht="12.75" customHeight="1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  <c r="Z692" s="47"/>
    </row>
    <row r="693" ht="12.75" customHeight="1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  <c r="Z693" s="47"/>
    </row>
    <row r="694" ht="12.75" customHeight="1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  <c r="Z694" s="47"/>
    </row>
    <row r="695" ht="12.75" customHeight="1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  <c r="Z695" s="47"/>
    </row>
    <row r="696" ht="12.75" customHeight="1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  <c r="Z696" s="47"/>
    </row>
    <row r="697" ht="12.75" customHeight="1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  <c r="Z697" s="47"/>
    </row>
    <row r="698" ht="12.75" customHeight="1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  <c r="Z698" s="47"/>
    </row>
    <row r="699" ht="12.75" customHeight="1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  <c r="Z699" s="47"/>
    </row>
    <row r="700" ht="12.75" customHeight="1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  <c r="Z700" s="47"/>
    </row>
    <row r="701" ht="12.75" customHeight="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  <c r="Z701" s="47"/>
    </row>
    <row r="702" ht="12.75" customHeight="1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  <c r="Z702" s="47"/>
    </row>
    <row r="703" ht="12.75" customHeight="1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  <c r="Z703" s="47"/>
    </row>
    <row r="704" ht="12.75" customHeight="1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  <c r="Z704" s="47"/>
    </row>
    <row r="705" ht="12.75" customHeight="1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  <c r="Z705" s="47"/>
    </row>
    <row r="706" ht="12.75" customHeight="1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  <c r="Z706" s="47"/>
    </row>
    <row r="707" ht="12.75" customHeight="1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  <c r="Z707" s="47"/>
    </row>
    <row r="708" ht="12.75" customHeight="1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  <c r="Z708" s="47"/>
    </row>
    <row r="709" ht="12.75" customHeight="1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  <c r="Z709" s="47"/>
    </row>
    <row r="710" ht="12.75" customHeight="1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  <c r="Z710" s="47"/>
    </row>
    <row r="711" ht="12.75" customHeight="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  <c r="Z711" s="47"/>
    </row>
    <row r="712" ht="12.75" customHeight="1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  <c r="Z712" s="47"/>
    </row>
    <row r="713" ht="12.75" customHeight="1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  <c r="Z713" s="47"/>
    </row>
    <row r="714" ht="12.75" customHeight="1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  <c r="Z714" s="47"/>
    </row>
    <row r="715" ht="12.75" customHeight="1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  <c r="Z715" s="47"/>
    </row>
    <row r="716" ht="12.75" customHeight="1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  <c r="Z716" s="47"/>
    </row>
    <row r="717" ht="12.75" customHeight="1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  <c r="Z717" s="47"/>
    </row>
    <row r="718" ht="12.75" customHeight="1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  <c r="Z718" s="47"/>
    </row>
    <row r="719" ht="12.75" customHeight="1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  <c r="Z719" s="47"/>
    </row>
    <row r="720" ht="12.75" customHeight="1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  <c r="Z720" s="47"/>
    </row>
    <row r="721" ht="12.75" customHeight="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  <c r="Z721" s="47"/>
    </row>
    <row r="722" ht="12.75" customHeight="1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  <c r="Z722" s="47"/>
    </row>
    <row r="723" ht="12.75" customHeight="1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  <c r="Z723" s="47"/>
    </row>
    <row r="724" ht="12.75" customHeight="1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  <c r="Z724" s="47"/>
    </row>
    <row r="725" ht="12.75" customHeight="1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  <c r="Z725" s="47"/>
    </row>
    <row r="726" ht="12.75" customHeight="1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  <c r="Z726" s="47"/>
    </row>
    <row r="727" ht="12.75" customHeight="1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  <c r="Z727" s="47"/>
    </row>
    <row r="728" ht="12.75" customHeight="1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  <c r="Z728" s="47"/>
    </row>
    <row r="729" ht="12.75" customHeight="1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  <c r="Z729" s="47"/>
    </row>
    <row r="730" ht="12.75" customHeight="1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  <c r="Z730" s="47"/>
    </row>
    <row r="731" ht="12.75" customHeight="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  <c r="Z731" s="47"/>
    </row>
    <row r="732" ht="12.75" customHeight="1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  <c r="Z732" s="47"/>
    </row>
    <row r="733" ht="12.75" customHeight="1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  <c r="Z733" s="47"/>
    </row>
    <row r="734" ht="12.75" customHeight="1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  <c r="Z734" s="47"/>
    </row>
    <row r="735" ht="12.75" customHeight="1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  <c r="Z735" s="47"/>
    </row>
    <row r="736" ht="12.75" customHeight="1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  <c r="Z736" s="47"/>
    </row>
    <row r="737" ht="12.75" customHeight="1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  <c r="Z737" s="47"/>
    </row>
    <row r="738" ht="12.75" customHeight="1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  <c r="Z738" s="47"/>
    </row>
    <row r="739" ht="12.75" customHeight="1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  <c r="Z739" s="47"/>
    </row>
    <row r="740" ht="12.75" customHeight="1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  <c r="Z740" s="47"/>
    </row>
    <row r="741" ht="12.75" customHeight="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  <c r="Z741" s="47"/>
    </row>
    <row r="742" ht="12.75" customHeight="1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  <c r="Z742" s="47"/>
    </row>
    <row r="743" ht="12.75" customHeight="1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  <c r="Z743" s="47"/>
    </row>
    <row r="744" ht="12.75" customHeight="1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  <c r="Z744" s="47"/>
    </row>
    <row r="745" ht="12.75" customHeight="1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  <c r="Z745" s="47"/>
    </row>
    <row r="746" ht="12.75" customHeight="1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  <c r="Z746" s="47"/>
    </row>
    <row r="747" ht="12.75" customHeight="1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  <c r="Z747" s="47"/>
    </row>
    <row r="748" ht="12.75" customHeight="1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  <c r="Z748" s="47"/>
    </row>
    <row r="749" ht="12.75" customHeight="1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  <c r="Z749" s="47"/>
    </row>
    <row r="750" ht="12.75" customHeight="1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  <c r="Z750" s="47"/>
    </row>
    <row r="751" ht="12.75" customHeight="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  <c r="Z751" s="47"/>
    </row>
    <row r="752" ht="12.75" customHeight="1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  <c r="Z752" s="47"/>
    </row>
    <row r="753" ht="12.75" customHeight="1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  <c r="Z753" s="47"/>
    </row>
    <row r="754" ht="12.75" customHeight="1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  <c r="Z754" s="47"/>
    </row>
    <row r="755" ht="12.75" customHeight="1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  <c r="Z755" s="47"/>
    </row>
    <row r="756" ht="12.75" customHeight="1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  <c r="Z756" s="47"/>
    </row>
    <row r="757" ht="12.75" customHeight="1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  <c r="Z757" s="47"/>
    </row>
    <row r="758" ht="12.75" customHeight="1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  <c r="Z758" s="47"/>
    </row>
    <row r="759" ht="12.75" customHeight="1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  <c r="Z759" s="47"/>
    </row>
    <row r="760" ht="12.75" customHeight="1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  <c r="Z760" s="47"/>
    </row>
    <row r="761" ht="12.75" customHeight="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  <c r="Z761" s="47"/>
    </row>
    <row r="762" ht="12.75" customHeight="1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  <c r="Z762" s="47"/>
    </row>
    <row r="763" ht="12.75" customHeight="1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  <c r="Z763" s="47"/>
    </row>
    <row r="764" ht="12.75" customHeight="1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  <c r="Z764" s="47"/>
    </row>
    <row r="765" ht="12.75" customHeight="1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  <c r="Z765" s="47"/>
    </row>
    <row r="766" ht="12.75" customHeight="1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  <c r="Z766" s="47"/>
    </row>
    <row r="767" ht="12.75" customHeight="1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  <c r="Z767" s="47"/>
    </row>
    <row r="768" ht="12.75" customHeight="1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  <c r="Z768" s="47"/>
    </row>
    <row r="769" ht="12.75" customHeight="1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  <c r="Z769" s="47"/>
    </row>
    <row r="770" ht="12.75" customHeight="1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  <c r="Z770" s="47"/>
    </row>
    <row r="771" ht="12.75" customHeight="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  <c r="Z771" s="47"/>
    </row>
    <row r="772" ht="12.75" customHeight="1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  <c r="Z772" s="47"/>
    </row>
    <row r="773" ht="12.75" customHeight="1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  <c r="Z773" s="47"/>
    </row>
    <row r="774" ht="12.75" customHeight="1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  <c r="Z774" s="47"/>
    </row>
    <row r="775" ht="12.75" customHeight="1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  <c r="Z775" s="47"/>
    </row>
    <row r="776" ht="12.75" customHeight="1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  <c r="Z776" s="47"/>
    </row>
    <row r="777" ht="12.75" customHeight="1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  <c r="Z777" s="47"/>
    </row>
    <row r="778" ht="12.75" customHeight="1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  <c r="Z778" s="47"/>
    </row>
    <row r="779" ht="12.75" customHeight="1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  <c r="Z779" s="47"/>
    </row>
    <row r="780" ht="12.75" customHeight="1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  <c r="Z780" s="47"/>
    </row>
    <row r="781" ht="12.75" customHeight="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  <c r="Z781" s="47"/>
    </row>
    <row r="782" ht="12.75" customHeight="1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  <c r="Z782" s="47"/>
    </row>
    <row r="783" ht="12.75" customHeight="1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  <c r="Z783" s="47"/>
    </row>
    <row r="784" ht="12.75" customHeight="1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  <c r="Z784" s="47"/>
    </row>
    <row r="785" ht="12.75" customHeight="1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  <c r="Z785" s="47"/>
    </row>
    <row r="786" ht="12.75" customHeight="1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  <c r="Z786" s="47"/>
    </row>
    <row r="787" ht="12.75" customHeight="1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  <c r="Z787" s="47"/>
    </row>
    <row r="788" ht="12.75" customHeight="1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  <c r="Z788" s="47"/>
    </row>
    <row r="789" ht="12.75" customHeight="1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  <c r="Z789" s="47"/>
    </row>
    <row r="790" ht="12.75" customHeight="1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  <c r="Z790" s="47"/>
    </row>
    <row r="791" ht="12.75" customHeight="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  <c r="Z791" s="47"/>
    </row>
    <row r="792" ht="12.75" customHeight="1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  <c r="Z792" s="47"/>
    </row>
    <row r="793" ht="12.75" customHeight="1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  <c r="Z793" s="47"/>
    </row>
    <row r="794" ht="12.75" customHeight="1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  <c r="Z794" s="47"/>
    </row>
    <row r="795" ht="12.75" customHeight="1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  <c r="Z795" s="47"/>
    </row>
    <row r="796" ht="12.75" customHeight="1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  <c r="Z796" s="47"/>
    </row>
    <row r="797" ht="12.75" customHeight="1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  <c r="Z797" s="47"/>
    </row>
    <row r="798" ht="12.75" customHeight="1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  <c r="Z798" s="47"/>
    </row>
    <row r="799" ht="12.75" customHeight="1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  <c r="Z799" s="47"/>
    </row>
    <row r="800" ht="12.75" customHeight="1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  <c r="Z800" s="47"/>
    </row>
    <row r="801" ht="12.75" customHeight="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  <c r="Z801" s="47"/>
    </row>
    <row r="802" ht="12.75" customHeight="1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  <c r="Z802" s="47"/>
    </row>
    <row r="803" ht="12.75" customHeight="1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  <c r="Z803" s="47"/>
    </row>
    <row r="804" ht="12.75" customHeight="1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  <c r="Z804" s="47"/>
    </row>
    <row r="805" ht="12.75" customHeight="1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  <c r="Z805" s="47"/>
    </row>
    <row r="806" ht="12.75" customHeight="1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  <c r="Z806" s="47"/>
    </row>
    <row r="807" ht="12.75" customHeight="1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  <c r="Z807" s="47"/>
    </row>
    <row r="808" ht="12.75" customHeight="1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  <c r="Z808" s="47"/>
    </row>
    <row r="809" ht="12.75" customHeight="1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  <c r="Z809" s="47"/>
    </row>
    <row r="810" ht="12.75" customHeight="1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  <c r="Z810" s="47"/>
    </row>
    <row r="811" ht="12.75" customHeight="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  <c r="Z811" s="47"/>
    </row>
    <row r="812" ht="12.75" customHeight="1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  <c r="Z812" s="47"/>
    </row>
    <row r="813" ht="12.75" customHeight="1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  <c r="Z813" s="47"/>
    </row>
    <row r="814" ht="12.75" customHeight="1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  <c r="Z814" s="47"/>
    </row>
    <row r="815" ht="12.75" customHeight="1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  <c r="Z815" s="47"/>
    </row>
    <row r="816" ht="12.75" customHeight="1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  <c r="Z816" s="47"/>
    </row>
    <row r="817" ht="12.75" customHeight="1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  <c r="Z817" s="47"/>
    </row>
    <row r="818" ht="12.75" customHeight="1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  <c r="Z818" s="47"/>
    </row>
    <row r="819" ht="12.75" customHeight="1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  <c r="Z819" s="47"/>
    </row>
    <row r="820" ht="12.75" customHeight="1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  <c r="Z820" s="47"/>
    </row>
    <row r="821" ht="12.75" customHeight="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  <c r="Z821" s="47"/>
    </row>
    <row r="822" ht="12.75" customHeight="1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  <c r="Z822" s="47"/>
    </row>
    <row r="823" ht="12.75" customHeight="1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  <c r="Z823" s="47"/>
    </row>
    <row r="824" ht="12.75" customHeight="1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  <c r="Z824" s="47"/>
    </row>
    <row r="825" ht="12.75" customHeight="1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  <c r="Z825" s="47"/>
    </row>
    <row r="826" ht="12.75" customHeight="1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  <c r="Z826" s="47"/>
    </row>
    <row r="827" ht="12.75" customHeight="1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  <c r="Z827" s="47"/>
    </row>
    <row r="828" ht="12.75" customHeight="1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  <c r="Z828" s="47"/>
    </row>
    <row r="829" ht="12.75" customHeight="1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  <c r="Z829" s="47"/>
    </row>
    <row r="830" ht="12.75" customHeight="1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  <c r="Z830" s="47"/>
    </row>
    <row r="831" ht="12.75" customHeight="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  <c r="Z831" s="47"/>
    </row>
    <row r="832" ht="12.75" customHeight="1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  <c r="Z832" s="47"/>
    </row>
    <row r="833" ht="12.75" customHeight="1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  <c r="Z833" s="47"/>
    </row>
    <row r="834" ht="12.75" customHeight="1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  <c r="Z834" s="47"/>
    </row>
    <row r="835" ht="12.75" customHeight="1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  <c r="Z835" s="47"/>
    </row>
    <row r="836" ht="12.75" customHeight="1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  <c r="Z836" s="47"/>
    </row>
    <row r="837" ht="12.75" customHeight="1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  <c r="Z837" s="47"/>
    </row>
    <row r="838" ht="12.75" customHeight="1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  <c r="Z838" s="47"/>
    </row>
    <row r="839" ht="12.75" customHeight="1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  <c r="Z839" s="47"/>
    </row>
    <row r="840" ht="12.75" customHeight="1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  <c r="Z840" s="47"/>
    </row>
    <row r="841" ht="12.75" customHeight="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  <c r="Z841" s="47"/>
    </row>
    <row r="842" ht="12.75" customHeight="1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  <c r="Z842" s="47"/>
    </row>
    <row r="843" ht="12.75" customHeight="1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  <c r="Z843" s="47"/>
    </row>
    <row r="844" ht="12.75" customHeight="1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  <c r="Z844" s="47"/>
    </row>
    <row r="845" ht="12.75" customHeight="1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  <c r="Z845" s="47"/>
    </row>
    <row r="846" ht="12.75" customHeight="1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  <c r="Z846" s="47"/>
    </row>
    <row r="847" ht="12.75" customHeight="1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  <c r="Z847" s="47"/>
    </row>
    <row r="848" ht="12.75" customHeight="1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  <c r="Z848" s="47"/>
    </row>
    <row r="849" ht="12.75" customHeight="1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  <c r="Z849" s="47"/>
    </row>
    <row r="850" ht="12.75" customHeight="1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  <c r="Z850" s="47"/>
    </row>
    <row r="851" ht="12.75" customHeight="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  <c r="Z851" s="47"/>
    </row>
    <row r="852" ht="12.75" customHeight="1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  <c r="Z852" s="47"/>
    </row>
    <row r="853" ht="12.75" customHeight="1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  <c r="Z853" s="47"/>
    </row>
    <row r="854" ht="12.75" customHeight="1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  <c r="Z854" s="47"/>
    </row>
    <row r="855" ht="12.75" customHeight="1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  <c r="Z855" s="47"/>
    </row>
    <row r="856" ht="12.75" customHeight="1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  <c r="Z856" s="47"/>
    </row>
    <row r="857" ht="12.75" customHeight="1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  <c r="Z857" s="47"/>
    </row>
    <row r="858" ht="12.75" customHeight="1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  <c r="Z858" s="47"/>
    </row>
    <row r="859" ht="12.75" customHeight="1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  <c r="Z859" s="47"/>
    </row>
    <row r="860" ht="12.75" customHeight="1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  <c r="Z860" s="47"/>
    </row>
    <row r="861" ht="12.75" customHeight="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  <c r="Z861" s="47"/>
    </row>
    <row r="862" ht="12.75" customHeight="1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  <c r="Z862" s="47"/>
    </row>
    <row r="863" ht="12.75" customHeight="1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  <c r="Z863" s="47"/>
    </row>
    <row r="864" ht="12.75" customHeight="1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  <c r="Z864" s="47"/>
    </row>
    <row r="865" ht="12.75" customHeight="1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  <c r="Z865" s="47"/>
    </row>
    <row r="866" ht="12.75" customHeight="1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  <c r="Z866" s="47"/>
    </row>
    <row r="867" ht="12.75" customHeight="1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  <c r="Z867" s="47"/>
    </row>
    <row r="868" ht="12.75" customHeight="1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  <c r="Z868" s="47"/>
    </row>
    <row r="869" ht="12.75" customHeight="1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  <c r="Z869" s="47"/>
    </row>
    <row r="870" ht="12.75" customHeight="1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  <c r="Z870" s="47"/>
    </row>
    <row r="871" ht="12.75" customHeight="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  <c r="Z871" s="47"/>
    </row>
    <row r="872" ht="12.75" customHeight="1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  <c r="Z872" s="47"/>
    </row>
    <row r="873" ht="12.75" customHeight="1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  <c r="Z873" s="47"/>
    </row>
    <row r="874" ht="12.75" customHeight="1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  <c r="Z874" s="47"/>
    </row>
    <row r="875" ht="12.75" customHeight="1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  <c r="Z875" s="47"/>
    </row>
    <row r="876" ht="12.75" customHeight="1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  <c r="Z876" s="47"/>
    </row>
    <row r="877" ht="12.75" customHeight="1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  <c r="Z877" s="47"/>
    </row>
    <row r="878" ht="12.75" customHeight="1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  <c r="Z878" s="47"/>
    </row>
    <row r="879" ht="12.75" customHeight="1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  <c r="Z879" s="47"/>
    </row>
    <row r="880" ht="12.75" customHeight="1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  <c r="Z880" s="47"/>
    </row>
    <row r="881" ht="12.75" customHeight="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  <c r="Z881" s="47"/>
    </row>
    <row r="882" ht="12.75" customHeight="1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  <c r="Z882" s="47"/>
    </row>
    <row r="883" ht="12.75" customHeight="1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  <c r="Z883" s="47"/>
    </row>
    <row r="884" ht="12.75" customHeight="1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  <c r="Z884" s="47"/>
    </row>
    <row r="885" ht="12.75" customHeight="1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  <c r="Z885" s="47"/>
    </row>
    <row r="886" ht="12.75" customHeight="1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  <c r="Z886" s="47"/>
    </row>
    <row r="887" ht="12.75" customHeight="1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  <c r="Z887" s="47"/>
    </row>
    <row r="888" ht="12.75" customHeight="1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  <c r="Z888" s="47"/>
    </row>
    <row r="889" ht="12.75" customHeight="1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  <c r="Z889" s="47"/>
    </row>
    <row r="890" ht="12.75" customHeight="1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  <c r="Z890" s="47"/>
    </row>
    <row r="891" ht="12.75" customHeight="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  <c r="Z891" s="47"/>
    </row>
    <row r="892" ht="12.75" customHeight="1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  <c r="Z892" s="47"/>
    </row>
    <row r="893" ht="12.75" customHeight="1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  <c r="Z893" s="47"/>
    </row>
    <row r="894" ht="12.75" customHeight="1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  <c r="Z894" s="47"/>
    </row>
    <row r="895" ht="12.75" customHeight="1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  <c r="Z895" s="47"/>
    </row>
    <row r="896" ht="12.75" customHeight="1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  <c r="Z896" s="47"/>
    </row>
    <row r="897" ht="12.75" customHeight="1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  <c r="Z897" s="47"/>
    </row>
    <row r="898" ht="12.75" customHeight="1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  <c r="Z898" s="47"/>
    </row>
    <row r="899" ht="12.75" customHeight="1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  <c r="Z899" s="47"/>
    </row>
    <row r="900" ht="12.75" customHeight="1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  <c r="Z900" s="47"/>
    </row>
    <row r="901" ht="12.75" customHeight="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  <c r="Z901" s="47"/>
    </row>
    <row r="902" ht="12.75" customHeight="1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  <c r="Z902" s="47"/>
    </row>
    <row r="903" ht="12.75" customHeight="1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</row>
    <row r="904" ht="12.75" customHeight="1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  <c r="Z904" s="47"/>
    </row>
    <row r="905" ht="12.75" customHeight="1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  <c r="Z905" s="47"/>
    </row>
    <row r="906" ht="12.75" customHeight="1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  <c r="Z906" s="47"/>
    </row>
    <row r="907" ht="12.75" customHeight="1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  <c r="Z907" s="47"/>
    </row>
    <row r="908" ht="12.75" customHeight="1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  <c r="Z908" s="47"/>
    </row>
    <row r="909" ht="12.75" customHeight="1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  <c r="Z909" s="47"/>
    </row>
    <row r="910" ht="12.75" customHeight="1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  <c r="Z910" s="47"/>
    </row>
    <row r="911" ht="12.75" customHeight="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  <c r="Z911" s="47"/>
    </row>
    <row r="912" ht="12.75" customHeight="1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  <c r="Z912" s="47"/>
    </row>
    <row r="913" ht="12.75" customHeight="1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  <c r="Z913" s="47"/>
    </row>
    <row r="914" ht="12.75" customHeight="1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  <c r="Z914" s="47"/>
    </row>
    <row r="915" ht="12.75" customHeight="1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  <c r="Z915" s="47"/>
    </row>
    <row r="916" ht="12.75" customHeight="1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  <c r="Z916" s="47"/>
    </row>
    <row r="917" ht="12.75" customHeight="1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  <c r="Z917" s="47"/>
    </row>
    <row r="918" ht="12.75" customHeight="1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  <c r="Z918" s="47"/>
    </row>
    <row r="919" ht="12.75" customHeight="1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  <c r="Z919" s="47"/>
    </row>
    <row r="920" ht="12.75" customHeight="1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  <c r="Z920" s="47"/>
    </row>
    <row r="921" ht="12.75" customHeight="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  <c r="Z921" s="47"/>
    </row>
    <row r="922" ht="12.75" customHeight="1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  <c r="Z922" s="47"/>
    </row>
    <row r="923" ht="12.75" customHeight="1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  <c r="Z923" s="47"/>
    </row>
    <row r="924" ht="12.75" customHeight="1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  <c r="Z924" s="47"/>
    </row>
    <row r="925" ht="12.75" customHeight="1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  <c r="Z925" s="47"/>
    </row>
    <row r="926" ht="12.75" customHeight="1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  <c r="Z926" s="47"/>
    </row>
    <row r="927" ht="12.75" customHeight="1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  <c r="Z927" s="47"/>
    </row>
    <row r="928" ht="12.75" customHeight="1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  <c r="Z928" s="47"/>
    </row>
    <row r="929" ht="12.75" customHeight="1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  <c r="Z929" s="47"/>
    </row>
    <row r="930" ht="12.75" customHeight="1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  <c r="Z930" s="47"/>
    </row>
    <row r="931" ht="12.75" customHeight="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  <c r="Z931" s="47"/>
    </row>
    <row r="932" ht="12.75" customHeight="1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  <c r="Z932" s="47"/>
    </row>
    <row r="933" ht="12.75" customHeight="1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  <c r="Z933" s="47"/>
    </row>
    <row r="934" ht="12.75" customHeight="1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  <c r="Z934" s="47"/>
    </row>
    <row r="935" ht="12.75" customHeight="1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  <c r="Z935" s="47"/>
    </row>
    <row r="936" ht="12.75" customHeight="1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  <c r="Z936" s="47"/>
    </row>
    <row r="937" ht="12.75" customHeight="1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  <c r="Z937" s="47"/>
    </row>
    <row r="938" ht="12.75" customHeight="1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  <c r="Z938" s="47"/>
    </row>
    <row r="939" ht="12.75" customHeight="1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  <c r="Z939" s="47"/>
    </row>
    <row r="940" ht="12.75" customHeight="1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  <c r="Z940" s="47"/>
    </row>
    <row r="941" ht="12.75" customHeight="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  <c r="Z941" s="47"/>
    </row>
    <row r="942" ht="12.75" customHeight="1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  <c r="Z942" s="47"/>
    </row>
    <row r="943" ht="12.75" customHeight="1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  <c r="Z943" s="47"/>
    </row>
    <row r="944" ht="12.75" customHeight="1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  <c r="Z944" s="47"/>
    </row>
    <row r="945" ht="12.75" customHeight="1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  <c r="Z945" s="47"/>
    </row>
    <row r="946" ht="12.75" customHeight="1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  <c r="Z946" s="47"/>
    </row>
    <row r="947" ht="12.75" customHeight="1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  <c r="Z947" s="47"/>
    </row>
    <row r="948" ht="12.75" customHeight="1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  <c r="Z948" s="47"/>
    </row>
    <row r="949" ht="12.75" customHeight="1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  <c r="Z949" s="47"/>
    </row>
    <row r="950" ht="12.75" customHeight="1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  <c r="Z950" s="47"/>
    </row>
    <row r="951" ht="12.75" customHeight="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  <c r="Z951" s="47"/>
    </row>
    <row r="952" ht="12.75" customHeight="1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  <c r="Z952" s="47"/>
    </row>
    <row r="953" ht="12.75" customHeight="1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  <c r="Z953" s="47"/>
    </row>
    <row r="954" ht="12.75" customHeight="1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  <c r="Z954" s="47"/>
    </row>
    <row r="955" ht="12.75" customHeight="1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  <c r="Z955" s="47"/>
    </row>
    <row r="956" ht="12.75" customHeight="1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  <c r="Z956" s="47"/>
    </row>
    <row r="957" ht="12.75" customHeight="1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  <c r="Z957" s="47"/>
    </row>
    <row r="958" ht="12.75" customHeight="1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  <c r="Z958" s="47"/>
    </row>
    <row r="959" ht="12.75" customHeight="1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  <c r="Z959" s="47"/>
    </row>
    <row r="960" ht="12.75" customHeight="1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  <c r="Z960" s="47"/>
    </row>
    <row r="961" ht="12.75" customHeight="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  <c r="Z961" s="47"/>
    </row>
    <row r="962" ht="12.75" customHeight="1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  <c r="Z962" s="47"/>
    </row>
    <row r="963" ht="12.75" customHeight="1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  <c r="Z963" s="47"/>
    </row>
    <row r="964" ht="12.75" customHeight="1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  <c r="Z964" s="47"/>
    </row>
    <row r="965" ht="12.75" customHeight="1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  <c r="Z965" s="47"/>
    </row>
    <row r="966" ht="12.75" customHeight="1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  <c r="Z966" s="47"/>
    </row>
    <row r="967" ht="12.75" customHeight="1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  <c r="Z967" s="47"/>
    </row>
    <row r="968" ht="12.75" customHeight="1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  <c r="Z968" s="47"/>
    </row>
    <row r="969" ht="12.75" customHeight="1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  <c r="Z969" s="47"/>
    </row>
    <row r="970" ht="12.75" customHeight="1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  <c r="Z970" s="47"/>
    </row>
    <row r="971" ht="12.75" customHeight="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  <c r="Z971" s="47"/>
    </row>
    <row r="972" ht="12.75" customHeight="1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  <c r="Z972" s="47"/>
    </row>
    <row r="973" ht="12.75" customHeight="1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  <c r="Z973" s="47"/>
    </row>
    <row r="974" ht="12.75" customHeight="1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  <c r="Z974" s="47"/>
    </row>
    <row r="975" ht="12.75" customHeight="1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  <c r="Z975" s="47"/>
    </row>
    <row r="976" ht="12.75" customHeight="1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  <c r="Z976" s="47"/>
    </row>
    <row r="977" ht="12.75" customHeight="1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  <c r="Z977" s="47"/>
    </row>
    <row r="978" ht="12.75" customHeight="1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  <c r="Z978" s="47"/>
    </row>
    <row r="979" ht="12.75" customHeight="1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  <c r="Z979" s="47"/>
    </row>
    <row r="980" ht="12.75" customHeight="1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  <c r="Z980" s="47"/>
    </row>
    <row r="981" ht="12.75" customHeight="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  <c r="Z981" s="47"/>
    </row>
    <row r="982" ht="12.75" customHeight="1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  <c r="Z982" s="47"/>
    </row>
    <row r="983" ht="12.75" customHeight="1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  <c r="Z983" s="47"/>
    </row>
    <row r="984" ht="12.75" customHeight="1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  <c r="Z984" s="47"/>
    </row>
    <row r="985" ht="12.75" customHeight="1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  <c r="Z985" s="47"/>
    </row>
    <row r="986" ht="12.75" customHeight="1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  <c r="Z986" s="47"/>
    </row>
    <row r="987" ht="12.75" customHeight="1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  <c r="Z987" s="47"/>
    </row>
    <row r="988" ht="12.75" customHeight="1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  <c r="Z988" s="47"/>
    </row>
    <row r="989" ht="12.75" customHeight="1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  <c r="Z989" s="47"/>
    </row>
    <row r="990" ht="12.75" customHeight="1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  <c r="Z990" s="47"/>
    </row>
    <row r="991" ht="12.75" customHeight="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  <c r="Z991" s="47"/>
    </row>
    <row r="992" ht="12.75" customHeight="1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  <c r="Z992" s="47"/>
    </row>
    <row r="993" ht="12.75" customHeight="1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  <c r="Z993" s="47"/>
    </row>
    <row r="994" ht="12.75" customHeight="1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  <c r="Z994" s="47"/>
    </row>
    <row r="995" ht="12.75" customHeight="1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  <c r="Z995" s="47"/>
    </row>
    <row r="996" ht="12.75" customHeight="1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  <c r="Z996" s="47"/>
    </row>
    <row r="997" ht="12.75" customHeight="1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  <c r="Z997" s="47"/>
    </row>
    <row r="998" ht="12.75" customHeight="1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  <c r="Z998" s="47"/>
    </row>
    <row r="999" ht="12.75" customHeight="1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  <c r="Z999" s="47"/>
    </row>
    <row r="1000" ht="12.75" customHeight="1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  <c r="Z1000" s="47"/>
    </row>
  </sheetData>
  <autoFilter ref="$B$12:$K$17"/>
  <mergeCells count="4">
    <mergeCell ref="C2:D2"/>
    <mergeCell ref="A6:B6"/>
    <mergeCell ref="A7:B7"/>
    <mergeCell ref="G12:K12"/>
  </mergeCells>
  <printOptions/>
  <pageMargins bottom="0.75" footer="0.0" header="0.0" left="0.7" right="0.7" top="0.75"/>
  <pageSetup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31.43"/>
    <col customWidth="1" min="3" max="26" width="9.14"/>
  </cols>
  <sheetData>
    <row r="1" ht="12.75" customHeight="1">
      <c r="A1" s="111"/>
      <c r="B1" s="111"/>
      <c r="C1" s="111"/>
      <c r="D1" s="112" t="s">
        <v>157</v>
      </c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</row>
    <row r="2" ht="12.75" customHeight="1">
      <c r="A2" s="111"/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</row>
    <row r="3" ht="12.75" customHeight="1">
      <c r="A3" s="111"/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</row>
    <row r="4" ht="12.75" customHeight="1">
      <c r="A4" s="111"/>
      <c r="B4" s="111" t="s">
        <v>158</v>
      </c>
      <c r="C4" s="111">
        <v>0.0</v>
      </c>
      <c r="D4" s="111"/>
      <c r="E4" s="111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</row>
    <row r="5" ht="12.75" customHeight="1">
      <c r="A5" s="111"/>
      <c r="B5" s="111" t="s">
        <v>159</v>
      </c>
      <c r="C5" s="111">
        <v>0.0</v>
      </c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</row>
    <row r="6" ht="12.75" customHeight="1">
      <c r="A6" s="111"/>
      <c r="B6" s="111" t="s">
        <v>160</v>
      </c>
      <c r="C6" s="111">
        <v>0.0</v>
      </c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</row>
    <row r="7" ht="12.75" customHeight="1">
      <c r="A7" s="111"/>
      <c r="B7" s="111"/>
      <c r="C7" s="111"/>
      <c r="D7" s="111"/>
      <c r="E7" s="111"/>
      <c r="F7" s="111"/>
      <c r="G7" s="111"/>
      <c r="H7" s="111"/>
      <c r="I7" s="111"/>
      <c r="J7" s="111"/>
      <c r="K7" s="111"/>
      <c r="L7" s="111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</row>
    <row r="8" ht="12.75" customHeight="1">
      <c r="A8" s="111"/>
      <c r="B8" s="111"/>
      <c r="C8" s="111"/>
      <c r="D8" s="111"/>
      <c r="E8" s="111"/>
      <c r="F8" s="111"/>
      <c r="G8" s="111"/>
      <c r="H8" s="111"/>
      <c r="I8" s="111"/>
      <c r="J8" s="111"/>
      <c r="K8" s="111"/>
      <c r="L8" s="111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</row>
    <row r="9" ht="12.75" customHeight="1">
      <c r="A9" s="111"/>
      <c r="B9" s="111"/>
      <c r="C9" s="111"/>
      <c r="D9" s="111"/>
      <c r="E9" s="111"/>
      <c r="F9" s="111"/>
      <c r="G9" s="111"/>
      <c r="H9" s="111"/>
      <c r="I9" s="111"/>
      <c r="J9" s="111"/>
      <c r="K9" s="111"/>
      <c r="L9" s="111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</row>
    <row r="10" ht="12.75" customHeight="1">
      <c r="A10" s="111"/>
      <c r="B10" s="111"/>
      <c r="C10" s="111"/>
      <c r="D10" s="111"/>
      <c r="E10" s="111"/>
      <c r="F10" s="111"/>
      <c r="G10" s="111"/>
      <c r="H10" s="111"/>
      <c r="I10" s="111"/>
      <c r="J10" s="111"/>
      <c r="K10" s="111"/>
      <c r="L10" s="111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</row>
    <row r="11" ht="12.75" customHeight="1">
      <c r="A11" s="111"/>
      <c r="B11" s="111" t="s">
        <v>161</v>
      </c>
      <c r="C11" s="111">
        <v>23.0</v>
      </c>
      <c r="D11" s="111"/>
      <c r="E11" s="111"/>
      <c r="F11" s="111"/>
      <c r="G11" s="111"/>
      <c r="H11" s="111"/>
      <c r="I11" s="111"/>
      <c r="J11" s="111"/>
      <c r="K11" s="111"/>
      <c r="L11" s="111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</row>
    <row r="12" ht="12.75" customHeight="1">
      <c r="A12" s="111"/>
      <c r="B12" s="111" t="s">
        <v>162</v>
      </c>
      <c r="C12" s="111">
        <v>23.0</v>
      </c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</row>
    <row r="13" ht="12.75" customHeight="1">
      <c r="A13" s="111"/>
      <c r="B13" s="111" t="s">
        <v>163</v>
      </c>
      <c r="C13" s="111">
        <v>0.0</v>
      </c>
      <c r="D13" s="111"/>
      <c r="E13" s="111"/>
      <c r="F13" s="111"/>
      <c r="G13" s="111"/>
      <c r="H13" s="111"/>
      <c r="I13" s="111"/>
      <c r="J13" s="111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</row>
    <row r="14" ht="12.75" customHeight="1">
      <c r="A14" s="111"/>
      <c r="B14" s="111" t="s">
        <v>164</v>
      </c>
      <c r="C14" s="111">
        <v>0.0</v>
      </c>
      <c r="D14" s="111"/>
      <c r="E14" s="111"/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</row>
    <row r="15" ht="12.75" customHeight="1">
      <c r="A15" s="111"/>
      <c r="B15" s="111" t="s">
        <v>165</v>
      </c>
      <c r="C15" s="111">
        <v>0.0</v>
      </c>
      <c r="D15" s="111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</row>
    <row r="16" ht="12.75" customHeight="1">
      <c r="A16" s="111"/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</row>
    <row r="17" ht="12.75" customHeight="1">
      <c r="A17" s="111"/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  <c r="Y17" s="111"/>
      <c r="Z17" s="111"/>
    </row>
    <row r="18" ht="12.75" customHeight="1">
      <c r="A18" s="111"/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</row>
    <row r="19" ht="12.75" customHeight="1">
      <c r="A19" s="111"/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</row>
    <row r="20" ht="12.75" customHeight="1">
      <c r="A20" s="111"/>
      <c r="B20" s="111"/>
      <c r="C20" s="111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ht="12.75" customHeight="1">
      <c r="A21" s="111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</row>
    <row r="22" ht="12.75" customHeight="1">
      <c r="A22" s="111"/>
      <c r="B22" s="111"/>
      <c r="C22" s="111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</row>
    <row r="23" ht="12.75" customHeight="1">
      <c r="A23" s="111"/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</row>
    <row r="24" ht="12.75" customHeight="1">
      <c r="A24" s="111"/>
      <c r="B24" s="111"/>
      <c r="C24" s="111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</row>
    <row r="25" ht="12.75" customHeight="1">
      <c r="A25" s="111"/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</row>
    <row r="26" ht="12.75" customHeight="1">
      <c r="A26" s="111"/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</row>
    <row r="27" ht="12.75" customHeight="1">
      <c r="A27" s="111"/>
      <c r="B27" s="111"/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</row>
    <row r="28" ht="12.75" customHeight="1">
      <c r="A28" s="111"/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</row>
    <row r="29" ht="12.75" customHeight="1">
      <c r="A29" s="111"/>
      <c r="B29" s="111"/>
      <c r="C29" s="111"/>
      <c r="D29" s="111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</row>
    <row r="30" ht="12.75" customHeight="1">
      <c r="A30" s="111"/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</row>
    <row r="31" ht="12.75" customHeight="1">
      <c r="A31" s="111"/>
      <c r="B31" s="111"/>
      <c r="C31" s="111"/>
      <c r="D31" s="111"/>
      <c r="E31" s="111"/>
      <c r="F31" s="111"/>
      <c r="G31" s="111"/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</row>
    <row r="32" ht="12.75" customHeight="1">
      <c r="A32" s="111"/>
      <c r="B32" s="111"/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</row>
    <row r="33" ht="12.75" customHeight="1">
      <c r="A33" s="111"/>
      <c r="B33" s="111"/>
      <c r="C33" s="111"/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</row>
    <row r="34" ht="12.75" customHeight="1">
      <c r="A34" s="111"/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</row>
    <row r="35" ht="12.75" customHeight="1">
      <c r="A35" s="111"/>
      <c r="B35" s="111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</row>
    <row r="36" ht="12.75" customHeight="1">
      <c r="A36" s="111"/>
      <c r="B36" s="111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</row>
    <row r="37" ht="12.75" customHeight="1">
      <c r="A37" s="111"/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</row>
    <row r="38" ht="12.75" customHeight="1">
      <c r="A38" s="111"/>
      <c r="B38" s="111"/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</row>
    <row r="39" ht="12.75" customHeight="1">
      <c r="A39" s="111"/>
      <c r="B39" s="111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</row>
    <row r="40" ht="12.75" customHeight="1">
      <c r="A40" s="111"/>
      <c r="B40" s="111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</row>
    <row r="41" ht="12.75" customHeight="1">
      <c r="A41" s="111"/>
      <c r="B41" s="111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</row>
    <row r="42" ht="12.75" customHeight="1">
      <c r="A42" s="111"/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</row>
    <row r="43" ht="12.75" customHeight="1">
      <c r="A43" s="111"/>
      <c r="B43" s="111"/>
      <c r="C43" s="111"/>
      <c r="D43" s="111"/>
      <c r="E43" s="111"/>
      <c r="F43" s="111"/>
      <c r="G43" s="111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</row>
    <row r="44" ht="12.75" customHeight="1">
      <c r="A44" s="111"/>
      <c r="B44" s="111"/>
      <c r="C44" s="111"/>
      <c r="D44" s="111"/>
      <c r="E44" s="111"/>
      <c r="F44" s="111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</row>
    <row r="45" ht="12.75" customHeight="1">
      <c r="A45" s="111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</row>
    <row r="46" ht="12.75" customHeight="1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</row>
    <row r="47" ht="12.75" customHeight="1">
      <c r="A47" s="111"/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</row>
    <row r="48" ht="12.75" customHeight="1">
      <c r="A48" s="111"/>
      <c r="B48" s="111"/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</row>
    <row r="49" ht="12.75" customHeight="1">
      <c r="A49" s="111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</row>
    <row r="50" ht="12.75" customHeight="1">
      <c r="A50" s="111"/>
      <c r="B50" s="111"/>
      <c r="C50" s="111"/>
      <c r="D50" s="111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</row>
    <row r="51" ht="12.75" customHeight="1">
      <c r="A51" s="111"/>
      <c r="B51" s="111"/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</row>
    <row r="52" ht="12.75" customHeight="1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</row>
    <row r="53" ht="12.75" customHeight="1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</row>
    <row r="54" ht="12.75" customHeight="1">
      <c r="A54" s="111"/>
      <c r="B54" s="111"/>
      <c r="C54" s="111"/>
      <c r="D54" s="111"/>
      <c r="E54" s="111"/>
      <c r="F54" s="111"/>
      <c r="G54" s="111"/>
      <c r="H54" s="111"/>
      <c r="I54" s="111"/>
      <c r="J54" s="111"/>
      <c r="K54" s="111"/>
      <c r="L54" s="111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</row>
    <row r="55" ht="12.75" customHeight="1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</row>
    <row r="56" ht="12.75" customHeight="1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</row>
    <row r="57" ht="12.75" customHeight="1">
      <c r="A57" s="111"/>
      <c r="B57" s="111"/>
      <c r="C57" s="111"/>
      <c r="D57" s="111"/>
      <c r="E57" s="111"/>
      <c r="F57" s="111"/>
      <c r="G57" s="111"/>
      <c r="H57" s="111"/>
      <c r="I57" s="111"/>
      <c r="J57" s="111"/>
      <c r="K57" s="111"/>
      <c r="L57" s="111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</row>
    <row r="58" ht="12.75" customHeight="1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11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</row>
    <row r="59" ht="12.75" customHeight="1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</row>
    <row r="60" ht="12.75" customHeight="1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</row>
    <row r="61" ht="12.75" customHeight="1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</row>
    <row r="62" ht="12.75" customHeight="1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</row>
    <row r="63" ht="12.75" customHeight="1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11"/>
      <c r="W63" s="111"/>
      <c r="X63" s="111"/>
      <c r="Y63" s="111"/>
      <c r="Z63" s="111"/>
    </row>
    <row r="64" ht="12.75" customHeight="1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</row>
    <row r="65" ht="12.75" customHeight="1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</row>
    <row r="66" ht="12.75" customHeight="1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</row>
    <row r="67" ht="12.75" customHeight="1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</row>
    <row r="68" ht="12.75" customHeight="1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</row>
    <row r="69" ht="12.75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</row>
    <row r="70" ht="12.75" customHeight="1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</row>
    <row r="71" ht="12.75" customHeight="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</row>
    <row r="72" ht="12.75" customHeight="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</row>
    <row r="73" ht="12.75" customHeight="1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</row>
    <row r="74" ht="12.75" customHeight="1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</row>
    <row r="75" ht="12.75" customHeight="1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</row>
    <row r="76" ht="12.75" customHeight="1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</row>
    <row r="77" ht="12.7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</row>
    <row r="78" ht="12.75" customHeight="1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</row>
    <row r="79" ht="12.7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</row>
    <row r="80" ht="12.75" customHeight="1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</row>
    <row r="81" ht="12.7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</row>
    <row r="82" ht="12.75" customHeight="1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</row>
    <row r="83" ht="12.7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</row>
    <row r="84" ht="12.75" customHeight="1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</row>
    <row r="85" ht="12.7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</row>
    <row r="86" ht="12.75" customHeight="1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</row>
    <row r="87" ht="12.7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</row>
    <row r="88" ht="12.75" customHeight="1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</row>
    <row r="89" ht="12.7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</row>
    <row r="90" ht="12.75" customHeight="1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</row>
    <row r="91" ht="12.7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</row>
    <row r="92" ht="12.75" customHeight="1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</row>
    <row r="93" ht="12.7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</row>
    <row r="94" ht="12.75" customHeight="1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</row>
    <row r="95" ht="12.7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</row>
    <row r="96" ht="12.75" customHeight="1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</row>
    <row r="97" ht="12.7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</row>
    <row r="98" ht="12.75" customHeight="1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</row>
    <row r="99" ht="12.7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</row>
    <row r="100" ht="12.75" customHeight="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</row>
    <row r="101" ht="12.7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</row>
    <row r="102" ht="12.75" customHeight="1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</row>
    <row r="103" ht="12.7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/>
      <c r="P103" s="111"/>
      <c r="Q103" s="111"/>
      <c r="R103" s="111"/>
      <c r="S103" s="111"/>
      <c r="T103" s="111"/>
      <c r="U103" s="111"/>
      <c r="V103" s="111"/>
      <c r="W103" s="111"/>
      <c r="X103" s="111"/>
      <c r="Y103" s="111"/>
      <c r="Z103" s="111"/>
    </row>
    <row r="104" ht="12.75" customHeight="1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/>
      <c r="P104" s="111"/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</row>
    <row r="105" ht="12.7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</row>
    <row r="106" ht="12.75" customHeight="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</row>
    <row r="107" ht="12.7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</row>
    <row r="108" ht="12.75" customHeight="1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</row>
    <row r="109" ht="12.75" customHeight="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</row>
    <row r="110" ht="12.75" customHeight="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/>
      <c r="P110" s="111"/>
      <c r="Q110" s="111"/>
      <c r="R110" s="111"/>
      <c r="S110" s="111"/>
      <c r="T110" s="111"/>
      <c r="U110" s="111"/>
      <c r="V110" s="111"/>
      <c r="W110" s="111"/>
      <c r="X110" s="111"/>
      <c r="Y110" s="111"/>
      <c r="Z110" s="111"/>
    </row>
    <row r="111" ht="12.75" customHeight="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</row>
    <row r="112" ht="12.75" customHeight="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</row>
    <row r="113" ht="12.75" customHeight="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</row>
    <row r="114" ht="12.75" customHeight="1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</row>
    <row r="115" ht="12.75" customHeight="1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</row>
    <row r="116" ht="12.75" customHeight="1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</row>
    <row r="117" ht="12.75" customHeight="1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</row>
    <row r="118" ht="12.75" customHeight="1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</row>
    <row r="119" ht="12.75" customHeight="1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</row>
    <row r="120" ht="12.75" customHeight="1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</row>
    <row r="121" ht="12.75" customHeight="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</row>
    <row r="122" ht="12.75" customHeight="1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</row>
    <row r="123" ht="12.75" customHeight="1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</row>
    <row r="124" ht="12.75" customHeight="1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</row>
    <row r="125" ht="12.75" customHeight="1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</row>
    <row r="126" ht="12.75" customHeight="1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  <c r="T126" s="111"/>
      <c r="U126" s="111"/>
      <c r="V126" s="111"/>
      <c r="W126" s="111"/>
      <c r="X126" s="111"/>
      <c r="Y126" s="111"/>
      <c r="Z126" s="111"/>
    </row>
    <row r="127" ht="12.75" customHeight="1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</row>
    <row r="128" ht="12.75" customHeight="1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</row>
    <row r="129" ht="12.75" customHeight="1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</row>
    <row r="130" ht="12.75" customHeight="1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</row>
    <row r="131" ht="12.75" customHeight="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</row>
    <row r="132" ht="12.75" customHeight="1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</row>
    <row r="133" ht="12.75" customHeight="1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  <c r="T133" s="111"/>
      <c r="U133" s="111"/>
      <c r="V133" s="111"/>
      <c r="W133" s="111"/>
      <c r="X133" s="111"/>
      <c r="Y133" s="111"/>
      <c r="Z133" s="111"/>
    </row>
    <row r="134" ht="12.75" customHeight="1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</row>
    <row r="135" ht="12.75" customHeight="1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</row>
    <row r="136" ht="12.75" customHeight="1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</row>
    <row r="137" ht="12.75" customHeight="1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</row>
    <row r="138" ht="12.75" customHeight="1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</row>
    <row r="139" ht="12.75" customHeight="1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</row>
    <row r="140" ht="12.75" customHeight="1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  <c r="T140" s="111"/>
      <c r="U140" s="111"/>
      <c r="V140" s="111"/>
      <c r="W140" s="111"/>
      <c r="X140" s="111"/>
      <c r="Y140" s="111"/>
      <c r="Z140" s="111"/>
    </row>
    <row r="141" ht="12.75" customHeight="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</row>
    <row r="142" ht="12.75" customHeight="1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</row>
    <row r="143" ht="12.75" customHeight="1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</row>
    <row r="144" ht="12.75" customHeight="1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</row>
    <row r="145" ht="12.75" customHeight="1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</row>
    <row r="146" ht="12.75" customHeight="1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</row>
    <row r="147" ht="12.75" customHeight="1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</row>
    <row r="148" ht="12.75" customHeight="1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</row>
    <row r="149" ht="12.75" customHeight="1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</row>
    <row r="150" ht="12.75" customHeight="1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</row>
    <row r="151" ht="12.75" customHeight="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  <c r="T151" s="111"/>
      <c r="U151" s="111"/>
      <c r="V151" s="111"/>
      <c r="W151" s="111"/>
      <c r="X151" s="111"/>
      <c r="Y151" s="111"/>
      <c r="Z151" s="111"/>
    </row>
    <row r="152" ht="12.75" customHeight="1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</row>
    <row r="153" ht="12.75" customHeight="1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</row>
    <row r="154" ht="12.75" customHeight="1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</row>
    <row r="155" ht="12.75" customHeight="1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</row>
    <row r="156" ht="12.75" customHeigh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  <c r="T156" s="111"/>
      <c r="U156" s="111"/>
      <c r="V156" s="111"/>
      <c r="W156" s="111"/>
      <c r="X156" s="111"/>
      <c r="Y156" s="111"/>
      <c r="Z156" s="111"/>
    </row>
    <row r="157" ht="12.75" customHeight="1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</row>
    <row r="158" ht="12.75" customHeight="1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</row>
    <row r="159" ht="12.75" customHeight="1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</row>
    <row r="160" ht="12.75" customHeight="1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</row>
    <row r="161" ht="12.75" customHeight="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</row>
    <row r="162" ht="12.75" customHeight="1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</row>
    <row r="163" ht="12.75" customHeight="1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</row>
    <row r="164" ht="12.75" customHeight="1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</row>
    <row r="165" ht="12.75" customHeight="1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</row>
    <row r="166" ht="12.75" customHeight="1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</row>
    <row r="167" ht="12.75" customHeight="1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</row>
    <row r="168" ht="12.75" customHeight="1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  <c r="T168" s="111"/>
      <c r="U168" s="111"/>
      <c r="V168" s="111"/>
      <c r="W168" s="111"/>
      <c r="X168" s="111"/>
      <c r="Y168" s="111"/>
      <c r="Z168" s="111"/>
    </row>
    <row r="169" ht="12.75" customHeight="1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</row>
    <row r="170" ht="12.75" customHeight="1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</row>
    <row r="171" ht="12.75" customHeight="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</row>
    <row r="172" ht="12.75" customHeight="1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</row>
    <row r="173" ht="12.75" customHeight="1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</row>
    <row r="174" ht="12.75" customHeight="1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</row>
    <row r="175" ht="12.75" customHeight="1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/>
      <c r="Y175" s="111"/>
      <c r="Z175" s="111"/>
    </row>
    <row r="176" ht="12.75" customHeight="1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</row>
    <row r="177" ht="12.75" customHeight="1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</row>
    <row r="178" ht="12.75" customHeight="1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</row>
    <row r="179" ht="12.75" customHeight="1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  <c r="T179" s="111"/>
      <c r="U179" s="111"/>
      <c r="V179" s="111"/>
      <c r="W179" s="111"/>
      <c r="X179" s="111"/>
      <c r="Y179" s="111"/>
      <c r="Z179" s="111"/>
    </row>
    <row r="180" ht="12.75" customHeight="1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</row>
    <row r="181" ht="12.75" customHeight="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  <c r="T181" s="111"/>
      <c r="U181" s="111"/>
      <c r="V181" s="111"/>
      <c r="W181" s="111"/>
      <c r="X181" s="111"/>
      <c r="Y181" s="111"/>
      <c r="Z181" s="111"/>
    </row>
    <row r="182" ht="12.75" customHeight="1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</row>
    <row r="183" ht="12.75" customHeight="1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</row>
    <row r="184" ht="12.75" customHeight="1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</row>
    <row r="185" ht="12.75" customHeight="1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</row>
    <row r="186" ht="12.75" customHeight="1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</row>
    <row r="187" ht="12.75" customHeight="1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</row>
    <row r="188" ht="12.75" customHeight="1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</row>
    <row r="189" ht="12.75" customHeight="1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</row>
    <row r="190" ht="12.75" customHeight="1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  <c r="T190" s="111"/>
      <c r="U190" s="111"/>
      <c r="V190" s="111"/>
      <c r="W190" s="111"/>
      <c r="X190" s="111"/>
      <c r="Y190" s="111"/>
      <c r="Z190" s="111"/>
    </row>
    <row r="191" ht="12.75" customHeight="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</row>
    <row r="192" ht="12.75" customHeight="1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</row>
    <row r="193" ht="12.75" customHeight="1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</row>
    <row r="194" ht="12.75" customHeight="1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</row>
    <row r="195" ht="12.75" customHeight="1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</row>
    <row r="196" ht="12.75" customHeight="1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</row>
    <row r="197" ht="12.75" customHeight="1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</row>
    <row r="198" ht="12.75" customHeight="1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</row>
    <row r="199" ht="12.75" customHeight="1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</row>
    <row r="200" ht="12.75" customHeight="1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  <c r="T200" s="111"/>
      <c r="U200" s="111"/>
      <c r="V200" s="111"/>
      <c r="W200" s="111"/>
      <c r="X200" s="111"/>
      <c r="Y200" s="111"/>
      <c r="Z200" s="111"/>
    </row>
    <row r="201" ht="12.75" customHeight="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</row>
    <row r="202" ht="12.75" customHeight="1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</row>
    <row r="203" ht="12.75" customHeight="1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</row>
    <row r="204" ht="12.75" customHeight="1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</row>
    <row r="205" ht="12.75" customHeight="1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</row>
    <row r="206" ht="12.75" customHeight="1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</row>
    <row r="207" ht="12.75" customHeight="1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</row>
    <row r="208" ht="12.75" customHeight="1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</row>
    <row r="209" ht="12.75" customHeight="1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/>
      <c r="Y209" s="111"/>
      <c r="Z209" s="111"/>
    </row>
    <row r="210" ht="12.75" customHeight="1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</row>
    <row r="211" ht="12.75" customHeight="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  <c r="T211" s="111"/>
      <c r="U211" s="111"/>
      <c r="V211" s="111"/>
      <c r="W211" s="111"/>
      <c r="X211" s="111"/>
      <c r="Y211" s="111"/>
      <c r="Z211" s="111"/>
    </row>
    <row r="212" ht="12.75" customHeight="1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</row>
    <row r="213" ht="12.75" customHeight="1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</row>
    <row r="214" ht="12.75" customHeight="1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</row>
    <row r="215" ht="12.75" customHeight="1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</row>
    <row r="216" ht="12.75" customHeight="1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</row>
    <row r="217" ht="12.75" customHeight="1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</row>
    <row r="218" ht="12.75" customHeight="1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</row>
    <row r="219" ht="12.75" customHeight="1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</row>
    <row r="220" ht="12.75" customHeight="1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</row>
    <row r="221" ht="12.75" customHeight="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</row>
    <row r="222" ht="12.75" customHeight="1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</row>
    <row r="223" ht="12.75" customHeight="1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</row>
    <row r="224" ht="12.75" customHeight="1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</row>
    <row r="225" ht="12.75" customHeight="1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</row>
    <row r="226" ht="12.75" customHeight="1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</row>
    <row r="227" ht="12.75" customHeight="1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</row>
    <row r="228" ht="12.75" customHeight="1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</row>
    <row r="229" ht="12.75" customHeight="1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</row>
    <row r="230" ht="12.75" customHeight="1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</row>
    <row r="231" ht="12.75" customHeight="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</row>
    <row r="232" ht="12.75" customHeight="1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</row>
    <row r="233" ht="12.75" customHeight="1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  <c r="T233" s="111"/>
      <c r="U233" s="111"/>
      <c r="V233" s="111"/>
      <c r="W233" s="111"/>
      <c r="X233" s="111"/>
      <c r="Y233" s="111"/>
      <c r="Z233" s="111"/>
    </row>
    <row r="234" ht="12.75" customHeight="1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</row>
    <row r="235" ht="12.75" customHeight="1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</row>
    <row r="236" ht="12.75" customHeight="1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</row>
    <row r="237" ht="12.75" customHeight="1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</row>
    <row r="238" ht="12.75" customHeight="1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</row>
    <row r="239" ht="12.75" customHeight="1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</row>
    <row r="240" ht="12.75" customHeight="1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</row>
    <row r="241" ht="12.75" customHeight="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</row>
    <row r="242" ht="12.75" customHeight="1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  <c r="T242" s="111"/>
      <c r="U242" s="111"/>
      <c r="V242" s="111"/>
      <c r="W242" s="111"/>
      <c r="X242" s="111"/>
      <c r="Y242" s="111"/>
      <c r="Z242" s="111"/>
    </row>
    <row r="243" ht="12.75" customHeight="1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</row>
    <row r="244" ht="12.75" customHeight="1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</row>
    <row r="245" ht="12.75" customHeight="1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</row>
    <row r="246" ht="12.75" customHeight="1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  <c r="T246" s="111"/>
      <c r="U246" s="111"/>
      <c r="V246" s="111"/>
      <c r="W246" s="111"/>
      <c r="X246" s="111"/>
      <c r="Y246" s="111"/>
      <c r="Z246" s="111"/>
    </row>
    <row r="247" ht="12.75" customHeight="1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</row>
    <row r="248" ht="12.75" customHeight="1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</row>
    <row r="249" ht="12.75" customHeight="1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  <c r="T249" s="111"/>
      <c r="U249" s="111"/>
      <c r="V249" s="111"/>
      <c r="W249" s="111"/>
      <c r="X249" s="111"/>
      <c r="Y249" s="111"/>
      <c r="Z249" s="111"/>
    </row>
    <row r="250" ht="12.75" customHeight="1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</row>
    <row r="251" ht="12.75" customHeight="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</row>
    <row r="252" ht="12.75" customHeight="1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  <c r="T252" s="111"/>
      <c r="U252" s="111"/>
      <c r="V252" s="111"/>
      <c r="W252" s="111"/>
      <c r="X252" s="111"/>
      <c r="Y252" s="111"/>
      <c r="Z252" s="111"/>
    </row>
    <row r="253" ht="12.75" customHeight="1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</row>
    <row r="254" ht="12.75" customHeight="1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</row>
    <row r="255" ht="12.75" customHeight="1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</row>
    <row r="256" ht="12.75" customHeight="1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</row>
    <row r="257" ht="12.75" customHeight="1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</row>
    <row r="258" ht="12.75" customHeight="1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</row>
    <row r="259" ht="12.75" customHeight="1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</row>
    <row r="260" ht="12.75" customHeight="1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</row>
    <row r="261" ht="12.75" customHeight="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</row>
    <row r="262" ht="12.75" customHeight="1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</row>
    <row r="263" ht="12.75" customHeight="1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</row>
    <row r="264" ht="12.7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</row>
    <row r="265" ht="12.7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</row>
    <row r="266" ht="12.7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</row>
    <row r="267" ht="12.7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</row>
    <row r="268" ht="12.75" customHeight="1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</row>
    <row r="269" ht="12.75" customHeight="1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</row>
    <row r="270" ht="12.75" customHeight="1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</row>
    <row r="271" ht="12.75" customHeight="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</row>
    <row r="272" ht="12.75" customHeight="1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</row>
    <row r="273" ht="12.75" customHeight="1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/>
      <c r="Y273" s="111"/>
      <c r="Z273" s="111"/>
    </row>
    <row r="274" ht="12.75" customHeight="1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</row>
    <row r="275" ht="12.75" customHeight="1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</row>
    <row r="276" ht="12.75" customHeight="1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</row>
    <row r="277" ht="12.75" customHeight="1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</row>
    <row r="278" ht="12.75" customHeight="1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</row>
    <row r="279" ht="12.75" customHeight="1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</row>
    <row r="280" ht="12.75" customHeight="1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</row>
    <row r="281" ht="12.75" customHeight="1">
      <c r="A281" s="111"/>
      <c r="B281" s="111"/>
      <c r="C281" s="111"/>
      <c r="D281" s="111"/>
      <c r="E281" s="111"/>
      <c r="F281" s="111"/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</row>
    <row r="282" ht="12.75" customHeight="1">
      <c r="A282" s="111"/>
      <c r="B282" s="111"/>
      <c r="C282" s="111"/>
      <c r="D282" s="111"/>
      <c r="E282" s="111"/>
      <c r="F282" s="111"/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</row>
    <row r="283" ht="12.75" customHeight="1">
      <c r="A283" s="111"/>
      <c r="B283" s="111"/>
      <c r="C283" s="111"/>
      <c r="D283" s="111"/>
      <c r="E283" s="111"/>
      <c r="F283" s="111"/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/>
      <c r="X283" s="111"/>
      <c r="Y283" s="111"/>
      <c r="Z283" s="111"/>
    </row>
    <row r="284" ht="12.75" customHeight="1">
      <c r="A284" s="111"/>
      <c r="B284" s="111"/>
      <c r="C284" s="111"/>
      <c r="D284" s="111"/>
      <c r="E284" s="111"/>
      <c r="F284" s="111"/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</row>
    <row r="285" ht="12.75" customHeight="1">
      <c r="A285" s="111"/>
      <c r="B285" s="111"/>
      <c r="C285" s="111"/>
      <c r="D285" s="111"/>
      <c r="E285" s="111"/>
      <c r="F285" s="111"/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</row>
    <row r="286" ht="12.75" customHeight="1">
      <c r="A286" s="111"/>
      <c r="B286" s="111"/>
      <c r="C286" s="111"/>
      <c r="D286" s="111"/>
      <c r="E286" s="111"/>
      <c r="F286" s="111"/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</row>
    <row r="287" ht="12.75" customHeight="1">
      <c r="A287" s="111"/>
      <c r="B287" s="111"/>
      <c r="C287" s="111"/>
      <c r="D287" s="111"/>
      <c r="E287" s="111"/>
      <c r="F287" s="111"/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</row>
    <row r="288" ht="12.75" customHeight="1">
      <c r="A288" s="111"/>
      <c r="B288" s="111"/>
      <c r="C288" s="111"/>
      <c r="D288" s="111"/>
      <c r="E288" s="111"/>
      <c r="F288" s="111"/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</row>
    <row r="289" ht="12.75" customHeight="1">
      <c r="A289" s="111"/>
      <c r="B289" s="111"/>
      <c r="C289" s="111"/>
      <c r="D289" s="111"/>
      <c r="E289" s="111"/>
      <c r="F289" s="111"/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</row>
    <row r="290" ht="12.75" customHeight="1">
      <c r="A290" s="111"/>
      <c r="B290" s="111"/>
      <c r="C290" s="111"/>
      <c r="D290" s="111"/>
      <c r="E290" s="111"/>
      <c r="F290" s="111"/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</row>
    <row r="291" ht="12.75" customHeight="1">
      <c r="A291" s="111"/>
      <c r="B291" s="111"/>
      <c r="C291" s="111"/>
      <c r="D291" s="111"/>
      <c r="E291" s="111"/>
      <c r="F291" s="111"/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</row>
    <row r="292" ht="12.75" customHeight="1">
      <c r="A292" s="111"/>
      <c r="B292" s="111"/>
      <c r="C292" s="111"/>
      <c r="D292" s="111"/>
      <c r="E292" s="111"/>
      <c r="F292" s="111"/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</row>
    <row r="293" ht="12.75" customHeight="1">
      <c r="A293" s="111"/>
      <c r="B293" s="111"/>
      <c r="C293" s="111"/>
      <c r="D293" s="111"/>
      <c r="E293" s="111"/>
      <c r="F293" s="111"/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</row>
    <row r="294" ht="12.75" customHeight="1">
      <c r="A294" s="111"/>
      <c r="B294" s="111"/>
      <c r="C294" s="111"/>
      <c r="D294" s="111"/>
      <c r="E294" s="111"/>
      <c r="F294" s="111"/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</row>
    <row r="295" ht="12.75" customHeight="1">
      <c r="A295" s="111"/>
      <c r="B295" s="111"/>
      <c r="C295" s="111"/>
      <c r="D295" s="111"/>
      <c r="E295" s="111"/>
      <c r="F295" s="111"/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</row>
    <row r="296" ht="12.75" customHeight="1">
      <c r="A296" s="111"/>
      <c r="B296" s="111"/>
      <c r="C296" s="111"/>
      <c r="D296" s="111"/>
      <c r="E296" s="111"/>
      <c r="F296" s="111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</row>
    <row r="297" ht="12.75" customHeight="1">
      <c r="A297" s="111"/>
      <c r="B297" s="111"/>
      <c r="C297" s="111"/>
      <c r="D297" s="111"/>
      <c r="E297" s="111"/>
      <c r="F297" s="111"/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  <c r="T297" s="111"/>
      <c r="U297" s="111"/>
      <c r="V297" s="111"/>
      <c r="W297" s="111"/>
      <c r="X297" s="111"/>
      <c r="Y297" s="111"/>
      <c r="Z297" s="111"/>
    </row>
    <row r="298" ht="12.75" customHeight="1">
      <c r="A298" s="111"/>
      <c r="B298" s="111"/>
      <c r="C298" s="111"/>
      <c r="D298" s="111"/>
      <c r="E298" s="111"/>
      <c r="F298" s="111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</row>
    <row r="299" ht="12.75" customHeight="1">
      <c r="A299" s="111"/>
      <c r="B299" s="111"/>
      <c r="C299" s="111"/>
      <c r="D299" s="111"/>
      <c r="E299" s="111"/>
      <c r="F299" s="111"/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</row>
    <row r="300" ht="12.75" customHeight="1">
      <c r="A300" s="111"/>
      <c r="B300" s="111"/>
      <c r="C300" s="111"/>
      <c r="D300" s="111"/>
      <c r="E300" s="111"/>
      <c r="F300" s="111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</row>
    <row r="301" ht="12.75" customHeight="1">
      <c r="A301" s="111"/>
      <c r="B301" s="111"/>
      <c r="C301" s="111"/>
      <c r="D301" s="111"/>
      <c r="E301" s="111"/>
      <c r="F301" s="111"/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</row>
    <row r="302" ht="12.75" customHeight="1">
      <c r="A302" s="111"/>
      <c r="B302" s="111"/>
      <c r="C302" s="111"/>
      <c r="D302" s="111"/>
      <c r="E302" s="111"/>
      <c r="F302" s="111"/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</row>
    <row r="303" ht="12.75" customHeight="1">
      <c r="A303" s="111"/>
      <c r="B303" s="111"/>
      <c r="C303" s="111"/>
      <c r="D303" s="111"/>
      <c r="E303" s="111"/>
      <c r="F303" s="111"/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</row>
    <row r="304" ht="12.75" customHeight="1">
      <c r="A304" s="111"/>
      <c r="B304" s="111"/>
      <c r="C304" s="111"/>
      <c r="D304" s="111"/>
      <c r="E304" s="111"/>
      <c r="F304" s="111"/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</row>
    <row r="305" ht="12.75" customHeight="1">
      <c r="A305" s="111"/>
      <c r="B305" s="111"/>
      <c r="C305" s="111"/>
      <c r="D305" s="111"/>
      <c r="E305" s="111"/>
      <c r="F305" s="111"/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</row>
    <row r="306" ht="12.75" customHeight="1">
      <c r="A306" s="111"/>
      <c r="B306" s="111"/>
      <c r="C306" s="111"/>
      <c r="D306" s="111"/>
      <c r="E306" s="111"/>
      <c r="F306" s="111"/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</row>
    <row r="307" ht="12.75" customHeight="1">
      <c r="A307" s="111"/>
      <c r="B307" s="111"/>
      <c r="C307" s="111"/>
      <c r="D307" s="111"/>
      <c r="E307" s="111"/>
      <c r="F307" s="111"/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</row>
    <row r="308" ht="12.75" customHeight="1">
      <c r="A308" s="111"/>
      <c r="B308" s="111"/>
      <c r="C308" s="111"/>
      <c r="D308" s="111"/>
      <c r="E308" s="111"/>
      <c r="F308" s="111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</row>
    <row r="309" ht="12.75" customHeight="1">
      <c r="A309" s="111"/>
      <c r="B309" s="111"/>
      <c r="C309" s="111"/>
      <c r="D309" s="111"/>
      <c r="E309" s="111"/>
      <c r="F309" s="111"/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</row>
    <row r="310" ht="12.75" customHeight="1">
      <c r="A310" s="111"/>
      <c r="B310" s="111"/>
      <c r="C310" s="111"/>
      <c r="D310" s="111"/>
      <c r="E310" s="111"/>
      <c r="F310" s="111"/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</row>
    <row r="311" ht="12.75" customHeight="1">
      <c r="A311" s="111"/>
      <c r="B311" s="111"/>
      <c r="C311" s="111"/>
      <c r="D311" s="111"/>
      <c r="E311" s="111"/>
      <c r="F311" s="111"/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</row>
    <row r="312" ht="12.75" customHeight="1">
      <c r="A312" s="111"/>
      <c r="B312" s="111"/>
      <c r="C312" s="111"/>
      <c r="D312" s="111"/>
      <c r="E312" s="111"/>
      <c r="F312" s="111"/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</row>
    <row r="313" ht="12.75" customHeight="1">
      <c r="A313" s="111"/>
      <c r="B313" s="111"/>
      <c r="C313" s="111"/>
      <c r="D313" s="111"/>
      <c r="E313" s="111"/>
      <c r="F313" s="111"/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</row>
    <row r="314" ht="12.75" customHeight="1">
      <c r="A314" s="111"/>
      <c r="B314" s="111"/>
      <c r="C314" s="111"/>
      <c r="D314" s="111"/>
      <c r="E314" s="111"/>
      <c r="F314" s="111"/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</row>
    <row r="315" ht="12.75" customHeight="1">
      <c r="A315" s="111"/>
      <c r="B315" s="111"/>
      <c r="C315" s="111"/>
      <c r="D315" s="111"/>
      <c r="E315" s="111"/>
      <c r="F315" s="111"/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</row>
    <row r="316" ht="12.75" customHeight="1">
      <c r="A316" s="111"/>
      <c r="B316" s="111"/>
      <c r="C316" s="111"/>
      <c r="D316" s="111"/>
      <c r="E316" s="111"/>
      <c r="F316" s="111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</row>
    <row r="317" ht="12.75" customHeight="1">
      <c r="A317" s="111"/>
      <c r="B317" s="111"/>
      <c r="C317" s="111"/>
      <c r="D317" s="111"/>
      <c r="E317" s="111"/>
      <c r="F317" s="111"/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</row>
    <row r="318" ht="12.75" customHeight="1">
      <c r="A318" s="111"/>
      <c r="B318" s="111"/>
      <c r="C318" s="111"/>
      <c r="D318" s="111"/>
      <c r="E318" s="111"/>
      <c r="F318" s="111"/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</row>
    <row r="319" ht="12.75" customHeight="1">
      <c r="A319" s="111"/>
      <c r="B319" s="111"/>
      <c r="C319" s="111"/>
      <c r="D319" s="111"/>
      <c r="E319" s="111"/>
      <c r="F319" s="111"/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</row>
    <row r="320" ht="12.75" customHeight="1">
      <c r="A320" s="111"/>
      <c r="B320" s="111"/>
      <c r="C320" s="111"/>
      <c r="D320" s="111"/>
      <c r="E320" s="111"/>
      <c r="F320" s="111"/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</row>
    <row r="321" ht="12.75" customHeight="1">
      <c r="A321" s="111"/>
      <c r="B321" s="111"/>
      <c r="C321" s="111"/>
      <c r="D321" s="111"/>
      <c r="E321" s="111"/>
      <c r="F321" s="111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</row>
    <row r="322" ht="12.75" customHeight="1">
      <c r="A322" s="111"/>
      <c r="B322" s="111"/>
      <c r="C322" s="111"/>
      <c r="D322" s="111"/>
      <c r="E322" s="111"/>
      <c r="F322" s="111"/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</row>
    <row r="323" ht="12.75" customHeight="1">
      <c r="A323" s="111"/>
      <c r="B323" s="111"/>
      <c r="C323" s="111"/>
      <c r="D323" s="111"/>
      <c r="E323" s="111"/>
      <c r="F323" s="111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  <c r="T323" s="111"/>
      <c r="U323" s="111"/>
      <c r="V323" s="111"/>
      <c r="W323" s="111"/>
      <c r="X323" s="111"/>
      <c r="Y323" s="111"/>
      <c r="Z323" s="111"/>
    </row>
    <row r="324" ht="12.75" customHeight="1">
      <c r="A324" s="111"/>
      <c r="B324" s="111"/>
      <c r="C324" s="111"/>
      <c r="D324" s="111"/>
      <c r="E324" s="111"/>
      <c r="F324" s="111"/>
      <c r="G324" s="111"/>
      <c r="H324" s="111"/>
      <c r="I324" s="111"/>
      <c r="J324" s="111"/>
      <c r="K324" s="111"/>
      <c r="L324" s="111"/>
      <c r="M324" s="111"/>
      <c r="N324" s="111"/>
      <c r="O324" s="111"/>
      <c r="P324" s="111"/>
      <c r="Q324" s="111"/>
      <c r="R324" s="111"/>
      <c r="S324" s="111"/>
      <c r="T324" s="111"/>
      <c r="U324" s="111"/>
      <c r="V324" s="111"/>
      <c r="W324" s="111"/>
      <c r="X324" s="111"/>
      <c r="Y324" s="111"/>
      <c r="Z324" s="111"/>
    </row>
    <row r="325" ht="12.75" customHeight="1">
      <c r="A325" s="111"/>
      <c r="B325" s="111"/>
      <c r="C325" s="111"/>
      <c r="D325" s="111"/>
      <c r="E325" s="111"/>
      <c r="F325" s="111"/>
      <c r="G325" s="111"/>
      <c r="H325" s="111"/>
      <c r="I325" s="111"/>
      <c r="J325" s="111"/>
      <c r="K325" s="111"/>
      <c r="L325" s="111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</row>
    <row r="326" ht="12.75" customHeight="1">
      <c r="A326" s="111"/>
      <c r="B326" s="111"/>
      <c r="C326" s="111"/>
      <c r="D326" s="111"/>
      <c r="E326" s="111"/>
      <c r="F326" s="111"/>
      <c r="G326" s="111"/>
      <c r="H326" s="111"/>
      <c r="I326" s="111"/>
      <c r="J326" s="111"/>
      <c r="K326" s="111"/>
      <c r="L326" s="111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</row>
    <row r="327" ht="12.75" customHeight="1">
      <c r="A327" s="111"/>
      <c r="B327" s="111"/>
      <c r="C327" s="111"/>
      <c r="D327" s="111"/>
      <c r="E327" s="111"/>
      <c r="F327" s="111"/>
      <c r="G327" s="111"/>
      <c r="H327" s="111"/>
      <c r="I327" s="111"/>
      <c r="J327" s="111"/>
      <c r="K327" s="111"/>
      <c r="L327" s="111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</row>
    <row r="328" ht="12.75" customHeight="1">
      <c r="A328" s="111"/>
      <c r="B328" s="111"/>
      <c r="C328" s="111"/>
      <c r="D328" s="111"/>
      <c r="E328" s="111"/>
      <c r="F328" s="111"/>
      <c r="G328" s="111"/>
      <c r="H328" s="111"/>
      <c r="I328" s="111"/>
      <c r="J328" s="111"/>
      <c r="K328" s="111"/>
      <c r="L328" s="111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</row>
    <row r="329" ht="12.75" customHeight="1">
      <c r="A329" s="111"/>
      <c r="B329" s="111"/>
      <c r="C329" s="111"/>
      <c r="D329" s="111"/>
      <c r="E329" s="111"/>
      <c r="F329" s="111"/>
      <c r="G329" s="111"/>
      <c r="H329" s="111"/>
      <c r="I329" s="111"/>
      <c r="J329" s="111"/>
      <c r="K329" s="111"/>
      <c r="L329" s="111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</row>
    <row r="330" ht="12.75" customHeight="1">
      <c r="A330" s="111"/>
      <c r="B330" s="111"/>
      <c r="C330" s="111"/>
      <c r="D330" s="111"/>
      <c r="E330" s="111"/>
      <c r="F330" s="111"/>
      <c r="G330" s="111"/>
      <c r="H330" s="111"/>
      <c r="I330" s="111"/>
      <c r="J330" s="111"/>
      <c r="K330" s="111"/>
      <c r="L330" s="111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</row>
    <row r="331" ht="12.75" customHeight="1">
      <c r="A331" s="111"/>
      <c r="B331" s="111"/>
      <c r="C331" s="111"/>
      <c r="D331" s="111"/>
      <c r="E331" s="111"/>
      <c r="F331" s="111"/>
      <c r="G331" s="111"/>
      <c r="H331" s="111"/>
      <c r="I331" s="111"/>
      <c r="J331" s="111"/>
      <c r="K331" s="111"/>
      <c r="L331" s="111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</row>
    <row r="332" ht="12.75" customHeight="1">
      <c r="A332" s="111"/>
      <c r="B332" s="111"/>
      <c r="C332" s="111"/>
      <c r="D332" s="111"/>
      <c r="E332" s="111"/>
      <c r="F332" s="111"/>
      <c r="G332" s="111"/>
      <c r="H332" s="111"/>
      <c r="I332" s="111"/>
      <c r="J332" s="111"/>
      <c r="K332" s="111"/>
      <c r="L332" s="111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/>
      <c r="Y332" s="111"/>
      <c r="Z332" s="111"/>
    </row>
    <row r="333" ht="12.75" customHeight="1">
      <c r="A333" s="111"/>
      <c r="B333" s="111"/>
      <c r="C333" s="111"/>
      <c r="D333" s="111"/>
      <c r="E333" s="111"/>
      <c r="F333" s="111"/>
      <c r="G333" s="111"/>
      <c r="H333" s="111"/>
      <c r="I333" s="111"/>
      <c r="J333" s="111"/>
      <c r="K333" s="111"/>
      <c r="L333" s="111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</row>
    <row r="334" ht="12.75" customHeight="1">
      <c r="A334" s="111"/>
      <c r="B334" s="111"/>
      <c r="C334" s="111"/>
      <c r="D334" s="111"/>
      <c r="E334" s="111"/>
      <c r="F334" s="111"/>
      <c r="G334" s="111"/>
      <c r="H334" s="111"/>
      <c r="I334" s="111"/>
      <c r="J334" s="111"/>
      <c r="K334" s="111"/>
      <c r="L334" s="111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</row>
    <row r="335" ht="12.75" customHeight="1">
      <c r="A335" s="111"/>
      <c r="B335" s="111"/>
      <c r="C335" s="111"/>
      <c r="D335" s="111"/>
      <c r="E335" s="111"/>
      <c r="F335" s="111"/>
      <c r="G335" s="111"/>
      <c r="H335" s="111"/>
      <c r="I335" s="111"/>
      <c r="J335" s="111"/>
      <c r="K335" s="111"/>
      <c r="L335" s="111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</row>
    <row r="336" ht="12.75" customHeight="1">
      <c r="A336" s="111"/>
      <c r="B336" s="111"/>
      <c r="C336" s="111"/>
      <c r="D336" s="111"/>
      <c r="E336" s="111"/>
      <c r="F336" s="111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</row>
    <row r="337" ht="12.75" customHeight="1">
      <c r="A337" s="111"/>
      <c r="B337" s="111"/>
      <c r="C337" s="111"/>
      <c r="D337" s="111"/>
      <c r="E337" s="111"/>
      <c r="F337" s="111"/>
      <c r="G337" s="111"/>
      <c r="H337" s="111"/>
      <c r="I337" s="111"/>
      <c r="J337" s="111"/>
      <c r="K337" s="111"/>
      <c r="L337" s="111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</row>
    <row r="338" ht="12.75" customHeight="1">
      <c r="A338" s="111"/>
      <c r="B338" s="111"/>
      <c r="C338" s="111"/>
      <c r="D338" s="111"/>
      <c r="E338" s="111"/>
      <c r="F338" s="111"/>
      <c r="G338" s="111"/>
      <c r="H338" s="111"/>
      <c r="I338" s="111"/>
      <c r="J338" s="111"/>
      <c r="K338" s="111"/>
      <c r="L338" s="111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</row>
    <row r="339" ht="12.75" customHeight="1">
      <c r="A339" s="111"/>
      <c r="B339" s="111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</row>
    <row r="340" ht="12.75" customHeight="1">
      <c r="A340" s="111"/>
      <c r="B340" s="111"/>
      <c r="C340" s="111"/>
      <c r="D340" s="111"/>
      <c r="E340" s="111"/>
      <c r="F340" s="111"/>
      <c r="G340" s="111"/>
      <c r="H340" s="111"/>
      <c r="I340" s="111"/>
      <c r="J340" s="111"/>
      <c r="K340" s="111"/>
      <c r="L340" s="111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</row>
    <row r="341" ht="12.75" customHeight="1">
      <c r="A341" s="111"/>
      <c r="B341" s="111"/>
      <c r="C341" s="111"/>
      <c r="D341" s="111"/>
      <c r="E341" s="111"/>
      <c r="F341" s="111"/>
      <c r="G341" s="111"/>
      <c r="H341" s="111"/>
      <c r="I341" s="111"/>
      <c r="J341" s="111"/>
      <c r="K341" s="111"/>
      <c r="L341" s="111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</row>
    <row r="342" ht="12.75" customHeight="1">
      <c r="A342" s="111"/>
      <c r="B342" s="111"/>
      <c r="C342" s="111"/>
      <c r="D342" s="111"/>
      <c r="E342" s="111"/>
      <c r="F342" s="111"/>
      <c r="G342" s="111"/>
      <c r="H342" s="111"/>
      <c r="I342" s="111"/>
      <c r="J342" s="111"/>
      <c r="K342" s="111"/>
      <c r="L342" s="111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</row>
    <row r="343" ht="12.75" customHeight="1">
      <c r="A343" s="111"/>
      <c r="B343" s="111"/>
      <c r="C343" s="111"/>
      <c r="D343" s="111"/>
      <c r="E343" s="111"/>
      <c r="F343" s="111"/>
      <c r="G343" s="111"/>
      <c r="H343" s="111"/>
      <c r="I343" s="111"/>
      <c r="J343" s="111"/>
      <c r="K343" s="111"/>
      <c r="L343" s="111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</row>
    <row r="344" ht="12.75" customHeight="1">
      <c r="A344" s="111"/>
      <c r="B344" s="111"/>
      <c r="C344" s="111"/>
      <c r="D344" s="111"/>
      <c r="E344" s="111"/>
      <c r="F344" s="111"/>
      <c r="G344" s="111"/>
      <c r="H344" s="111"/>
      <c r="I344" s="111"/>
      <c r="J344" s="111"/>
      <c r="K344" s="111"/>
      <c r="L344" s="111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</row>
    <row r="345" ht="12.75" customHeight="1">
      <c r="A345" s="111"/>
      <c r="B345" s="111"/>
      <c r="C345" s="111"/>
      <c r="D345" s="111"/>
      <c r="E345" s="111"/>
      <c r="F345" s="111"/>
      <c r="G345" s="111"/>
      <c r="H345" s="111"/>
      <c r="I345" s="111"/>
      <c r="J345" s="111"/>
      <c r="K345" s="111"/>
      <c r="L345" s="111"/>
      <c r="M345" s="111"/>
      <c r="N345" s="111"/>
      <c r="O345" s="111"/>
      <c r="P345" s="111"/>
      <c r="Q345" s="111"/>
      <c r="R345" s="111"/>
      <c r="S345" s="111"/>
      <c r="T345" s="111"/>
      <c r="U345" s="111"/>
      <c r="V345" s="111"/>
      <c r="W345" s="111"/>
      <c r="X345" s="111"/>
      <c r="Y345" s="111"/>
      <c r="Z345" s="111"/>
    </row>
    <row r="346" ht="12.75" customHeight="1">
      <c r="A346" s="111"/>
      <c r="B346" s="111"/>
      <c r="C346" s="111"/>
      <c r="D346" s="111"/>
      <c r="E346" s="111"/>
      <c r="F346" s="111"/>
      <c r="G346" s="111"/>
      <c r="H346" s="111"/>
      <c r="I346" s="111"/>
      <c r="J346" s="111"/>
      <c r="K346" s="111"/>
      <c r="L346" s="111"/>
      <c r="M346" s="111"/>
      <c r="N346" s="111"/>
      <c r="O346" s="111"/>
      <c r="P346" s="111"/>
      <c r="Q346" s="111"/>
      <c r="R346" s="111"/>
      <c r="S346" s="111"/>
      <c r="T346" s="111"/>
      <c r="U346" s="111"/>
      <c r="V346" s="111"/>
      <c r="W346" s="111"/>
      <c r="X346" s="111"/>
      <c r="Y346" s="111"/>
      <c r="Z346" s="111"/>
    </row>
    <row r="347" ht="12.75" customHeight="1">
      <c r="A347" s="111"/>
      <c r="B347" s="111"/>
      <c r="C347" s="111"/>
      <c r="D347" s="111"/>
      <c r="E347" s="111"/>
      <c r="F347" s="111"/>
      <c r="G347" s="111"/>
      <c r="H347" s="111"/>
      <c r="I347" s="111"/>
      <c r="J347" s="111"/>
      <c r="K347" s="111"/>
      <c r="L347" s="111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</row>
    <row r="348" ht="12.75" customHeight="1">
      <c r="A348" s="111"/>
      <c r="B348" s="111"/>
      <c r="C348" s="111"/>
      <c r="D348" s="111"/>
      <c r="E348" s="111"/>
      <c r="F348" s="111"/>
      <c r="G348" s="111"/>
      <c r="H348" s="111"/>
      <c r="I348" s="111"/>
      <c r="J348" s="111"/>
      <c r="K348" s="111"/>
      <c r="L348" s="111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</row>
    <row r="349" ht="12.75" customHeight="1">
      <c r="A349" s="111"/>
      <c r="B349" s="111"/>
      <c r="C349" s="111"/>
      <c r="D349" s="111"/>
      <c r="E349" s="111"/>
      <c r="F349" s="111"/>
      <c r="G349" s="111"/>
      <c r="H349" s="111"/>
      <c r="I349" s="111"/>
      <c r="J349" s="111"/>
      <c r="K349" s="111"/>
      <c r="L349" s="111"/>
      <c r="M349" s="111"/>
      <c r="N349" s="111"/>
      <c r="O349" s="111"/>
      <c r="P349" s="111"/>
      <c r="Q349" s="111"/>
      <c r="R349" s="111"/>
      <c r="S349" s="111"/>
      <c r="T349" s="111"/>
      <c r="U349" s="111"/>
      <c r="V349" s="111"/>
      <c r="W349" s="111"/>
      <c r="X349" s="111"/>
      <c r="Y349" s="111"/>
      <c r="Z349" s="111"/>
    </row>
    <row r="350" ht="12.75" customHeight="1">
      <c r="A350" s="111"/>
      <c r="B350" s="111"/>
      <c r="C350" s="111"/>
      <c r="D350" s="111"/>
      <c r="E350" s="111"/>
      <c r="F350" s="111"/>
      <c r="G350" s="111"/>
      <c r="H350" s="111"/>
      <c r="I350" s="111"/>
      <c r="J350" s="111"/>
      <c r="K350" s="111"/>
      <c r="L350" s="111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</row>
    <row r="351" ht="12.75" customHeight="1">
      <c r="A351" s="111"/>
      <c r="B351" s="111"/>
      <c r="C351" s="111"/>
      <c r="D351" s="111"/>
      <c r="E351" s="111"/>
      <c r="F351" s="111"/>
      <c r="G351" s="111"/>
      <c r="H351" s="111"/>
      <c r="I351" s="111"/>
      <c r="J351" s="111"/>
      <c r="K351" s="111"/>
      <c r="L351" s="111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</row>
    <row r="352" ht="12.75" customHeight="1">
      <c r="A352" s="111"/>
      <c r="B352" s="111"/>
      <c r="C352" s="111"/>
      <c r="D352" s="111"/>
      <c r="E352" s="111"/>
      <c r="F352" s="111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1"/>
      <c r="T352" s="111"/>
      <c r="U352" s="111"/>
      <c r="V352" s="111"/>
      <c r="W352" s="111"/>
      <c r="X352" s="111"/>
      <c r="Y352" s="111"/>
      <c r="Z352" s="111"/>
    </row>
    <row r="353" ht="12.75" customHeight="1">
      <c r="A353" s="111"/>
      <c r="B353" s="111"/>
      <c r="C353" s="111"/>
      <c r="D353" s="111"/>
      <c r="E353" s="111"/>
      <c r="F353" s="111"/>
      <c r="G353" s="111"/>
      <c r="H353" s="111"/>
      <c r="I353" s="111"/>
      <c r="J353" s="111"/>
      <c r="K353" s="111"/>
      <c r="L353" s="111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/>
      <c r="Y353" s="111"/>
      <c r="Z353" s="111"/>
    </row>
    <row r="354" ht="12.75" customHeight="1">
      <c r="A354" s="111"/>
      <c r="B354" s="111"/>
      <c r="C354" s="111"/>
      <c r="D354" s="111"/>
      <c r="E354" s="111"/>
      <c r="F354" s="111"/>
      <c r="G354" s="111"/>
      <c r="H354" s="111"/>
      <c r="I354" s="111"/>
      <c r="J354" s="111"/>
      <c r="K354" s="111"/>
      <c r="L354" s="111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</row>
    <row r="355" ht="12.75" customHeight="1">
      <c r="A355" s="111"/>
      <c r="B355" s="111"/>
      <c r="C355" s="111"/>
      <c r="D355" s="111"/>
      <c r="E355" s="111"/>
      <c r="F355" s="111"/>
      <c r="G355" s="111"/>
      <c r="H355" s="111"/>
      <c r="I355" s="111"/>
      <c r="J355" s="111"/>
      <c r="K355" s="111"/>
      <c r="L355" s="111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</row>
    <row r="356" ht="12.75" customHeight="1">
      <c r="A356" s="111"/>
      <c r="B356" s="111"/>
      <c r="C356" s="111"/>
      <c r="D356" s="111"/>
      <c r="E356" s="111"/>
      <c r="F356" s="111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</row>
    <row r="357" ht="12.75" customHeight="1">
      <c r="A357" s="111"/>
      <c r="B357" s="111"/>
      <c r="C357" s="111"/>
      <c r="D357" s="111"/>
      <c r="E357" s="111"/>
      <c r="F357" s="111"/>
      <c r="G357" s="111"/>
      <c r="H357" s="111"/>
      <c r="I357" s="111"/>
      <c r="J357" s="111"/>
      <c r="K357" s="111"/>
      <c r="L357" s="111"/>
      <c r="M357" s="111"/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</row>
    <row r="358" ht="12.75" customHeight="1">
      <c r="A358" s="111"/>
      <c r="B358" s="111"/>
      <c r="C358" s="111"/>
      <c r="D358" s="111"/>
      <c r="E358" s="111"/>
      <c r="F358" s="111"/>
      <c r="G358" s="111"/>
      <c r="H358" s="111"/>
      <c r="I358" s="111"/>
      <c r="J358" s="111"/>
      <c r="K358" s="111"/>
      <c r="L358" s="111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</row>
    <row r="359" ht="12.75" customHeight="1">
      <c r="A359" s="111"/>
      <c r="B359" s="111"/>
      <c r="C359" s="111"/>
      <c r="D359" s="111"/>
      <c r="E359" s="111"/>
      <c r="F359" s="111"/>
      <c r="G359" s="111"/>
      <c r="H359" s="111"/>
      <c r="I359" s="111"/>
      <c r="J359" s="111"/>
      <c r="K359" s="111"/>
      <c r="L359" s="111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</row>
    <row r="360" ht="12.75" customHeight="1">
      <c r="A360" s="111"/>
      <c r="B360" s="111"/>
      <c r="C360" s="111"/>
      <c r="D360" s="111"/>
      <c r="E360" s="111"/>
      <c r="F360" s="111"/>
      <c r="G360" s="111"/>
      <c r="H360" s="111"/>
      <c r="I360" s="111"/>
      <c r="J360" s="111"/>
      <c r="K360" s="111"/>
      <c r="L360" s="111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</row>
    <row r="361" ht="12.75" customHeight="1">
      <c r="A361" s="111"/>
      <c r="B361" s="111"/>
      <c r="C361" s="111"/>
      <c r="D361" s="111"/>
      <c r="E361" s="111"/>
      <c r="F361" s="111"/>
      <c r="G361" s="111"/>
      <c r="H361" s="111"/>
      <c r="I361" s="111"/>
      <c r="J361" s="111"/>
      <c r="K361" s="111"/>
      <c r="L361" s="111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</row>
    <row r="362" ht="12.75" customHeight="1">
      <c r="A362" s="111"/>
      <c r="B362" s="111"/>
      <c r="C362" s="111"/>
      <c r="D362" s="111"/>
      <c r="E362" s="111"/>
      <c r="F362" s="111"/>
      <c r="G362" s="111"/>
      <c r="H362" s="111"/>
      <c r="I362" s="111"/>
      <c r="J362" s="111"/>
      <c r="K362" s="111"/>
      <c r="L362" s="111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</row>
    <row r="363" ht="12.75" customHeight="1">
      <c r="A363" s="111"/>
      <c r="B363" s="111"/>
      <c r="C363" s="111"/>
      <c r="D363" s="111"/>
      <c r="E363" s="111"/>
      <c r="F363" s="111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</row>
    <row r="364" ht="12.75" customHeight="1">
      <c r="A364" s="111"/>
      <c r="B364" s="111"/>
      <c r="C364" s="111"/>
      <c r="D364" s="111"/>
      <c r="E364" s="111"/>
      <c r="F364" s="111"/>
      <c r="G364" s="111"/>
      <c r="H364" s="111"/>
      <c r="I364" s="111"/>
      <c r="J364" s="111"/>
      <c r="K364" s="111"/>
      <c r="L364" s="111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</row>
    <row r="365" ht="12.75" customHeight="1">
      <c r="A365" s="111"/>
      <c r="B365" s="111"/>
      <c r="C365" s="111"/>
      <c r="D365" s="111"/>
      <c r="E365" s="111"/>
      <c r="F365" s="111"/>
      <c r="G365" s="111"/>
      <c r="H365" s="111"/>
      <c r="I365" s="111"/>
      <c r="J365" s="111"/>
      <c r="K365" s="111"/>
      <c r="L365" s="111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</row>
    <row r="366" ht="12.75" customHeight="1">
      <c r="A366" s="111"/>
      <c r="B366" s="111"/>
      <c r="C366" s="111"/>
      <c r="D366" s="111"/>
      <c r="E366" s="111"/>
      <c r="F366" s="111"/>
      <c r="G366" s="111"/>
      <c r="H366" s="111"/>
      <c r="I366" s="111"/>
      <c r="J366" s="111"/>
      <c r="K366" s="111"/>
      <c r="L366" s="111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</row>
    <row r="367" ht="12.75" customHeight="1">
      <c r="A367" s="111"/>
      <c r="B367" s="111"/>
      <c r="C367" s="111"/>
      <c r="D367" s="111"/>
      <c r="E367" s="111"/>
      <c r="F367" s="111"/>
      <c r="G367" s="111"/>
      <c r="H367" s="111"/>
      <c r="I367" s="111"/>
      <c r="J367" s="111"/>
      <c r="K367" s="111"/>
      <c r="L367" s="111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</row>
    <row r="368" ht="12.75" customHeight="1">
      <c r="A368" s="111"/>
      <c r="B368" s="111"/>
      <c r="C368" s="111"/>
      <c r="D368" s="111"/>
      <c r="E368" s="111"/>
      <c r="F368" s="111"/>
      <c r="G368" s="111"/>
      <c r="H368" s="111"/>
      <c r="I368" s="111"/>
      <c r="J368" s="111"/>
      <c r="K368" s="111"/>
      <c r="L368" s="111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</row>
    <row r="369" ht="12.75" customHeight="1">
      <c r="A369" s="111"/>
      <c r="B369" s="111"/>
      <c r="C369" s="111"/>
      <c r="D369" s="111"/>
      <c r="E369" s="111"/>
      <c r="F369" s="111"/>
      <c r="G369" s="111"/>
      <c r="H369" s="111"/>
      <c r="I369" s="111"/>
      <c r="J369" s="111"/>
      <c r="K369" s="111"/>
      <c r="L369" s="111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</row>
    <row r="370" ht="12.75" customHeight="1">
      <c r="A370" s="111"/>
      <c r="B370" s="111"/>
      <c r="C370" s="111"/>
      <c r="D370" s="111"/>
      <c r="E370" s="111"/>
      <c r="F370" s="111"/>
      <c r="G370" s="111"/>
      <c r="H370" s="111"/>
      <c r="I370" s="111"/>
      <c r="J370" s="111"/>
      <c r="K370" s="111"/>
      <c r="L370" s="111"/>
      <c r="M370" s="111"/>
      <c r="N370" s="111"/>
      <c r="O370" s="111"/>
      <c r="P370" s="111"/>
      <c r="Q370" s="111"/>
      <c r="R370" s="111"/>
      <c r="S370" s="111"/>
      <c r="T370" s="111"/>
      <c r="U370" s="111"/>
      <c r="V370" s="111"/>
      <c r="W370" s="111"/>
      <c r="X370" s="111"/>
      <c r="Y370" s="111"/>
      <c r="Z370" s="111"/>
    </row>
    <row r="371" ht="12.75" customHeight="1">
      <c r="A371" s="111"/>
      <c r="B371" s="111"/>
      <c r="C371" s="111"/>
      <c r="D371" s="111"/>
      <c r="E371" s="111"/>
      <c r="F371" s="111"/>
      <c r="G371" s="111"/>
      <c r="H371" s="111"/>
      <c r="I371" s="111"/>
      <c r="J371" s="111"/>
      <c r="K371" s="111"/>
      <c r="L371" s="111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</row>
    <row r="372" ht="12.75" customHeight="1">
      <c r="A372" s="111"/>
      <c r="B372" s="111"/>
      <c r="C372" s="111"/>
      <c r="D372" s="111"/>
      <c r="E372" s="111"/>
      <c r="F372" s="111"/>
      <c r="G372" s="111"/>
      <c r="H372" s="111"/>
      <c r="I372" s="111"/>
      <c r="J372" s="111"/>
      <c r="K372" s="111"/>
      <c r="L372" s="111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</row>
    <row r="373" ht="12.75" customHeight="1">
      <c r="A373" s="111"/>
      <c r="B373" s="111"/>
      <c r="C373" s="111"/>
      <c r="D373" s="111"/>
      <c r="E373" s="111"/>
      <c r="F373" s="111"/>
      <c r="G373" s="111"/>
      <c r="H373" s="111"/>
      <c r="I373" s="111"/>
      <c r="J373" s="111"/>
      <c r="K373" s="111"/>
      <c r="L373" s="111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</row>
    <row r="374" ht="12.75" customHeight="1">
      <c r="A374" s="111"/>
      <c r="B374" s="111"/>
      <c r="C374" s="111"/>
      <c r="D374" s="111"/>
      <c r="E374" s="111"/>
      <c r="F374" s="111"/>
      <c r="G374" s="111"/>
      <c r="H374" s="111"/>
      <c r="I374" s="111"/>
      <c r="J374" s="111"/>
      <c r="K374" s="111"/>
      <c r="L374" s="111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</row>
    <row r="375" ht="12.75" customHeight="1">
      <c r="A375" s="111"/>
      <c r="B375" s="111"/>
      <c r="C375" s="111"/>
      <c r="D375" s="111"/>
      <c r="E375" s="111"/>
      <c r="F375" s="111"/>
      <c r="G375" s="111"/>
      <c r="H375" s="111"/>
      <c r="I375" s="111"/>
      <c r="J375" s="111"/>
      <c r="K375" s="111"/>
      <c r="L375" s="111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</row>
    <row r="376" ht="12.75" customHeight="1">
      <c r="A376" s="111"/>
      <c r="B376" s="111"/>
      <c r="C376" s="111"/>
      <c r="D376" s="111"/>
      <c r="E376" s="111"/>
      <c r="F376" s="111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</row>
    <row r="377" ht="12.75" customHeight="1">
      <c r="A377" s="111"/>
      <c r="B377" s="111"/>
      <c r="C377" s="111"/>
      <c r="D377" s="111"/>
      <c r="E377" s="111"/>
      <c r="F377" s="111"/>
      <c r="G377" s="111"/>
      <c r="H377" s="111"/>
      <c r="I377" s="111"/>
      <c r="J377" s="111"/>
      <c r="K377" s="111"/>
      <c r="L377" s="111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</row>
    <row r="378" ht="12.75" customHeight="1">
      <c r="A378" s="111"/>
      <c r="B378" s="111"/>
      <c r="C378" s="111"/>
      <c r="D378" s="111"/>
      <c r="E378" s="111"/>
      <c r="F378" s="111"/>
      <c r="G378" s="111"/>
      <c r="H378" s="111"/>
      <c r="I378" s="111"/>
      <c r="J378" s="111"/>
      <c r="K378" s="111"/>
      <c r="L378" s="111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</row>
    <row r="379" ht="12.75" customHeight="1">
      <c r="A379" s="111"/>
      <c r="B379" s="111"/>
      <c r="C379" s="111"/>
      <c r="D379" s="111"/>
      <c r="E379" s="111"/>
      <c r="F379" s="111"/>
      <c r="G379" s="111"/>
      <c r="H379" s="111"/>
      <c r="I379" s="111"/>
      <c r="J379" s="111"/>
      <c r="K379" s="111"/>
      <c r="L379" s="111"/>
      <c r="M379" s="111"/>
      <c r="N379" s="111"/>
      <c r="O379" s="111"/>
      <c r="P379" s="111"/>
      <c r="Q379" s="111"/>
      <c r="R379" s="111"/>
      <c r="S379" s="111"/>
      <c r="T379" s="111"/>
      <c r="U379" s="111"/>
      <c r="V379" s="111"/>
      <c r="W379" s="111"/>
      <c r="X379" s="111"/>
      <c r="Y379" s="111"/>
      <c r="Z379" s="111"/>
    </row>
    <row r="380" ht="12.75" customHeight="1">
      <c r="A380" s="111"/>
      <c r="B380" s="111"/>
      <c r="C380" s="111"/>
      <c r="D380" s="111"/>
      <c r="E380" s="111"/>
      <c r="F380" s="111"/>
      <c r="G380" s="111"/>
      <c r="H380" s="111"/>
      <c r="I380" s="111"/>
      <c r="J380" s="111"/>
      <c r="K380" s="111"/>
      <c r="L380" s="111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</row>
    <row r="381" ht="12.75" customHeight="1">
      <c r="A381" s="111"/>
      <c r="B381" s="111"/>
      <c r="C381" s="111"/>
      <c r="D381" s="111"/>
      <c r="E381" s="111"/>
      <c r="F381" s="111"/>
      <c r="G381" s="111"/>
      <c r="H381" s="111"/>
      <c r="I381" s="111"/>
      <c r="J381" s="111"/>
      <c r="K381" s="111"/>
      <c r="L381" s="111"/>
      <c r="M381" s="111"/>
      <c r="N381" s="111"/>
      <c r="O381" s="111"/>
      <c r="P381" s="111"/>
      <c r="Q381" s="111"/>
      <c r="R381" s="111"/>
      <c r="S381" s="111"/>
      <c r="T381" s="111"/>
      <c r="U381" s="111"/>
      <c r="V381" s="111"/>
      <c r="W381" s="111"/>
      <c r="X381" s="111"/>
      <c r="Y381" s="111"/>
      <c r="Z381" s="111"/>
    </row>
    <row r="382" ht="12.75" customHeight="1">
      <c r="A382" s="111"/>
      <c r="B382" s="111"/>
      <c r="C382" s="111"/>
      <c r="D382" s="111"/>
      <c r="E382" s="111"/>
      <c r="F382" s="111"/>
      <c r="G382" s="111"/>
      <c r="H382" s="111"/>
      <c r="I382" s="111"/>
      <c r="J382" s="111"/>
      <c r="K382" s="111"/>
      <c r="L382" s="111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</row>
    <row r="383" ht="12.75" customHeight="1">
      <c r="A383" s="111"/>
      <c r="B383" s="111"/>
      <c r="C383" s="111"/>
      <c r="D383" s="111"/>
      <c r="E383" s="111"/>
      <c r="F383" s="111"/>
      <c r="G383" s="111"/>
      <c r="H383" s="111"/>
      <c r="I383" s="111"/>
      <c r="J383" s="111"/>
      <c r="K383" s="111"/>
      <c r="L383" s="111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</row>
    <row r="384" ht="12.75" customHeight="1">
      <c r="A384" s="111"/>
      <c r="B384" s="111"/>
      <c r="C384" s="111"/>
      <c r="D384" s="111"/>
      <c r="E384" s="111"/>
      <c r="F384" s="111"/>
      <c r="G384" s="111"/>
      <c r="H384" s="111"/>
      <c r="I384" s="111"/>
      <c r="J384" s="111"/>
      <c r="K384" s="111"/>
      <c r="L384" s="111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</row>
    <row r="385" ht="12.75" customHeight="1">
      <c r="A385" s="111"/>
      <c r="B385" s="111"/>
      <c r="C385" s="111"/>
      <c r="D385" s="111"/>
      <c r="E385" s="111"/>
      <c r="F385" s="111"/>
      <c r="G385" s="111"/>
      <c r="H385" s="111"/>
      <c r="I385" s="111"/>
      <c r="J385" s="111"/>
      <c r="K385" s="111"/>
      <c r="L385" s="111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</row>
    <row r="386" ht="12.75" customHeight="1">
      <c r="A386" s="111"/>
      <c r="B386" s="111"/>
      <c r="C386" s="111"/>
      <c r="D386" s="111"/>
      <c r="E386" s="111"/>
      <c r="F386" s="111"/>
      <c r="G386" s="111"/>
      <c r="H386" s="111"/>
      <c r="I386" s="111"/>
      <c r="J386" s="111"/>
      <c r="K386" s="111"/>
      <c r="L386" s="111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</row>
    <row r="387" ht="12.75" customHeight="1">
      <c r="A387" s="111"/>
      <c r="B387" s="111"/>
      <c r="C387" s="111"/>
      <c r="D387" s="111"/>
      <c r="E387" s="111"/>
      <c r="F387" s="111"/>
      <c r="G387" s="111"/>
      <c r="H387" s="111"/>
      <c r="I387" s="111"/>
      <c r="J387" s="111"/>
      <c r="K387" s="111"/>
      <c r="L387" s="111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</row>
    <row r="388" ht="12.75" customHeight="1">
      <c r="A388" s="111"/>
      <c r="B388" s="111"/>
      <c r="C388" s="111"/>
      <c r="D388" s="111"/>
      <c r="E388" s="111"/>
      <c r="F388" s="111"/>
      <c r="G388" s="111"/>
      <c r="H388" s="111"/>
      <c r="I388" s="111"/>
      <c r="J388" s="111"/>
      <c r="K388" s="111"/>
      <c r="L388" s="111"/>
      <c r="M388" s="111"/>
      <c r="N388" s="111"/>
      <c r="O388" s="111"/>
      <c r="P388" s="111"/>
      <c r="Q388" s="111"/>
      <c r="R388" s="111"/>
      <c r="S388" s="111"/>
      <c r="T388" s="111"/>
      <c r="U388" s="111"/>
      <c r="V388" s="111"/>
      <c r="W388" s="111"/>
      <c r="X388" s="111"/>
      <c r="Y388" s="111"/>
      <c r="Z388" s="111"/>
    </row>
    <row r="389" ht="12.75" customHeight="1">
      <c r="A389" s="111"/>
      <c r="B389" s="111"/>
      <c r="C389" s="111"/>
      <c r="D389" s="111"/>
      <c r="E389" s="111"/>
      <c r="F389" s="111"/>
      <c r="G389" s="111"/>
      <c r="H389" s="111"/>
      <c r="I389" s="111"/>
      <c r="J389" s="111"/>
      <c r="K389" s="111"/>
      <c r="L389" s="111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</row>
    <row r="390" ht="12.75" customHeight="1">
      <c r="A390" s="111"/>
      <c r="B390" s="111"/>
      <c r="C390" s="111"/>
      <c r="D390" s="111"/>
      <c r="E390" s="111"/>
      <c r="F390" s="111"/>
      <c r="G390" s="111"/>
      <c r="H390" s="111"/>
      <c r="I390" s="111"/>
      <c r="J390" s="111"/>
      <c r="K390" s="111"/>
      <c r="L390" s="111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</row>
    <row r="391" ht="12.75" customHeight="1">
      <c r="A391" s="111"/>
      <c r="B391" s="111"/>
      <c r="C391" s="111"/>
      <c r="D391" s="111"/>
      <c r="E391" s="111"/>
      <c r="F391" s="111"/>
      <c r="G391" s="111"/>
      <c r="H391" s="111"/>
      <c r="I391" s="111"/>
      <c r="J391" s="111"/>
      <c r="K391" s="111"/>
      <c r="L391" s="111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/>
      <c r="Y391" s="111"/>
      <c r="Z391" s="111"/>
    </row>
    <row r="392" ht="12.75" customHeight="1">
      <c r="A392" s="111"/>
      <c r="B392" s="111"/>
      <c r="C392" s="111"/>
      <c r="D392" s="111"/>
      <c r="E392" s="111"/>
      <c r="F392" s="111"/>
      <c r="G392" s="111"/>
      <c r="H392" s="111"/>
      <c r="I392" s="111"/>
      <c r="J392" s="111"/>
      <c r="K392" s="111"/>
      <c r="L392" s="111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</row>
    <row r="393" ht="12.75" customHeight="1">
      <c r="A393" s="111"/>
      <c r="B393" s="111"/>
      <c r="C393" s="111"/>
      <c r="D393" s="111"/>
      <c r="E393" s="111"/>
      <c r="F393" s="111"/>
      <c r="G393" s="111"/>
      <c r="H393" s="111"/>
      <c r="I393" s="111"/>
      <c r="J393" s="111"/>
      <c r="K393" s="111"/>
      <c r="L393" s="111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</row>
    <row r="394" ht="12.75" customHeight="1">
      <c r="A394" s="111"/>
      <c r="B394" s="111"/>
      <c r="C394" s="111"/>
      <c r="D394" s="111"/>
      <c r="E394" s="111"/>
      <c r="F394" s="111"/>
      <c r="G394" s="111"/>
      <c r="H394" s="111"/>
      <c r="I394" s="111"/>
      <c r="J394" s="111"/>
      <c r="K394" s="111"/>
      <c r="L394" s="111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</row>
    <row r="395" ht="12.75" customHeight="1">
      <c r="A395" s="111"/>
      <c r="B395" s="111"/>
      <c r="C395" s="111"/>
      <c r="D395" s="111"/>
      <c r="E395" s="111"/>
      <c r="F395" s="111"/>
      <c r="G395" s="111"/>
      <c r="H395" s="111"/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</row>
    <row r="396" ht="12.75" customHeight="1">
      <c r="A396" s="111"/>
      <c r="B396" s="111"/>
      <c r="C396" s="111"/>
      <c r="D396" s="111"/>
      <c r="E396" s="111"/>
      <c r="F396" s="111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</row>
    <row r="397" ht="12.75" customHeight="1">
      <c r="A397" s="111"/>
      <c r="B397" s="111"/>
      <c r="C397" s="111"/>
      <c r="D397" s="111"/>
      <c r="E397" s="111"/>
      <c r="F397" s="111"/>
      <c r="G397" s="111"/>
      <c r="H397" s="111"/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</row>
    <row r="398" ht="12.75" customHeight="1">
      <c r="A398" s="111"/>
      <c r="B398" s="111"/>
      <c r="C398" s="111"/>
      <c r="D398" s="111"/>
      <c r="E398" s="111"/>
      <c r="F398" s="111"/>
      <c r="G398" s="111"/>
      <c r="H398" s="111"/>
      <c r="I398" s="111"/>
      <c r="J398" s="111"/>
      <c r="K398" s="111"/>
      <c r="L398" s="111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</row>
    <row r="399" ht="12.75" customHeight="1">
      <c r="A399" s="111"/>
      <c r="B399" s="111"/>
      <c r="C399" s="111"/>
      <c r="D399" s="111"/>
      <c r="E399" s="111"/>
      <c r="F399" s="111"/>
      <c r="G399" s="111"/>
      <c r="H399" s="111"/>
      <c r="I399" s="111"/>
      <c r="J399" s="111"/>
      <c r="K399" s="111"/>
      <c r="L399" s="111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</row>
    <row r="400" ht="12.75" customHeight="1">
      <c r="A400" s="111"/>
      <c r="B400" s="111"/>
      <c r="C400" s="111"/>
      <c r="D400" s="111"/>
      <c r="E400" s="111"/>
      <c r="F400" s="111"/>
      <c r="G400" s="111"/>
      <c r="H400" s="111"/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</row>
    <row r="401" ht="12.75" customHeight="1">
      <c r="A401" s="111"/>
      <c r="B401" s="111"/>
      <c r="C401" s="111"/>
      <c r="D401" s="111"/>
      <c r="E401" s="111"/>
      <c r="F401" s="111"/>
      <c r="G401" s="111"/>
      <c r="H401" s="111"/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</row>
    <row r="402" ht="12.75" customHeight="1">
      <c r="A402" s="111"/>
      <c r="B402" s="111"/>
      <c r="C402" s="111"/>
      <c r="D402" s="111"/>
      <c r="E402" s="111"/>
      <c r="F402" s="111"/>
      <c r="G402" s="111"/>
      <c r="H402" s="111"/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</row>
    <row r="403" ht="12.75" customHeight="1">
      <c r="A403" s="111"/>
      <c r="B403" s="111"/>
      <c r="C403" s="111"/>
      <c r="D403" s="111"/>
      <c r="E403" s="111"/>
      <c r="F403" s="111"/>
      <c r="G403" s="111"/>
      <c r="H403" s="111"/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</row>
    <row r="404" ht="12.75" customHeight="1">
      <c r="A404" s="111"/>
      <c r="B404" s="111"/>
      <c r="C404" s="111"/>
      <c r="D404" s="111"/>
      <c r="E404" s="111"/>
      <c r="F404" s="111"/>
      <c r="G404" s="111"/>
      <c r="H404" s="111"/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</row>
    <row r="405" ht="12.75" customHeight="1">
      <c r="A405" s="111"/>
      <c r="B405" s="111"/>
      <c r="C405" s="111"/>
      <c r="D405" s="111"/>
      <c r="E405" s="111"/>
      <c r="F405" s="111"/>
      <c r="G405" s="111"/>
      <c r="H405" s="111"/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</row>
    <row r="406" ht="12.75" customHeight="1">
      <c r="A406" s="111"/>
      <c r="B406" s="111"/>
      <c r="C406" s="111"/>
      <c r="D406" s="111"/>
      <c r="E406" s="111"/>
      <c r="F406" s="111"/>
      <c r="G406" s="111"/>
      <c r="H406" s="111"/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</row>
    <row r="407" ht="12.75" customHeight="1">
      <c r="A407" s="111"/>
      <c r="B407" s="111"/>
      <c r="C407" s="111"/>
      <c r="D407" s="111"/>
      <c r="E407" s="111"/>
      <c r="F407" s="111"/>
      <c r="G407" s="111"/>
      <c r="H407" s="111"/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</row>
    <row r="408" ht="12.75" customHeight="1">
      <c r="A408" s="111"/>
      <c r="B408" s="111"/>
      <c r="C408" s="111"/>
      <c r="D408" s="111"/>
      <c r="E408" s="111"/>
      <c r="F408" s="111"/>
      <c r="G408" s="111"/>
      <c r="H408" s="111"/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</row>
    <row r="409" ht="12.75" customHeight="1">
      <c r="A409" s="111"/>
      <c r="B409" s="111"/>
      <c r="C409" s="111"/>
      <c r="D409" s="111"/>
      <c r="E409" s="111"/>
      <c r="F409" s="111"/>
      <c r="G409" s="111"/>
      <c r="H409" s="111"/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</row>
    <row r="410" ht="12.75" customHeight="1">
      <c r="A410" s="111"/>
      <c r="B410" s="111"/>
      <c r="C410" s="111"/>
      <c r="D410" s="111"/>
      <c r="E410" s="111"/>
      <c r="F410" s="111"/>
      <c r="G410" s="111"/>
      <c r="H410" s="111"/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  <c r="T410" s="111"/>
      <c r="U410" s="111"/>
      <c r="V410" s="111"/>
      <c r="W410" s="111"/>
      <c r="X410" s="111"/>
      <c r="Y410" s="111"/>
      <c r="Z410" s="111"/>
    </row>
    <row r="411" ht="12.75" customHeight="1">
      <c r="A411" s="111"/>
      <c r="B411" s="111"/>
      <c r="C411" s="111"/>
      <c r="D411" s="111"/>
      <c r="E411" s="111"/>
      <c r="F411" s="111"/>
      <c r="G411" s="111"/>
      <c r="H411" s="111"/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</row>
    <row r="412" ht="12.75" customHeight="1">
      <c r="A412" s="111"/>
      <c r="B412" s="111"/>
      <c r="C412" s="111"/>
      <c r="D412" s="111"/>
      <c r="E412" s="111"/>
      <c r="F412" s="111"/>
      <c r="G412" s="111"/>
      <c r="H412" s="111"/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</row>
    <row r="413" ht="12.75" customHeight="1">
      <c r="A413" s="111"/>
      <c r="B413" s="111"/>
      <c r="C413" s="111"/>
      <c r="D413" s="111"/>
      <c r="E413" s="111"/>
      <c r="F413" s="111"/>
      <c r="G413" s="111"/>
      <c r="H413" s="111"/>
      <c r="I413" s="111"/>
      <c r="J413" s="111"/>
      <c r="K413" s="111"/>
      <c r="L413" s="111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</row>
    <row r="414" ht="12.75" customHeight="1">
      <c r="A414" s="111"/>
      <c r="B414" s="111"/>
      <c r="C414" s="111"/>
      <c r="D414" s="111"/>
      <c r="E414" s="111"/>
      <c r="F414" s="111"/>
      <c r="G414" s="111"/>
      <c r="H414" s="111"/>
      <c r="I414" s="111"/>
      <c r="J414" s="111"/>
      <c r="K414" s="111"/>
      <c r="L414" s="111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</row>
    <row r="415" ht="12.75" customHeight="1">
      <c r="A415" s="111"/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</row>
    <row r="416" ht="12.75" customHeight="1">
      <c r="A416" s="111"/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</row>
    <row r="417" ht="12.75" customHeight="1">
      <c r="A417" s="111"/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</row>
    <row r="418" ht="12.75" customHeight="1">
      <c r="A418" s="111"/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</row>
    <row r="419" ht="12.75" customHeight="1">
      <c r="A419" s="111"/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</row>
    <row r="420" ht="12.75" customHeight="1">
      <c r="A420" s="111"/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</row>
    <row r="421" ht="12.75" customHeight="1">
      <c r="A421" s="111"/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1"/>
      <c r="P421" s="111"/>
      <c r="Q421" s="111"/>
      <c r="R421" s="111"/>
      <c r="S421" s="111"/>
      <c r="T421" s="111"/>
      <c r="U421" s="111"/>
      <c r="V421" s="111"/>
      <c r="W421" s="111"/>
      <c r="X421" s="111"/>
      <c r="Y421" s="111"/>
      <c r="Z421" s="111"/>
    </row>
    <row r="422" ht="12.75" customHeight="1">
      <c r="A422" s="111"/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/>
      <c r="Y422" s="111"/>
      <c r="Z422" s="111"/>
    </row>
    <row r="423" ht="12.75" customHeight="1">
      <c r="A423" s="111"/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</row>
    <row r="424" ht="12.75" customHeight="1">
      <c r="A424" s="111"/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</row>
    <row r="425" ht="12.75" customHeight="1">
      <c r="A425" s="111"/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</row>
    <row r="426" ht="12.75" customHeight="1">
      <c r="A426" s="111"/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1"/>
      <c r="P426" s="111"/>
      <c r="Q426" s="111"/>
      <c r="R426" s="111"/>
      <c r="S426" s="111"/>
      <c r="T426" s="111"/>
      <c r="U426" s="111"/>
      <c r="V426" s="111"/>
      <c r="W426" s="111"/>
      <c r="X426" s="111"/>
      <c r="Y426" s="111"/>
      <c r="Z426" s="111"/>
    </row>
    <row r="427" ht="12.75" customHeight="1">
      <c r="A427" s="111"/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</row>
    <row r="428" ht="12.75" customHeight="1">
      <c r="A428" s="111"/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1"/>
      <c r="P428" s="111"/>
      <c r="Q428" s="111"/>
      <c r="R428" s="111"/>
      <c r="S428" s="111"/>
      <c r="T428" s="111"/>
      <c r="U428" s="111"/>
      <c r="V428" s="111"/>
      <c r="W428" s="111"/>
      <c r="X428" s="111"/>
      <c r="Y428" s="111"/>
      <c r="Z428" s="111"/>
    </row>
    <row r="429" ht="12.75" customHeight="1">
      <c r="A429" s="111"/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</row>
    <row r="430" ht="12.75" customHeight="1">
      <c r="A430" s="111"/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</row>
    <row r="431" ht="12.75" customHeight="1">
      <c r="A431" s="111"/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</row>
    <row r="432" ht="12.75" customHeight="1">
      <c r="A432" s="111"/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</row>
    <row r="433" ht="12.75" customHeight="1">
      <c r="A433" s="111"/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1"/>
      <c r="P433" s="111"/>
      <c r="Q433" s="111"/>
      <c r="R433" s="111"/>
      <c r="S433" s="111"/>
      <c r="T433" s="111"/>
      <c r="U433" s="111"/>
      <c r="V433" s="111"/>
      <c r="W433" s="111"/>
      <c r="X433" s="111"/>
      <c r="Y433" s="111"/>
      <c r="Z433" s="111"/>
    </row>
    <row r="434" ht="12.75" customHeight="1">
      <c r="A434" s="111"/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</row>
    <row r="435" ht="12.75" customHeight="1">
      <c r="A435" s="111"/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</row>
    <row r="436" ht="12.75" customHeight="1">
      <c r="A436" s="111"/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</row>
    <row r="437" ht="12.75" customHeight="1">
      <c r="A437" s="111"/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</row>
    <row r="438" ht="12.75" customHeight="1">
      <c r="A438" s="111"/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</row>
    <row r="439" ht="12.75" customHeight="1">
      <c r="A439" s="111"/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1"/>
      <c r="P439" s="111"/>
      <c r="Q439" s="111"/>
      <c r="R439" s="111"/>
      <c r="S439" s="111"/>
      <c r="T439" s="111"/>
      <c r="U439" s="111"/>
      <c r="V439" s="111"/>
      <c r="W439" s="111"/>
      <c r="X439" s="111"/>
      <c r="Y439" s="111"/>
      <c r="Z439" s="111"/>
    </row>
    <row r="440" ht="12.75" customHeight="1">
      <c r="A440" s="111"/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</row>
    <row r="441" ht="12.75" customHeight="1">
      <c r="A441" s="111"/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</row>
    <row r="442" ht="12.75" customHeight="1">
      <c r="A442" s="111"/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</row>
    <row r="443" ht="12.75" customHeight="1">
      <c r="A443" s="111"/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</row>
    <row r="444" ht="12.75" customHeight="1">
      <c r="A444" s="111"/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</row>
    <row r="445" ht="12.75" customHeight="1">
      <c r="A445" s="111"/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</row>
    <row r="446" ht="12.75" customHeight="1">
      <c r="A446" s="111"/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</row>
    <row r="447" ht="12.75" customHeight="1">
      <c r="A447" s="111"/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</row>
    <row r="448" ht="12.75" customHeight="1">
      <c r="A448" s="111"/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</row>
    <row r="449" ht="12.75" customHeight="1">
      <c r="A449" s="111"/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</row>
    <row r="450" ht="12.75" customHeight="1">
      <c r="A450" s="111"/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</row>
    <row r="451" ht="12.75" customHeight="1">
      <c r="A451" s="111"/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</row>
    <row r="452" ht="12.75" customHeight="1">
      <c r="A452" s="111"/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  <c r="T452" s="111"/>
      <c r="U452" s="111"/>
      <c r="V452" s="111"/>
      <c r="W452" s="111"/>
      <c r="X452" s="111"/>
      <c r="Y452" s="111"/>
      <c r="Z452" s="111"/>
    </row>
    <row r="453" ht="12.75" customHeight="1">
      <c r="A453" s="111"/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</row>
    <row r="454" ht="12.75" customHeight="1">
      <c r="A454" s="111"/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</row>
    <row r="455" ht="12.75" customHeight="1">
      <c r="A455" s="111"/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</row>
    <row r="456" ht="12.75" customHeight="1">
      <c r="A456" s="111"/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</row>
    <row r="457" ht="12.75" customHeight="1">
      <c r="A457" s="111"/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</row>
    <row r="458" ht="12.75" customHeight="1">
      <c r="A458" s="111"/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</row>
    <row r="459" ht="12.75" customHeight="1">
      <c r="A459" s="111"/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/>
      <c r="Y459" s="111"/>
      <c r="Z459" s="111"/>
    </row>
    <row r="460" ht="12.75" customHeight="1">
      <c r="A460" s="111"/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</row>
    <row r="461" ht="12.75" customHeight="1">
      <c r="A461" s="111"/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</row>
    <row r="462" ht="12.75" customHeight="1">
      <c r="A462" s="111"/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</row>
    <row r="463" ht="12.75" customHeight="1">
      <c r="A463" s="111"/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</row>
    <row r="464" ht="12.75" customHeight="1">
      <c r="A464" s="111"/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</row>
    <row r="465" ht="12.75" customHeight="1">
      <c r="A465" s="111"/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</row>
    <row r="466" ht="12.75" customHeight="1">
      <c r="A466" s="111"/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</row>
    <row r="467" ht="12.75" customHeight="1">
      <c r="A467" s="111"/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</row>
    <row r="468" ht="12.75" customHeight="1">
      <c r="A468" s="111"/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</row>
    <row r="469" ht="12.75" customHeight="1">
      <c r="A469" s="111"/>
      <c r="B469" s="111"/>
      <c r="C469" s="111"/>
      <c r="D469" s="111"/>
      <c r="E469" s="111"/>
      <c r="F469" s="111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</row>
    <row r="470" ht="12.75" customHeight="1">
      <c r="A470" s="111"/>
      <c r="B470" s="111"/>
      <c r="C470" s="111"/>
      <c r="D470" s="111"/>
      <c r="E470" s="111"/>
      <c r="F470" s="111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</row>
    <row r="471" ht="12.75" customHeight="1">
      <c r="A471" s="111"/>
      <c r="B471" s="111"/>
      <c r="C471" s="111"/>
      <c r="D471" s="111"/>
      <c r="E471" s="111"/>
      <c r="F471" s="111"/>
      <c r="G471" s="111"/>
      <c r="H471" s="111"/>
      <c r="I471" s="111"/>
      <c r="J471" s="111"/>
      <c r="K471" s="111"/>
      <c r="L471" s="111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</row>
    <row r="472" ht="12.75" customHeight="1">
      <c r="A472" s="111"/>
      <c r="B472" s="111"/>
      <c r="C472" s="111"/>
      <c r="D472" s="111"/>
      <c r="E472" s="111"/>
      <c r="F472" s="111"/>
      <c r="G472" s="111"/>
      <c r="H472" s="111"/>
      <c r="I472" s="111"/>
      <c r="J472" s="111"/>
      <c r="K472" s="111"/>
      <c r="L472" s="111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</row>
    <row r="473" ht="12.75" customHeight="1">
      <c r="A473" s="111"/>
      <c r="B473" s="111"/>
      <c r="C473" s="111"/>
      <c r="D473" s="111"/>
      <c r="E473" s="111"/>
      <c r="F473" s="111"/>
      <c r="G473" s="111"/>
      <c r="H473" s="111"/>
      <c r="I473" s="111"/>
      <c r="J473" s="111"/>
      <c r="K473" s="111"/>
      <c r="L473" s="111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</row>
    <row r="474" ht="12.75" customHeight="1">
      <c r="A474" s="111"/>
      <c r="B474" s="111"/>
      <c r="C474" s="111"/>
      <c r="D474" s="111"/>
      <c r="E474" s="111"/>
      <c r="F474" s="111"/>
      <c r="G474" s="111"/>
      <c r="H474" s="111"/>
      <c r="I474" s="111"/>
      <c r="J474" s="111"/>
      <c r="K474" s="111"/>
      <c r="L474" s="111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</row>
    <row r="475" ht="12.75" customHeight="1">
      <c r="A475" s="111"/>
      <c r="B475" s="111"/>
      <c r="C475" s="111"/>
      <c r="D475" s="111"/>
      <c r="E475" s="111"/>
      <c r="F475" s="111"/>
      <c r="G475" s="111"/>
      <c r="H475" s="111"/>
      <c r="I475" s="111"/>
      <c r="J475" s="111"/>
      <c r="K475" s="111"/>
      <c r="L475" s="111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</row>
    <row r="476" ht="12.75" customHeight="1">
      <c r="A476" s="111"/>
      <c r="B476" s="111"/>
      <c r="C476" s="111"/>
      <c r="D476" s="111"/>
      <c r="E476" s="111"/>
      <c r="F476" s="111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</row>
    <row r="477" ht="12.75" customHeight="1">
      <c r="A477" s="111"/>
      <c r="B477" s="111"/>
      <c r="C477" s="111"/>
      <c r="D477" s="111"/>
      <c r="E477" s="111"/>
      <c r="F477" s="111"/>
      <c r="G477" s="111"/>
      <c r="H477" s="111"/>
      <c r="I477" s="111"/>
      <c r="J477" s="111"/>
      <c r="K477" s="111"/>
      <c r="L477" s="111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</row>
    <row r="478" ht="12.75" customHeight="1">
      <c r="A478" s="111"/>
      <c r="B478" s="111"/>
      <c r="C478" s="111"/>
      <c r="D478" s="111"/>
      <c r="E478" s="111"/>
      <c r="F478" s="111"/>
      <c r="G478" s="111"/>
      <c r="H478" s="111"/>
      <c r="I478" s="111"/>
      <c r="J478" s="111"/>
      <c r="K478" s="111"/>
      <c r="L478" s="111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</row>
    <row r="479" ht="12.75" customHeight="1">
      <c r="A479" s="111"/>
      <c r="B479" s="111"/>
      <c r="C479" s="111"/>
      <c r="D479" s="111"/>
      <c r="E479" s="111"/>
      <c r="F479" s="111"/>
      <c r="G479" s="111"/>
      <c r="H479" s="111"/>
      <c r="I479" s="111"/>
      <c r="J479" s="111"/>
      <c r="K479" s="111"/>
      <c r="L479" s="111"/>
      <c r="M479" s="111"/>
      <c r="N479" s="111"/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</row>
    <row r="480" ht="12.75" customHeight="1">
      <c r="A480" s="111"/>
      <c r="B480" s="111"/>
      <c r="C480" s="111"/>
      <c r="D480" s="111"/>
      <c r="E480" s="111"/>
      <c r="F480" s="111"/>
      <c r="G480" s="111"/>
      <c r="H480" s="111"/>
      <c r="I480" s="111"/>
      <c r="J480" s="111"/>
      <c r="K480" s="111"/>
      <c r="L480" s="111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</row>
    <row r="481" ht="12.75" customHeight="1">
      <c r="A481" s="111"/>
      <c r="B481" s="111"/>
      <c r="C481" s="111"/>
      <c r="D481" s="111"/>
      <c r="E481" s="111"/>
      <c r="F481" s="111"/>
      <c r="G481" s="111"/>
      <c r="H481" s="111"/>
      <c r="I481" s="111"/>
      <c r="J481" s="111"/>
      <c r="K481" s="111"/>
      <c r="L481" s="111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</row>
    <row r="482" ht="12.75" customHeight="1">
      <c r="A482" s="111"/>
      <c r="B482" s="111"/>
      <c r="C482" s="111"/>
      <c r="D482" s="111"/>
      <c r="E482" s="111"/>
      <c r="F482" s="111"/>
      <c r="G482" s="111"/>
      <c r="H482" s="111"/>
      <c r="I482" s="111"/>
      <c r="J482" s="111"/>
      <c r="K482" s="111"/>
      <c r="L482" s="111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</row>
    <row r="483" ht="12.75" customHeight="1">
      <c r="A483" s="111"/>
      <c r="B483" s="111"/>
      <c r="C483" s="111"/>
      <c r="D483" s="111"/>
      <c r="E483" s="111"/>
      <c r="F483" s="111"/>
      <c r="G483" s="111"/>
      <c r="H483" s="111"/>
      <c r="I483" s="111"/>
      <c r="J483" s="111"/>
      <c r="K483" s="111"/>
      <c r="L483" s="111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</row>
    <row r="484" ht="12.75" customHeight="1">
      <c r="A484" s="111"/>
      <c r="B484" s="111"/>
      <c r="C484" s="111"/>
      <c r="D484" s="111"/>
      <c r="E484" s="111"/>
      <c r="F484" s="111"/>
      <c r="G484" s="111"/>
      <c r="H484" s="111"/>
      <c r="I484" s="111"/>
      <c r="J484" s="111"/>
      <c r="K484" s="111"/>
      <c r="L484" s="111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</row>
    <row r="485" ht="12.75" customHeight="1">
      <c r="A485" s="111"/>
      <c r="B485" s="111"/>
      <c r="C485" s="111"/>
      <c r="D485" s="111"/>
      <c r="E485" s="111"/>
      <c r="F485" s="111"/>
      <c r="G485" s="111"/>
      <c r="H485" s="111"/>
      <c r="I485" s="111"/>
      <c r="J485" s="111"/>
      <c r="K485" s="111"/>
      <c r="L485" s="111"/>
      <c r="M485" s="111"/>
      <c r="N485" s="111"/>
      <c r="O485" s="111"/>
      <c r="P485" s="111"/>
      <c r="Q485" s="111"/>
      <c r="R485" s="111"/>
      <c r="S485" s="111"/>
      <c r="T485" s="111"/>
      <c r="U485" s="111"/>
      <c r="V485" s="111"/>
      <c r="W485" s="111"/>
      <c r="X485" s="111"/>
      <c r="Y485" s="111"/>
      <c r="Z485" s="111"/>
    </row>
    <row r="486" ht="12.75" customHeight="1">
      <c r="A486" s="111"/>
      <c r="B486" s="111"/>
      <c r="C486" s="111"/>
      <c r="D486" s="111"/>
      <c r="E486" s="111"/>
      <c r="F486" s="111"/>
      <c r="G486" s="111"/>
      <c r="H486" s="111"/>
      <c r="I486" s="111"/>
      <c r="J486" s="111"/>
      <c r="K486" s="111"/>
      <c r="L486" s="111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/>
      <c r="Y486" s="111"/>
      <c r="Z486" s="111"/>
    </row>
    <row r="487" ht="12.75" customHeight="1">
      <c r="A487" s="111"/>
      <c r="B487" s="111"/>
      <c r="C487" s="111"/>
      <c r="D487" s="111"/>
      <c r="E487" s="111"/>
      <c r="F487" s="111"/>
      <c r="G487" s="111"/>
      <c r="H487" s="111"/>
      <c r="I487" s="111"/>
      <c r="J487" s="111"/>
      <c r="K487" s="111"/>
      <c r="L487" s="111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</row>
    <row r="488" ht="12.75" customHeight="1">
      <c r="A488" s="111"/>
      <c r="B488" s="111"/>
      <c r="C488" s="111"/>
      <c r="D488" s="111"/>
      <c r="E488" s="111"/>
      <c r="F488" s="111"/>
      <c r="G488" s="111"/>
      <c r="H488" s="111"/>
      <c r="I488" s="111"/>
      <c r="J488" s="111"/>
      <c r="K488" s="111"/>
      <c r="L488" s="111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</row>
    <row r="489" ht="12.75" customHeight="1">
      <c r="A489" s="111"/>
      <c r="B489" s="111"/>
      <c r="C489" s="111"/>
      <c r="D489" s="111"/>
      <c r="E489" s="111"/>
      <c r="F489" s="111"/>
      <c r="G489" s="111"/>
      <c r="H489" s="111"/>
      <c r="I489" s="111"/>
      <c r="J489" s="111"/>
      <c r="K489" s="111"/>
      <c r="L489" s="111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</row>
    <row r="490" ht="12.75" customHeight="1">
      <c r="A490" s="111"/>
      <c r="B490" s="111"/>
      <c r="C490" s="111"/>
      <c r="D490" s="111"/>
      <c r="E490" s="111"/>
      <c r="F490" s="111"/>
      <c r="G490" s="111"/>
      <c r="H490" s="111"/>
      <c r="I490" s="111"/>
      <c r="J490" s="111"/>
      <c r="K490" s="111"/>
      <c r="L490" s="111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</row>
    <row r="491" ht="12.75" customHeight="1">
      <c r="A491" s="111"/>
      <c r="B491" s="111"/>
      <c r="C491" s="111"/>
      <c r="D491" s="111"/>
      <c r="E491" s="111"/>
      <c r="F491" s="111"/>
      <c r="G491" s="111"/>
      <c r="H491" s="111"/>
      <c r="I491" s="111"/>
      <c r="J491" s="111"/>
      <c r="K491" s="111"/>
      <c r="L491" s="111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</row>
    <row r="492" ht="12.75" customHeight="1">
      <c r="A492" s="111"/>
      <c r="B492" s="111"/>
      <c r="C492" s="111"/>
      <c r="D492" s="111"/>
      <c r="E492" s="111"/>
      <c r="F492" s="111"/>
      <c r="G492" s="111"/>
      <c r="H492" s="111"/>
      <c r="I492" s="111"/>
      <c r="J492" s="111"/>
      <c r="K492" s="111"/>
      <c r="L492" s="111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</row>
    <row r="493" ht="12.75" customHeight="1">
      <c r="A493" s="111"/>
      <c r="B493" s="111"/>
      <c r="C493" s="111"/>
      <c r="D493" s="111"/>
      <c r="E493" s="111"/>
      <c r="F493" s="111"/>
      <c r="G493" s="111"/>
      <c r="H493" s="111"/>
      <c r="I493" s="111"/>
      <c r="J493" s="111"/>
      <c r="K493" s="111"/>
      <c r="L493" s="111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</row>
    <row r="494" ht="12.75" customHeight="1">
      <c r="A494" s="111"/>
      <c r="B494" s="111"/>
      <c r="C494" s="111"/>
      <c r="D494" s="111"/>
      <c r="E494" s="111"/>
      <c r="F494" s="111"/>
      <c r="G494" s="111"/>
      <c r="H494" s="111"/>
      <c r="I494" s="111"/>
      <c r="J494" s="111"/>
      <c r="K494" s="111"/>
      <c r="L494" s="111"/>
      <c r="M494" s="111"/>
      <c r="N494" s="111"/>
      <c r="O494" s="111"/>
      <c r="P494" s="111"/>
      <c r="Q494" s="111"/>
      <c r="R494" s="111"/>
      <c r="S494" s="111"/>
      <c r="T494" s="111"/>
      <c r="U494" s="111"/>
      <c r="V494" s="111"/>
      <c r="W494" s="111"/>
      <c r="X494" s="111"/>
      <c r="Y494" s="111"/>
      <c r="Z494" s="111"/>
    </row>
    <row r="495" ht="12.75" customHeight="1">
      <c r="A495" s="111"/>
      <c r="B495" s="111"/>
      <c r="C495" s="111"/>
      <c r="D495" s="111"/>
      <c r="E495" s="111"/>
      <c r="F495" s="111"/>
      <c r="G495" s="111"/>
      <c r="H495" s="111"/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</row>
    <row r="496" ht="12.75" customHeight="1">
      <c r="A496" s="111"/>
      <c r="B496" s="111"/>
      <c r="C496" s="111"/>
      <c r="D496" s="111"/>
      <c r="E496" s="111"/>
      <c r="F496" s="111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</row>
    <row r="497" ht="12.75" customHeight="1">
      <c r="A497" s="111"/>
      <c r="B497" s="111"/>
      <c r="C497" s="111"/>
      <c r="D497" s="111"/>
      <c r="E497" s="111"/>
      <c r="F497" s="111"/>
      <c r="G497" s="111"/>
      <c r="H497" s="111"/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</row>
    <row r="498" ht="12.75" customHeight="1">
      <c r="A498" s="111"/>
      <c r="B498" s="111"/>
      <c r="C498" s="111"/>
      <c r="D498" s="111"/>
      <c r="E498" s="111"/>
      <c r="F498" s="111"/>
      <c r="G498" s="111"/>
      <c r="H498" s="111"/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</row>
    <row r="499" ht="12.75" customHeight="1">
      <c r="A499" s="111"/>
      <c r="B499" s="111"/>
      <c r="C499" s="111"/>
      <c r="D499" s="111"/>
      <c r="E499" s="111"/>
      <c r="F499" s="111"/>
      <c r="G499" s="111"/>
      <c r="H499" s="111"/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</row>
    <row r="500" ht="12.75" customHeight="1">
      <c r="A500" s="111"/>
      <c r="B500" s="111"/>
      <c r="C500" s="111"/>
      <c r="D500" s="111"/>
      <c r="E500" s="111"/>
      <c r="F500" s="111"/>
      <c r="G500" s="111"/>
      <c r="H500" s="111"/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/>
      <c r="Y500" s="111"/>
      <c r="Z500" s="111"/>
    </row>
    <row r="501" ht="12.75" customHeight="1">
      <c r="A501" s="111"/>
      <c r="B501" s="111"/>
      <c r="C501" s="111"/>
      <c r="D501" s="111"/>
      <c r="E501" s="111"/>
      <c r="F501" s="111"/>
      <c r="G501" s="111"/>
      <c r="H501" s="111"/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</row>
    <row r="502" ht="12.75" customHeight="1">
      <c r="A502" s="111"/>
      <c r="B502" s="111"/>
      <c r="C502" s="111"/>
      <c r="D502" s="111"/>
      <c r="E502" s="111"/>
      <c r="F502" s="111"/>
      <c r="G502" s="111"/>
      <c r="H502" s="111"/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</row>
    <row r="503" ht="12.75" customHeight="1">
      <c r="A503" s="111"/>
      <c r="B503" s="111"/>
      <c r="C503" s="111"/>
      <c r="D503" s="111"/>
      <c r="E503" s="111"/>
      <c r="F503" s="111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</row>
    <row r="504" ht="12.75" customHeight="1">
      <c r="A504" s="111"/>
      <c r="B504" s="111"/>
      <c r="C504" s="111"/>
      <c r="D504" s="111"/>
      <c r="E504" s="111"/>
      <c r="F504" s="111"/>
      <c r="G504" s="111"/>
      <c r="H504" s="111"/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</row>
    <row r="505" ht="12.75" customHeight="1">
      <c r="A505" s="111"/>
      <c r="B505" s="111"/>
      <c r="C505" s="111"/>
      <c r="D505" s="111"/>
      <c r="E505" s="111"/>
      <c r="F505" s="111"/>
      <c r="G505" s="111"/>
      <c r="H505" s="111"/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</row>
    <row r="506" ht="12.75" customHeight="1">
      <c r="A506" s="111"/>
      <c r="B506" s="111"/>
      <c r="C506" s="111"/>
      <c r="D506" s="111"/>
      <c r="E506" s="111"/>
      <c r="F506" s="111"/>
      <c r="G506" s="111"/>
      <c r="H506" s="111"/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  <c r="T506" s="111"/>
      <c r="U506" s="111"/>
      <c r="V506" s="111"/>
      <c r="W506" s="111"/>
      <c r="X506" s="111"/>
      <c r="Y506" s="111"/>
      <c r="Z506" s="111"/>
    </row>
    <row r="507" ht="12.75" customHeight="1">
      <c r="A507" s="111"/>
      <c r="B507" s="111"/>
      <c r="C507" s="111"/>
      <c r="D507" s="111"/>
      <c r="E507" s="111"/>
      <c r="F507" s="111"/>
      <c r="G507" s="111"/>
      <c r="H507" s="111"/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</row>
    <row r="508" ht="12.75" customHeight="1">
      <c r="A508" s="111"/>
      <c r="B508" s="111"/>
      <c r="C508" s="111"/>
      <c r="D508" s="111"/>
      <c r="E508" s="111"/>
      <c r="F508" s="111"/>
      <c r="G508" s="111"/>
      <c r="H508" s="111"/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</row>
    <row r="509" ht="12.75" customHeight="1">
      <c r="A509" s="111"/>
      <c r="B509" s="111"/>
      <c r="C509" s="111"/>
      <c r="D509" s="111"/>
      <c r="E509" s="111"/>
      <c r="F509" s="111"/>
      <c r="G509" s="111"/>
      <c r="H509" s="111"/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</row>
    <row r="510" ht="12.75" customHeight="1">
      <c r="A510" s="111"/>
      <c r="B510" s="111"/>
      <c r="C510" s="111"/>
      <c r="D510" s="111"/>
      <c r="E510" s="111"/>
      <c r="F510" s="111"/>
      <c r="G510" s="111"/>
      <c r="H510" s="111"/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</row>
    <row r="511" ht="12.75" customHeight="1">
      <c r="A511" s="111"/>
      <c r="B511" s="111"/>
      <c r="C511" s="111"/>
      <c r="D511" s="111"/>
      <c r="E511" s="111"/>
      <c r="F511" s="111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</row>
    <row r="512" ht="12.75" customHeight="1">
      <c r="A512" s="111"/>
      <c r="B512" s="111"/>
      <c r="C512" s="111"/>
      <c r="D512" s="111"/>
      <c r="E512" s="111"/>
      <c r="F512" s="111"/>
      <c r="G512" s="111"/>
      <c r="H512" s="111"/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</row>
    <row r="513" ht="12.75" customHeight="1">
      <c r="A513" s="111"/>
      <c r="B513" s="111"/>
      <c r="C513" s="111"/>
      <c r="D513" s="111"/>
      <c r="E513" s="111"/>
      <c r="F513" s="111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</row>
    <row r="514" ht="12.75" customHeight="1">
      <c r="A514" s="111"/>
      <c r="B514" s="111"/>
      <c r="C514" s="111"/>
      <c r="D514" s="111"/>
      <c r="E514" s="111"/>
      <c r="F514" s="111"/>
      <c r="G514" s="111"/>
      <c r="H514" s="111"/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</row>
    <row r="515" ht="12.75" customHeight="1">
      <c r="A515" s="111"/>
      <c r="B515" s="111"/>
      <c r="C515" s="111"/>
      <c r="D515" s="111"/>
      <c r="E515" s="111"/>
      <c r="F515" s="111"/>
      <c r="G515" s="111"/>
      <c r="H515" s="111"/>
      <c r="I515" s="111"/>
      <c r="J515" s="111"/>
      <c r="K515" s="111"/>
      <c r="L515" s="111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</row>
    <row r="516" ht="12.75" customHeight="1">
      <c r="A516" s="111"/>
      <c r="B516" s="111"/>
      <c r="C516" s="111"/>
      <c r="D516" s="111"/>
      <c r="E516" s="111"/>
      <c r="F516" s="111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</row>
    <row r="517" ht="12.75" customHeight="1">
      <c r="A517" s="111"/>
      <c r="B517" s="111"/>
      <c r="C517" s="111"/>
      <c r="D517" s="111"/>
      <c r="E517" s="111"/>
      <c r="F517" s="111"/>
      <c r="G517" s="111"/>
      <c r="H517" s="111"/>
      <c r="I517" s="111"/>
      <c r="J517" s="111"/>
      <c r="K517" s="111"/>
      <c r="L517" s="111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</row>
    <row r="518" ht="12.75" customHeight="1">
      <c r="A518" s="111"/>
      <c r="B518" s="111"/>
      <c r="C518" s="111"/>
      <c r="D518" s="111"/>
      <c r="E518" s="111"/>
      <c r="F518" s="111"/>
      <c r="G518" s="111"/>
      <c r="H518" s="111"/>
      <c r="I518" s="111"/>
      <c r="J518" s="111"/>
      <c r="K518" s="111"/>
      <c r="L518" s="111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</row>
    <row r="519" ht="12.75" customHeight="1">
      <c r="A519" s="111"/>
      <c r="B519" s="111"/>
      <c r="C519" s="111"/>
      <c r="D519" s="111"/>
      <c r="E519" s="111"/>
      <c r="F519" s="111"/>
      <c r="G519" s="111"/>
      <c r="H519" s="111"/>
      <c r="I519" s="111"/>
      <c r="J519" s="111"/>
      <c r="K519" s="111"/>
      <c r="L519" s="111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</row>
    <row r="520" ht="12.75" customHeight="1">
      <c r="A520" s="111"/>
      <c r="B520" s="111"/>
      <c r="C520" s="111"/>
      <c r="D520" s="111"/>
      <c r="E520" s="111"/>
      <c r="F520" s="111"/>
      <c r="G520" s="111"/>
      <c r="H520" s="111"/>
      <c r="I520" s="111"/>
      <c r="J520" s="111"/>
      <c r="K520" s="111"/>
      <c r="L520" s="111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</row>
    <row r="521" ht="12.75" customHeight="1">
      <c r="A521" s="111"/>
      <c r="B521" s="111"/>
      <c r="C521" s="111"/>
      <c r="D521" s="111"/>
      <c r="E521" s="111"/>
      <c r="F521" s="111"/>
      <c r="G521" s="111"/>
      <c r="H521" s="111"/>
      <c r="I521" s="111"/>
      <c r="J521" s="111"/>
      <c r="K521" s="111"/>
      <c r="L521" s="111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</row>
    <row r="522" ht="12.75" customHeight="1">
      <c r="A522" s="111"/>
      <c r="B522" s="111"/>
      <c r="C522" s="111"/>
      <c r="D522" s="111"/>
      <c r="E522" s="111"/>
      <c r="F522" s="111"/>
      <c r="G522" s="111"/>
      <c r="H522" s="111"/>
      <c r="I522" s="111"/>
      <c r="J522" s="111"/>
      <c r="K522" s="111"/>
      <c r="L522" s="111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</row>
    <row r="523" ht="12.75" customHeight="1">
      <c r="A523" s="111"/>
      <c r="B523" s="111"/>
      <c r="C523" s="111"/>
      <c r="D523" s="111"/>
      <c r="E523" s="111"/>
      <c r="F523" s="111"/>
      <c r="G523" s="111"/>
      <c r="H523" s="111"/>
      <c r="I523" s="111"/>
      <c r="J523" s="111"/>
      <c r="K523" s="111"/>
      <c r="L523" s="111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</row>
    <row r="524" ht="12.75" customHeight="1">
      <c r="A524" s="111"/>
      <c r="B524" s="111"/>
      <c r="C524" s="111"/>
      <c r="D524" s="111"/>
      <c r="E524" s="111"/>
      <c r="F524" s="111"/>
      <c r="G524" s="111"/>
      <c r="H524" s="111"/>
      <c r="I524" s="111"/>
      <c r="J524" s="111"/>
      <c r="K524" s="111"/>
      <c r="L524" s="111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</row>
    <row r="525" ht="12.75" customHeight="1">
      <c r="A525" s="111"/>
      <c r="B525" s="111"/>
      <c r="C525" s="111"/>
      <c r="D525" s="111"/>
      <c r="E525" s="111"/>
      <c r="F525" s="111"/>
      <c r="G525" s="111"/>
      <c r="H525" s="111"/>
      <c r="I525" s="111"/>
      <c r="J525" s="111"/>
      <c r="K525" s="111"/>
      <c r="L525" s="111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</row>
    <row r="526" ht="12.75" customHeight="1">
      <c r="A526" s="111"/>
      <c r="B526" s="111"/>
      <c r="C526" s="111"/>
      <c r="D526" s="111"/>
      <c r="E526" s="111"/>
      <c r="F526" s="111"/>
      <c r="G526" s="111"/>
      <c r="H526" s="111"/>
      <c r="I526" s="111"/>
      <c r="J526" s="111"/>
      <c r="K526" s="111"/>
      <c r="L526" s="111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</row>
    <row r="527" ht="12.75" customHeight="1">
      <c r="A527" s="111"/>
      <c r="B527" s="111"/>
      <c r="C527" s="111"/>
      <c r="D527" s="111"/>
      <c r="E527" s="111"/>
      <c r="F527" s="111"/>
      <c r="G527" s="111"/>
      <c r="H527" s="111"/>
      <c r="I527" s="111"/>
      <c r="J527" s="111"/>
      <c r="K527" s="111"/>
      <c r="L527" s="111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</row>
    <row r="528" ht="12.75" customHeight="1">
      <c r="A528" s="111"/>
      <c r="B528" s="111"/>
      <c r="C528" s="111"/>
      <c r="D528" s="111"/>
      <c r="E528" s="111"/>
      <c r="F528" s="111"/>
      <c r="G528" s="111"/>
      <c r="H528" s="111"/>
      <c r="I528" s="111"/>
      <c r="J528" s="111"/>
      <c r="K528" s="111"/>
      <c r="L528" s="111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</row>
    <row r="529" ht="12.75" customHeight="1">
      <c r="A529" s="111"/>
      <c r="B529" s="111"/>
      <c r="C529" s="111"/>
      <c r="D529" s="111"/>
      <c r="E529" s="111"/>
      <c r="F529" s="111"/>
      <c r="G529" s="111"/>
      <c r="H529" s="111"/>
      <c r="I529" s="111"/>
      <c r="J529" s="111"/>
      <c r="K529" s="111"/>
      <c r="L529" s="111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</row>
    <row r="530" ht="12.75" customHeight="1">
      <c r="A530" s="111"/>
      <c r="B530" s="111"/>
      <c r="C530" s="111"/>
      <c r="D530" s="111"/>
      <c r="E530" s="111"/>
      <c r="F530" s="111"/>
      <c r="G530" s="111"/>
      <c r="H530" s="111"/>
      <c r="I530" s="111"/>
      <c r="J530" s="111"/>
      <c r="K530" s="111"/>
      <c r="L530" s="111"/>
      <c r="M530" s="111"/>
      <c r="N530" s="111"/>
      <c r="O530" s="111"/>
      <c r="P530" s="111"/>
      <c r="Q530" s="111"/>
      <c r="R530" s="111"/>
      <c r="S530" s="111"/>
      <c r="T530" s="111"/>
      <c r="U530" s="111"/>
      <c r="V530" s="111"/>
      <c r="W530" s="111"/>
      <c r="X530" s="111"/>
      <c r="Y530" s="111"/>
      <c r="Z530" s="111"/>
    </row>
    <row r="531" ht="12.75" customHeight="1">
      <c r="A531" s="111"/>
      <c r="B531" s="111"/>
      <c r="C531" s="111"/>
      <c r="D531" s="111"/>
      <c r="E531" s="111"/>
      <c r="F531" s="111"/>
      <c r="G531" s="111"/>
      <c r="H531" s="111"/>
      <c r="I531" s="111"/>
      <c r="J531" s="111"/>
      <c r="K531" s="111"/>
      <c r="L531" s="111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</row>
    <row r="532" ht="12.75" customHeight="1">
      <c r="A532" s="111"/>
      <c r="B532" s="111"/>
      <c r="C532" s="111"/>
      <c r="D532" s="111"/>
      <c r="E532" s="111"/>
      <c r="F532" s="111"/>
      <c r="G532" s="111"/>
      <c r="H532" s="111"/>
      <c r="I532" s="111"/>
      <c r="J532" s="111"/>
      <c r="K532" s="111"/>
      <c r="L532" s="111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</row>
    <row r="533" ht="12.75" customHeight="1">
      <c r="A533" s="111"/>
      <c r="B533" s="111"/>
      <c r="C533" s="111"/>
      <c r="D533" s="111"/>
      <c r="E533" s="111"/>
      <c r="F533" s="111"/>
      <c r="G533" s="111"/>
      <c r="H533" s="111"/>
      <c r="I533" s="111"/>
      <c r="J533" s="111"/>
      <c r="K533" s="111"/>
      <c r="L533" s="111"/>
      <c r="M533" s="111"/>
      <c r="N533" s="111"/>
      <c r="O533" s="111"/>
      <c r="P533" s="111"/>
      <c r="Q533" s="111"/>
      <c r="R533" s="111"/>
      <c r="S533" s="111"/>
      <c r="T533" s="111"/>
      <c r="U533" s="111"/>
      <c r="V533" s="111"/>
      <c r="W533" s="111"/>
      <c r="X533" s="111"/>
      <c r="Y533" s="111"/>
      <c r="Z533" s="111"/>
    </row>
    <row r="534" ht="12.75" customHeight="1">
      <c r="A534" s="111"/>
      <c r="B534" s="111"/>
      <c r="C534" s="111"/>
      <c r="D534" s="111"/>
      <c r="E534" s="111"/>
      <c r="F534" s="111"/>
      <c r="G534" s="111"/>
      <c r="H534" s="111"/>
      <c r="I534" s="111"/>
      <c r="J534" s="111"/>
      <c r="K534" s="111"/>
      <c r="L534" s="111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</row>
    <row r="535" ht="12.75" customHeight="1">
      <c r="A535" s="111"/>
      <c r="B535" s="111"/>
      <c r="C535" s="111"/>
      <c r="D535" s="111"/>
      <c r="E535" s="111"/>
      <c r="F535" s="111"/>
      <c r="G535" s="111"/>
      <c r="H535" s="111"/>
      <c r="I535" s="111"/>
      <c r="J535" s="111"/>
      <c r="K535" s="111"/>
      <c r="L535" s="111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</row>
    <row r="536" ht="12.75" customHeight="1">
      <c r="A536" s="111"/>
      <c r="B536" s="111"/>
      <c r="C536" s="111"/>
      <c r="D536" s="111"/>
      <c r="E536" s="111"/>
      <c r="F536" s="111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</row>
    <row r="537" ht="12.75" customHeight="1">
      <c r="A537" s="111"/>
      <c r="B537" s="111"/>
      <c r="C537" s="111"/>
      <c r="D537" s="111"/>
      <c r="E537" s="111"/>
      <c r="F537" s="111"/>
      <c r="G537" s="111"/>
      <c r="H537" s="111"/>
      <c r="I537" s="111"/>
      <c r="J537" s="111"/>
      <c r="K537" s="111"/>
      <c r="L537" s="111"/>
      <c r="M537" s="111"/>
      <c r="N537" s="111"/>
      <c r="O537" s="111"/>
      <c r="P537" s="111"/>
      <c r="Q537" s="111"/>
      <c r="R537" s="111"/>
      <c r="S537" s="111"/>
      <c r="T537" s="111"/>
      <c r="U537" s="111"/>
      <c r="V537" s="111"/>
      <c r="W537" s="111"/>
      <c r="X537" s="111"/>
      <c r="Y537" s="111"/>
      <c r="Z537" s="111"/>
    </row>
    <row r="538" ht="12.75" customHeight="1">
      <c r="A538" s="111"/>
      <c r="B538" s="111"/>
      <c r="C538" s="111"/>
      <c r="D538" s="111"/>
      <c r="E538" s="111"/>
      <c r="F538" s="111"/>
      <c r="G538" s="111"/>
      <c r="H538" s="111"/>
      <c r="I538" s="111"/>
      <c r="J538" s="111"/>
      <c r="K538" s="111"/>
      <c r="L538" s="111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</row>
    <row r="539" ht="12.75" customHeight="1">
      <c r="A539" s="111"/>
      <c r="B539" s="111"/>
      <c r="C539" s="111"/>
      <c r="D539" s="111"/>
      <c r="E539" s="111"/>
      <c r="F539" s="111"/>
      <c r="G539" s="111"/>
      <c r="H539" s="111"/>
      <c r="I539" s="111"/>
      <c r="J539" s="111"/>
      <c r="K539" s="111"/>
      <c r="L539" s="111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</row>
    <row r="540" ht="12.75" customHeight="1">
      <c r="A540" s="111"/>
      <c r="B540" s="111"/>
      <c r="C540" s="111"/>
      <c r="D540" s="111"/>
      <c r="E540" s="111"/>
      <c r="F540" s="111"/>
      <c r="G540" s="111"/>
      <c r="H540" s="111"/>
      <c r="I540" s="111"/>
      <c r="J540" s="111"/>
      <c r="K540" s="111"/>
      <c r="L540" s="111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</row>
    <row r="541" ht="12.75" customHeight="1">
      <c r="A541" s="111"/>
      <c r="B541" s="111"/>
      <c r="C541" s="111"/>
      <c r="D541" s="111"/>
      <c r="E541" s="111"/>
      <c r="F541" s="111"/>
      <c r="G541" s="111"/>
      <c r="H541" s="111"/>
      <c r="I541" s="111"/>
      <c r="J541" s="111"/>
      <c r="K541" s="111"/>
      <c r="L541" s="111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</row>
    <row r="542" ht="12.75" customHeight="1">
      <c r="A542" s="111"/>
      <c r="B542" s="111"/>
      <c r="C542" s="111"/>
      <c r="D542" s="111"/>
      <c r="E542" s="111"/>
      <c r="F542" s="111"/>
      <c r="G542" s="111"/>
      <c r="H542" s="111"/>
      <c r="I542" s="111"/>
      <c r="J542" s="111"/>
      <c r="K542" s="111"/>
      <c r="L542" s="111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</row>
    <row r="543" ht="12.75" customHeight="1">
      <c r="A543" s="111"/>
      <c r="B543" s="111"/>
      <c r="C543" s="111"/>
      <c r="D543" s="111"/>
      <c r="E543" s="111"/>
      <c r="F543" s="111"/>
      <c r="G543" s="111"/>
      <c r="H543" s="111"/>
      <c r="I543" s="111"/>
      <c r="J543" s="111"/>
      <c r="K543" s="111"/>
      <c r="L543" s="111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</row>
    <row r="544" ht="12.75" customHeight="1">
      <c r="A544" s="111"/>
      <c r="B544" s="111"/>
      <c r="C544" s="111"/>
      <c r="D544" s="111"/>
      <c r="E544" s="111"/>
      <c r="F544" s="111"/>
      <c r="G544" s="111"/>
      <c r="H544" s="111"/>
      <c r="I544" s="111"/>
      <c r="J544" s="111"/>
      <c r="K544" s="111"/>
      <c r="L544" s="111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</row>
    <row r="545" ht="12.75" customHeight="1">
      <c r="A545" s="111"/>
      <c r="B545" s="111"/>
      <c r="C545" s="111"/>
      <c r="D545" s="111"/>
      <c r="E545" s="111"/>
      <c r="F545" s="111"/>
      <c r="G545" s="111"/>
      <c r="H545" s="111"/>
      <c r="I545" s="111"/>
      <c r="J545" s="111"/>
      <c r="K545" s="111"/>
      <c r="L545" s="111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</row>
    <row r="546" ht="12.75" customHeight="1">
      <c r="A546" s="111"/>
      <c r="B546" s="111"/>
      <c r="C546" s="111"/>
      <c r="D546" s="111"/>
      <c r="E546" s="111"/>
      <c r="F546" s="111"/>
      <c r="G546" s="111"/>
      <c r="H546" s="111"/>
      <c r="I546" s="111"/>
      <c r="J546" s="111"/>
      <c r="K546" s="111"/>
      <c r="L546" s="111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</row>
    <row r="547" ht="12.75" customHeight="1">
      <c r="A547" s="111"/>
      <c r="B547" s="111"/>
      <c r="C547" s="111"/>
      <c r="D547" s="111"/>
      <c r="E547" s="111"/>
      <c r="F547" s="111"/>
      <c r="G547" s="111"/>
      <c r="H547" s="111"/>
      <c r="I547" s="111"/>
      <c r="J547" s="111"/>
      <c r="K547" s="111"/>
      <c r="L547" s="111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</row>
    <row r="548" ht="12.75" customHeight="1">
      <c r="A548" s="111"/>
      <c r="B548" s="111"/>
      <c r="C548" s="111"/>
      <c r="D548" s="111"/>
      <c r="E548" s="111"/>
      <c r="F548" s="111"/>
      <c r="G548" s="111"/>
      <c r="H548" s="111"/>
      <c r="I548" s="111"/>
      <c r="J548" s="111"/>
      <c r="K548" s="111"/>
      <c r="L548" s="111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</row>
    <row r="549" ht="12.75" customHeight="1">
      <c r="A549" s="111"/>
      <c r="B549" s="111"/>
      <c r="C549" s="111"/>
      <c r="D549" s="111"/>
      <c r="E549" s="111"/>
      <c r="F549" s="111"/>
      <c r="G549" s="111"/>
      <c r="H549" s="111"/>
      <c r="I549" s="111"/>
      <c r="J549" s="111"/>
      <c r="K549" s="111"/>
      <c r="L549" s="111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</row>
    <row r="550" ht="12.75" customHeight="1">
      <c r="A550" s="111"/>
      <c r="B550" s="111"/>
      <c r="C550" s="111"/>
      <c r="D550" s="111"/>
      <c r="E550" s="111"/>
      <c r="F550" s="111"/>
      <c r="G550" s="111"/>
      <c r="H550" s="111"/>
      <c r="I550" s="111"/>
      <c r="J550" s="111"/>
      <c r="K550" s="111"/>
      <c r="L550" s="111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</row>
    <row r="551" ht="12.75" customHeight="1">
      <c r="A551" s="111"/>
      <c r="B551" s="111"/>
      <c r="C551" s="111"/>
      <c r="D551" s="111"/>
      <c r="E551" s="111"/>
      <c r="F551" s="111"/>
      <c r="G551" s="111"/>
      <c r="H551" s="111"/>
      <c r="I551" s="111"/>
      <c r="J551" s="111"/>
      <c r="K551" s="111"/>
      <c r="L551" s="111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</row>
    <row r="552" ht="12.75" customHeight="1">
      <c r="A552" s="111"/>
      <c r="B552" s="111"/>
      <c r="C552" s="111"/>
      <c r="D552" s="111"/>
      <c r="E552" s="111"/>
      <c r="F552" s="111"/>
      <c r="G552" s="111"/>
      <c r="H552" s="111"/>
      <c r="I552" s="111"/>
      <c r="J552" s="111"/>
      <c r="K552" s="111"/>
      <c r="L552" s="111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</row>
    <row r="553" ht="12.75" customHeight="1">
      <c r="A553" s="111"/>
      <c r="B553" s="111"/>
      <c r="C553" s="111"/>
      <c r="D553" s="111"/>
      <c r="E553" s="111"/>
      <c r="F553" s="111"/>
      <c r="G553" s="111"/>
      <c r="H553" s="111"/>
      <c r="I553" s="111"/>
      <c r="J553" s="111"/>
      <c r="K553" s="111"/>
      <c r="L553" s="111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</row>
    <row r="554" ht="12.75" customHeight="1">
      <c r="A554" s="111"/>
      <c r="B554" s="111"/>
      <c r="C554" s="111"/>
      <c r="D554" s="111"/>
      <c r="E554" s="111"/>
      <c r="F554" s="111"/>
      <c r="G554" s="111"/>
      <c r="H554" s="111"/>
      <c r="I554" s="111"/>
      <c r="J554" s="111"/>
      <c r="K554" s="111"/>
      <c r="L554" s="111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</row>
    <row r="555" ht="12.75" customHeight="1">
      <c r="A555" s="111"/>
      <c r="B555" s="111"/>
      <c r="C555" s="111"/>
      <c r="D555" s="111"/>
      <c r="E555" s="111"/>
      <c r="F555" s="111"/>
      <c r="G555" s="111"/>
      <c r="H555" s="111"/>
      <c r="I555" s="111"/>
      <c r="J555" s="111"/>
      <c r="K555" s="111"/>
      <c r="L555" s="111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</row>
    <row r="556" ht="12.75" customHeight="1">
      <c r="A556" s="111"/>
      <c r="B556" s="111"/>
      <c r="C556" s="111"/>
      <c r="D556" s="111"/>
      <c r="E556" s="111"/>
      <c r="F556" s="111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</row>
    <row r="557" ht="12.75" customHeight="1">
      <c r="A557" s="111"/>
      <c r="B557" s="111"/>
      <c r="C557" s="111"/>
      <c r="D557" s="111"/>
      <c r="E557" s="111"/>
      <c r="F557" s="111"/>
      <c r="G557" s="111"/>
      <c r="H557" s="111"/>
      <c r="I557" s="111"/>
      <c r="J557" s="111"/>
      <c r="K557" s="111"/>
      <c r="L557" s="111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</row>
    <row r="558" ht="12.75" customHeight="1">
      <c r="A558" s="111"/>
      <c r="B558" s="111"/>
      <c r="C558" s="111"/>
      <c r="D558" s="111"/>
      <c r="E558" s="111"/>
      <c r="F558" s="111"/>
      <c r="G558" s="111"/>
      <c r="H558" s="111"/>
      <c r="I558" s="111"/>
      <c r="J558" s="111"/>
      <c r="K558" s="111"/>
      <c r="L558" s="111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</row>
    <row r="559" ht="12.75" customHeight="1">
      <c r="A559" s="111"/>
      <c r="B559" s="111"/>
      <c r="C559" s="111"/>
      <c r="D559" s="111"/>
      <c r="E559" s="111"/>
      <c r="F559" s="111"/>
      <c r="G559" s="111"/>
      <c r="H559" s="111"/>
      <c r="I559" s="111"/>
      <c r="J559" s="111"/>
      <c r="K559" s="111"/>
      <c r="L559" s="111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</row>
    <row r="560" ht="12.75" customHeight="1">
      <c r="A560" s="111"/>
      <c r="B560" s="111"/>
      <c r="C560" s="111"/>
      <c r="D560" s="111"/>
      <c r="E560" s="111"/>
      <c r="F560" s="111"/>
      <c r="G560" s="111"/>
      <c r="H560" s="111"/>
      <c r="I560" s="111"/>
      <c r="J560" s="111"/>
      <c r="K560" s="111"/>
      <c r="L560" s="111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</row>
    <row r="561" ht="12.75" customHeight="1">
      <c r="A561" s="111"/>
      <c r="B561" s="111"/>
      <c r="C561" s="111"/>
      <c r="D561" s="111"/>
      <c r="E561" s="111"/>
      <c r="F561" s="111"/>
      <c r="G561" s="111"/>
      <c r="H561" s="111"/>
      <c r="I561" s="111"/>
      <c r="J561" s="111"/>
      <c r="K561" s="111"/>
      <c r="L561" s="111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</row>
    <row r="562" ht="12.75" customHeight="1">
      <c r="A562" s="111"/>
      <c r="B562" s="111"/>
      <c r="C562" s="111"/>
      <c r="D562" s="111"/>
      <c r="E562" s="111"/>
      <c r="F562" s="111"/>
      <c r="G562" s="111"/>
      <c r="H562" s="111"/>
      <c r="I562" s="111"/>
      <c r="J562" s="111"/>
      <c r="K562" s="111"/>
      <c r="L562" s="111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</row>
    <row r="563" ht="12.75" customHeight="1">
      <c r="A563" s="111"/>
      <c r="B563" s="111"/>
      <c r="C563" s="111"/>
      <c r="D563" s="111"/>
      <c r="E563" s="111"/>
      <c r="F563" s="111"/>
      <c r="G563" s="111"/>
      <c r="H563" s="111"/>
      <c r="I563" s="111"/>
      <c r="J563" s="111"/>
      <c r="K563" s="111"/>
      <c r="L563" s="111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</row>
    <row r="564" ht="12.75" customHeight="1">
      <c r="A564" s="111"/>
      <c r="B564" s="111"/>
      <c r="C564" s="111"/>
      <c r="D564" s="111"/>
      <c r="E564" s="111"/>
      <c r="F564" s="111"/>
      <c r="G564" s="111"/>
      <c r="H564" s="111"/>
      <c r="I564" s="111"/>
      <c r="J564" s="111"/>
      <c r="K564" s="111"/>
      <c r="L564" s="111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</row>
    <row r="565" ht="12.75" customHeight="1">
      <c r="A565" s="111"/>
      <c r="B565" s="111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</row>
    <row r="566" ht="12.75" customHeight="1">
      <c r="A566" s="111"/>
      <c r="B566" s="111"/>
      <c r="C566" s="111"/>
      <c r="D566" s="111"/>
      <c r="E566" s="111"/>
      <c r="F566" s="111"/>
      <c r="G566" s="111"/>
      <c r="H566" s="111"/>
      <c r="I566" s="111"/>
      <c r="J566" s="111"/>
      <c r="K566" s="111"/>
      <c r="L566" s="111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</row>
    <row r="567" ht="12.75" customHeight="1">
      <c r="A567" s="111"/>
      <c r="B567" s="111"/>
      <c r="C567" s="111"/>
      <c r="D567" s="111"/>
      <c r="E567" s="111"/>
      <c r="F567" s="111"/>
      <c r="G567" s="111"/>
      <c r="H567" s="111"/>
      <c r="I567" s="111"/>
      <c r="J567" s="111"/>
      <c r="K567" s="111"/>
      <c r="L567" s="111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</row>
    <row r="568" ht="12.75" customHeight="1">
      <c r="A568" s="111"/>
      <c r="B568" s="111"/>
      <c r="C568" s="111"/>
      <c r="D568" s="111"/>
      <c r="E568" s="111"/>
      <c r="F568" s="111"/>
      <c r="G568" s="111"/>
      <c r="H568" s="111"/>
      <c r="I568" s="111"/>
      <c r="J568" s="111"/>
      <c r="K568" s="111"/>
      <c r="L568" s="111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</row>
    <row r="569" ht="12.75" customHeight="1">
      <c r="A569" s="111"/>
      <c r="B569" s="111"/>
      <c r="C569" s="111"/>
      <c r="D569" s="111"/>
      <c r="E569" s="111"/>
      <c r="F569" s="111"/>
      <c r="G569" s="111"/>
      <c r="H569" s="111"/>
      <c r="I569" s="111"/>
      <c r="J569" s="111"/>
      <c r="K569" s="111"/>
      <c r="L569" s="111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</row>
    <row r="570" ht="12.75" customHeight="1">
      <c r="A570" s="111"/>
      <c r="B570" s="111"/>
      <c r="C570" s="111"/>
      <c r="D570" s="111"/>
      <c r="E570" s="111"/>
      <c r="F570" s="111"/>
      <c r="G570" s="111"/>
      <c r="H570" s="111"/>
      <c r="I570" s="111"/>
      <c r="J570" s="111"/>
      <c r="K570" s="111"/>
      <c r="L570" s="111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</row>
    <row r="571" ht="12.75" customHeight="1">
      <c r="A571" s="111"/>
      <c r="B571" s="111"/>
      <c r="C571" s="111"/>
      <c r="D571" s="111"/>
      <c r="E571" s="111"/>
      <c r="F571" s="111"/>
      <c r="G571" s="111"/>
      <c r="H571" s="111"/>
      <c r="I571" s="111"/>
      <c r="J571" s="111"/>
      <c r="K571" s="111"/>
      <c r="L571" s="111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</row>
    <row r="572" ht="12.75" customHeight="1">
      <c r="A572" s="111"/>
      <c r="B572" s="111"/>
      <c r="C572" s="111"/>
      <c r="D572" s="111"/>
      <c r="E572" s="111"/>
      <c r="F572" s="111"/>
      <c r="G572" s="111"/>
      <c r="H572" s="111"/>
      <c r="I572" s="111"/>
      <c r="J572" s="111"/>
      <c r="K572" s="111"/>
      <c r="L572" s="111"/>
      <c r="M572" s="111"/>
      <c r="N572" s="111"/>
      <c r="O572" s="111"/>
      <c r="P572" s="111"/>
      <c r="Q572" s="111"/>
      <c r="R572" s="111"/>
      <c r="S572" s="111"/>
      <c r="T572" s="111"/>
      <c r="U572" s="111"/>
      <c r="V572" s="111"/>
      <c r="W572" s="111"/>
      <c r="X572" s="111"/>
      <c r="Y572" s="111"/>
      <c r="Z572" s="111"/>
    </row>
    <row r="573" ht="12.75" customHeight="1">
      <c r="A573" s="111"/>
      <c r="B573" s="111"/>
      <c r="C573" s="111"/>
      <c r="D573" s="111"/>
      <c r="E573" s="111"/>
      <c r="F573" s="111"/>
      <c r="G573" s="111"/>
      <c r="H573" s="111"/>
      <c r="I573" s="111"/>
      <c r="J573" s="111"/>
      <c r="K573" s="111"/>
      <c r="L573" s="111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</row>
    <row r="574" ht="12.75" customHeight="1">
      <c r="A574" s="111"/>
      <c r="B574" s="111"/>
      <c r="C574" s="111"/>
      <c r="D574" s="111"/>
      <c r="E574" s="111"/>
      <c r="F574" s="111"/>
      <c r="G574" s="111"/>
      <c r="H574" s="111"/>
      <c r="I574" s="111"/>
      <c r="J574" s="111"/>
      <c r="K574" s="111"/>
      <c r="L574" s="111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</row>
    <row r="575" ht="12.75" customHeight="1">
      <c r="A575" s="111"/>
      <c r="B575" s="111"/>
      <c r="C575" s="111"/>
      <c r="D575" s="111"/>
      <c r="E575" s="111"/>
      <c r="F575" s="111"/>
      <c r="G575" s="111"/>
      <c r="H575" s="111"/>
      <c r="I575" s="111"/>
      <c r="J575" s="111"/>
      <c r="K575" s="111"/>
      <c r="L575" s="111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</row>
    <row r="576" ht="12.75" customHeight="1">
      <c r="A576" s="111"/>
      <c r="B576" s="111"/>
      <c r="C576" s="111"/>
      <c r="D576" s="111"/>
      <c r="E576" s="111"/>
      <c r="F576" s="111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</row>
    <row r="577" ht="12.75" customHeight="1">
      <c r="A577" s="111"/>
      <c r="B577" s="111"/>
      <c r="C577" s="111"/>
      <c r="D577" s="111"/>
      <c r="E577" s="111"/>
      <c r="F577" s="111"/>
      <c r="G577" s="111"/>
      <c r="H577" s="111"/>
      <c r="I577" s="111"/>
      <c r="J577" s="111"/>
      <c r="K577" s="111"/>
      <c r="L577" s="111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</row>
    <row r="578" ht="12.75" customHeight="1">
      <c r="A578" s="111"/>
      <c r="B578" s="111"/>
      <c r="C578" s="111"/>
      <c r="D578" s="111"/>
      <c r="E578" s="111"/>
      <c r="F578" s="111"/>
      <c r="G578" s="111"/>
      <c r="H578" s="111"/>
      <c r="I578" s="111"/>
      <c r="J578" s="111"/>
      <c r="K578" s="111"/>
      <c r="L578" s="111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</row>
    <row r="579" ht="12.75" customHeight="1">
      <c r="A579" s="111"/>
      <c r="B579" s="111"/>
      <c r="C579" s="111"/>
      <c r="D579" s="111"/>
      <c r="E579" s="111"/>
      <c r="F579" s="111"/>
      <c r="G579" s="111"/>
      <c r="H579" s="111"/>
      <c r="I579" s="111"/>
      <c r="J579" s="111"/>
      <c r="K579" s="111"/>
      <c r="L579" s="111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</row>
    <row r="580" ht="12.75" customHeight="1">
      <c r="A580" s="111"/>
      <c r="B580" s="111"/>
      <c r="C580" s="111"/>
      <c r="D580" s="111"/>
      <c r="E580" s="111"/>
      <c r="F580" s="111"/>
      <c r="G580" s="111"/>
      <c r="H580" s="111"/>
      <c r="I580" s="111"/>
      <c r="J580" s="111"/>
      <c r="K580" s="111"/>
      <c r="L580" s="111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</row>
    <row r="581" ht="12.75" customHeight="1">
      <c r="A581" s="111"/>
      <c r="B581" s="111"/>
      <c r="C581" s="111"/>
      <c r="D581" s="111"/>
      <c r="E581" s="111"/>
      <c r="F581" s="111"/>
      <c r="G581" s="111"/>
      <c r="H581" s="111"/>
      <c r="I581" s="111"/>
      <c r="J581" s="111"/>
      <c r="K581" s="111"/>
      <c r="L581" s="111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</row>
    <row r="582" ht="12.75" customHeight="1">
      <c r="A582" s="111"/>
      <c r="B582" s="111"/>
      <c r="C582" s="111"/>
      <c r="D582" s="111"/>
      <c r="E582" s="111"/>
      <c r="F582" s="111"/>
      <c r="G582" s="111"/>
      <c r="H582" s="111"/>
      <c r="I582" s="111"/>
      <c r="J582" s="111"/>
      <c r="K582" s="111"/>
      <c r="L582" s="111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</row>
    <row r="583" ht="12.75" customHeight="1">
      <c r="A583" s="111"/>
      <c r="B583" s="111"/>
      <c r="C583" s="111"/>
      <c r="D583" s="111"/>
      <c r="E583" s="111"/>
      <c r="F583" s="111"/>
      <c r="G583" s="111"/>
      <c r="H583" s="111"/>
      <c r="I583" s="111"/>
      <c r="J583" s="111"/>
      <c r="K583" s="111"/>
      <c r="L583" s="111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</row>
    <row r="584" ht="12.75" customHeight="1">
      <c r="A584" s="111"/>
      <c r="B584" s="111"/>
      <c r="C584" s="111"/>
      <c r="D584" s="111"/>
      <c r="E584" s="111"/>
      <c r="F584" s="111"/>
      <c r="G584" s="111"/>
      <c r="H584" s="111"/>
      <c r="I584" s="111"/>
      <c r="J584" s="111"/>
      <c r="K584" s="111"/>
      <c r="L584" s="111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</row>
    <row r="585" ht="12.75" customHeight="1">
      <c r="A585" s="111"/>
      <c r="B585" s="111"/>
      <c r="C585" s="111"/>
      <c r="D585" s="111"/>
      <c r="E585" s="111"/>
      <c r="F585" s="111"/>
      <c r="G585" s="111"/>
      <c r="H585" s="111"/>
      <c r="I585" s="111"/>
      <c r="J585" s="111"/>
      <c r="K585" s="111"/>
      <c r="L585" s="111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</row>
    <row r="586" ht="12.75" customHeight="1">
      <c r="A586" s="111"/>
      <c r="B586" s="111"/>
      <c r="C586" s="111"/>
      <c r="D586" s="111"/>
      <c r="E586" s="111"/>
      <c r="F586" s="111"/>
      <c r="G586" s="111"/>
      <c r="H586" s="111"/>
      <c r="I586" s="111"/>
      <c r="J586" s="111"/>
      <c r="K586" s="111"/>
      <c r="L586" s="111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</row>
    <row r="587" ht="12.75" customHeight="1">
      <c r="A587" s="111"/>
      <c r="B587" s="111"/>
      <c r="C587" s="111"/>
      <c r="D587" s="111"/>
      <c r="E587" s="111"/>
      <c r="F587" s="111"/>
      <c r="G587" s="111"/>
      <c r="H587" s="111"/>
      <c r="I587" s="111"/>
      <c r="J587" s="111"/>
      <c r="K587" s="111"/>
      <c r="L587" s="111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</row>
    <row r="588" ht="12.75" customHeight="1">
      <c r="A588" s="111"/>
      <c r="B588" s="111"/>
      <c r="C588" s="111"/>
      <c r="D588" s="111"/>
      <c r="E588" s="111"/>
      <c r="F588" s="111"/>
      <c r="G588" s="111"/>
      <c r="H588" s="111"/>
      <c r="I588" s="111"/>
      <c r="J588" s="111"/>
      <c r="K588" s="111"/>
      <c r="L588" s="111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</row>
    <row r="589" ht="12.75" customHeight="1">
      <c r="A589" s="111"/>
      <c r="B589" s="111"/>
      <c r="C589" s="111"/>
      <c r="D589" s="111"/>
      <c r="E589" s="111"/>
      <c r="F589" s="111"/>
      <c r="G589" s="111"/>
      <c r="H589" s="111"/>
      <c r="I589" s="111"/>
      <c r="J589" s="111"/>
      <c r="K589" s="111"/>
      <c r="L589" s="111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</row>
    <row r="590" ht="12.75" customHeight="1">
      <c r="A590" s="111"/>
      <c r="B590" s="111"/>
      <c r="C590" s="111"/>
      <c r="D590" s="111"/>
      <c r="E590" s="111"/>
      <c r="F590" s="111"/>
      <c r="G590" s="111"/>
      <c r="H590" s="111"/>
      <c r="I590" s="111"/>
      <c r="J590" s="111"/>
      <c r="K590" s="111"/>
      <c r="L590" s="111"/>
      <c r="M590" s="111"/>
      <c r="N590" s="111"/>
      <c r="O590" s="111"/>
      <c r="P590" s="111"/>
      <c r="Q590" s="111"/>
      <c r="R590" s="111"/>
      <c r="S590" s="111"/>
      <c r="T590" s="111"/>
      <c r="U590" s="111"/>
      <c r="V590" s="111"/>
      <c r="W590" s="111"/>
      <c r="X590" s="111"/>
      <c r="Y590" s="111"/>
      <c r="Z590" s="111"/>
    </row>
    <row r="591" ht="12.75" customHeight="1">
      <c r="A591" s="111"/>
      <c r="B591" s="111"/>
      <c r="C591" s="111"/>
      <c r="D591" s="111"/>
      <c r="E591" s="111"/>
      <c r="F591" s="111"/>
      <c r="G591" s="111"/>
      <c r="H591" s="111"/>
      <c r="I591" s="111"/>
      <c r="J591" s="111"/>
      <c r="K591" s="111"/>
      <c r="L591" s="111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</row>
    <row r="592" ht="12.75" customHeight="1">
      <c r="A592" s="111"/>
      <c r="B592" s="111"/>
      <c r="C592" s="111"/>
      <c r="D592" s="111"/>
      <c r="E592" s="111"/>
      <c r="F592" s="111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</row>
    <row r="593" ht="12.75" customHeight="1">
      <c r="A593" s="111"/>
      <c r="B593" s="111"/>
      <c r="C593" s="111"/>
      <c r="D593" s="111"/>
      <c r="E593" s="111"/>
      <c r="F593" s="111"/>
      <c r="G593" s="111"/>
      <c r="H593" s="111"/>
      <c r="I593" s="111"/>
      <c r="J593" s="111"/>
      <c r="K593" s="111"/>
      <c r="L593" s="111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</row>
    <row r="594" ht="12.75" customHeight="1">
      <c r="A594" s="111"/>
      <c r="B594" s="111"/>
      <c r="C594" s="111"/>
      <c r="D594" s="111"/>
      <c r="E594" s="111"/>
      <c r="F594" s="111"/>
      <c r="G594" s="111"/>
      <c r="H594" s="111"/>
      <c r="I594" s="111"/>
      <c r="J594" s="111"/>
      <c r="K594" s="111"/>
      <c r="L594" s="111"/>
      <c r="M594" s="111"/>
      <c r="N594" s="111"/>
      <c r="O594" s="111"/>
      <c r="P594" s="111"/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</row>
    <row r="595" ht="12.75" customHeight="1">
      <c r="A595" s="111"/>
      <c r="B595" s="111"/>
      <c r="C595" s="111"/>
      <c r="D595" s="111"/>
      <c r="E595" s="111"/>
      <c r="F595" s="111"/>
      <c r="G595" s="111"/>
      <c r="H595" s="111"/>
      <c r="I595" s="111"/>
      <c r="J595" s="111"/>
      <c r="K595" s="111"/>
      <c r="L595" s="111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</row>
    <row r="596" ht="12.75" customHeight="1">
      <c r="A596" s="111"/>
      <c r="B596" s="111"/>
      <c r="C596" s="111"/>
      <c r="D596" s="111"/>
      <c r="E596" s="111"/>
      <c r="F596" s="111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</row>
    <row r="597" ht="12.75" customHeight="1">
      <c r="A597" s="111"/>
      <c r="B597" s="111"/>
      <c r="C597" s="111"/>
      <c r="D597" s="111"/>
      <c r="E597" s="111"/>
      <c r="F597" s="111"/>
      <c r="G597" s="111"/>
      <c r="H597" s="111"/>
      <c r="I597" s="111"/>
      <c r="J597" s="111"/>
      <c r="K597" s="111"/>
      <c r="L597" s="111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</row>
    <row r="598" ht="12.75" customHeight="1">
      <c r="A598" s="111"/>
      <c r="B598" s="111"/>
      <c r="C598" s="111"/>
      <c r="D598" s="111"/>
      <c r="E598" s="111"/>
      <c r="F598" s="111"/>
      <c r="G598" s="111"/>
      <c r="H598" s="111"/>
      <c r="I598" s="111"/>
      <c r="J598" s="111"/>
      <c r="K598" s="111"/>
      <c r="L598" s="111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</row>
    <row r="599" ht="12.75" customHeight="1">
      <c r="A599" s="111"/>
      <c r="B599" s="111"/>
      <c r="C599" s="111"/>
      <c r="D599" s="111"/>
      <c r="E599" s="111"/>
      <c r="F599" s="111"/>
      <c r="G599" s="111"/>
      <c r="H599" s="111"/>
      <c r="I599" s="111"/>
      <c r="J599" s="111"/>
      <c r="K599" s="111"/>
      <c r="L599" s="111"/>
      <c r="M599" s="111"/>
      <c r="N599" s="111"/>
      <c r="O599" s="111"/>
      <c r="P599" s="111"/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</row>
    <row r="600" ht="12.75" customHeight="1">
      <c r="A600" s="111"/>
      <c r="B600" s="111"/>
      <c r="C600" s="111"/>
      <c r="D600" s="111"/>
      <c r="E600" s="111"/>
      <c r="F600" s="111"/>
      <c r="G600" s="111"/>
      <c r="H600" s="111"/>
      <c r="I600" s="111"/>
      <c r="J600" s="111"/>
      <c r="K600" s="111"/>
      <c r="L600" s="111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</row>
    <row r="601" ht="12.75" customHeight="1">
      <c r="A601" s="111"/>
      <c r="B601" s="111"/>
      <c r="C601" s="111"/>
      <c r="D601" s="111"/>
      <c r="E601" s="111"/>
      <c r="F601" s="111"/>
      <c r="G601" s="111"/>
      <c r="H601" s="111"/>
      <c r="I601" s="111"/>
      <c r="J601" s="111"/>
      <c r="K601" s="111"/>
      <c r="L601" s="111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</row>
    <row r="602" ht="12.75" customHeight="1">
      <c r="A602" s="111"/>
      <c r="B602" s="111"/>
      <c r="C602" s="111"/>
      <c r="D602" s="111"/>
      <c r="E602" s="111"/>
      <c r="F602" s="111"/>
      <c r="G602" s="111"/>
      <c r="H602" s="111"/>
      <c r="I602" s="111"/>
      <c r="J602" s="111"/>
      <c r="K602" s="111"/>
      <c r="L602" s="111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</row>
    <row r="603" ht="12.75" customHeight="1">
      <c r="A603" s="111"/>
      <c r="B603" s="111"/>
      <c r="C603" s="111"/>
      <c r="D603" s="111"/>
      <c r="E603" s="111"/>
      <c r="F603" s="111"/>
      <c r="G603" s="111"/>
      <c r="H603" s="111"/>
      <c r="I603" s="111"/>
      <c r="J603" s="111"/>
      <c r="K603" s="111"/>
      <c r="L603" s="111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</row>
    <row r="604" ht="12.75" customHeight="1">
      <c r="A604" s="111"/>
      <c r="B604" s="111"/>
      <c r="C604" s="111"/>
      <c r="D604" s="111"/>
      <c r="E604" s="111"/>
      <c r="F604" s="111"/>
      <c r="G604" s="111"/>
      <c r="H604" s="111"/>
      <c r="I604" s="111"/>
      <c r="J604" s="111"/>
      <c r="K604" s="111"/>
      <c r="L604" s="111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</row>
    <row r="605" ht="12.75" customHeight="1">
      <c r="A605" s="111"/>
      <c r="B605" s="111"/>
      <c r="C605" s="111"/>
      <c r="D605" s="111"/>
      <c r="E605" s="111"/>
      <c r="F605" s="111"/>
      <c r="G605" s="111"/>
      <c r="H605" s="111"/>
      <c r="I605" s="111"/>
      <c r="J605" s="111"/>
      <c r="K605" s="111"/>
      <c r="L605" s="111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</row>
    <row r="606" ht="12.75" customHeight="1">
      <c r="A606" s="111"/>
      <c r="B606" s="111"/>
      <c r="C606" s="111"/>
      <c r="D606" s="111"/>
      <c r="E606" s="111"/>
      <c r="F606" s="111"/>
      <c r="G606" s="111"/>
      <c r="H606" s="111"/>
      <c r="I606" s="111"/>
      <c r="J606" s="111"/>
      <c r="K606" s="111"/>
      <c r="L606" s="111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</row>
    <row r="607" ht="12.75" customHeight="1">
      <c r="A607" s="111"/>
      <c r="B607" s="111"/>
      <c r="C607" s="111"/>
      <c r="D607" s="111"/>
      <c r="E607" s="111"/>
      <c r="F607" s="111"/>
      <c r="G607" s="111"/>
      <c r="H607" s="111"/>
      <c r="I607" s="111"/>
      <c r="J607" s="111"/>
      <c r="K607" s="111"/>
      <c r="L607" s="111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</row>
    <row r="608" ht="12.75" customHeight="1">
      <c r="A608" s="111"/>
      <c r="B608" s="111"/>
      <c r="C608" s="111"/>
      <c r="D608" s="111"/>
      <c r="E608" s="111"/>
      <c r="F608" s="111"/>
      <c r="G608" s="111"/>
      <c r="H608" s="111"/>
      <c r="I608" s="111"/>
      <c r="J608" s="111"/>
      <c r="K608" s="111"/>
      <c r="L608" s="111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</row>
    <row r="609" ht="12.75" customHeight="1">
      <c r="A609" s="111"/>
      <c r="B609" s="111"/>
      <c r="C609" s="111"/>
      <c r="D609" s="111"/>
      <c r="E609" s="111"/>
      <c r="F609" s="111"/>
      <c r="G609" s="111"/>
      <c r="H609" s="111"/>
      <c r="I609" s="111"/>
      <c r="J609" s="111"/>
      <c r="K609" s="111"/>
      <c r="L609" s="111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</row>
    <row r="610" ht="12.75" customHeight="1">
      <c r="A610" s="111"/>
      <c r="B610" s="111"/>
      <c r="C610" s="111"/>
      <c r="D610" s="111"/>
      <c r="E610" s="111"/>
      <c r="F610" s="111"/>
      <c r="G610" s="111"/>
      <c r="H610" s="111"/>
      <c r="I610" s="111"/>
      <c r="J610" s="111"/>
      <c r="K610" s="111"/>
      <c r="L610" s="111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</row>
    <row r="611" ht="12.75" customHeight="1">
      <c r="A611" s="111"/>
      <c r="B611" s="111"/>
      <c r="C611" s="111"/>
      <c r="D611" s="111"/>
      <c r="E611" s="111"/>
      <c r="F611" s="111"/>
      <c r="G611" s="111"/>
      <c r="H611" s="111"/>
      <c r="I611" s="111"/>
      <c r="J611" s="111"/>
      <c r="K611" s="111"/>
      <c r="L611" s="111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</row>
    <row r="612" ht="12.75" customHeight="1">
      <c r="A612" s="111"/>
      <c r="B612" s="111"/>
      <c r="C612" s="111"/>
      <c r="D612" s="111"/>
      <c r="E612" s="111"/>
      <c r="F612" s="111"/>
      <c r="G612" s="111"/>
      <c r="H612" s="111"/>
      <c r="I612" s="111"/>
      <c r="J612" s="111"/>
      <c r="K612" s="111"/>
      <c r="L612" s="111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/>
      <c r="Y612" s="111"/>
      <c r="Z612" s="111"/>
    </row>
    <row r="613" ht="12.75" customHeight="1">
      <c r="A613" s="111"/>
      <c r="B613" s="111"/>
      <c r="C613" s="111"/>
      <c r="D613" s="111"/>
      <c r="E613" s="111"/>
      <c r="F613" s="111"/>
      <c r="G613" s="111"/>
      <c r="H613" s="111"/>
      <c r="I613" s="111"/>
      <c r="J613" s="111"/>
      <c r="K613" s="111"/>
      <c r="L613" s="111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</row>
    <row r="614" ht="12.75" customHeight="1">
      <c r="A614" s="111"/>
      <c r="B614" s="111"/>
      <c r="C614" s="111"/>
      <c r="D614" s="111"/>
      <c r="E614" s="111"/>
      <c r="F614" s="111"/>
      <c r="G614" s="111"/>
      <c r="H614" s="111"/>
      <c r="I614" s="111"/>
      <c r="J614" s="111"/>
      <c r="K614" s="111"/>
      <c r="L614" s="111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</row>
    <row r="615" ht="12.75" customHeight="1">
      <c r="A615" s="111"/>
      <c r="B615" s="111"/>
      <c r="C615" s="111"/>
      <c r="D615" s="111"/>
      <c r="E615" s="111"/>
      <c r="F615" s="111"/>
      <c r="G615" s="111"/>
      <c r="H615" s="111"/>
      <c r="I615" s="111"/>
      <c r="J615" s="111"/>
      <c r="K615" s="111"/>
      <c r="L615" s="111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</row>
    <row r="616" ht="12.75" customHeight="1">
      <c r="A616" s="111"/>
      <c r="B616" s="111"/>
      <c r="C616" s="111"/>
      <c r="D616" s="111"/>
      <c r="E616" s="111"/>
      <c r="F616" s="111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</row>
    <row r="617" ht="12.75" customHeight="1">
      <c r="A617" s="111"/>
      <c r="B617" s="111"/>
      <c r="C617" s="111"/>
      <c r="D617" s="111"/>
      <c r="E617" s="111"/>
      <c r="F617" s="111"/>
      <c r="G617" s="111"/>
      <c r="H617" s="111"/>
      <c r="I617" s="111"/>
      <c r="J617" s="111"/>
      <c r="K617" s="111"/>
      <c r="L617" s="111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</row>
    <row r="618" ht="12.75" customHeight="1">
      <c r="A618" s="111"/>
      <c r="B618" s="111"/>
      <c r="C618" s="111"/>
      <c r="D618" s="111"/>
      <c r="E618" s="111"/>
      <c r="F618" s="111"/>
      <c r="G618" s="111"/>
      <c r="H618" s="111"/>
      <c r="I618" s="111"/>
      <c r="J618" s="111"/>
      <c r="K618" s="111"/>
      <c r="L618" s="111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</row>
    <row r="619" ht="12.75" customHeight="1">
      <c r="A619" s="111"/>
      <c r="B619" s="111"/>
      <c r="C619" s="111"/>
      <c r="D619" s="111"/>
      <c r="E619" s="111"/>
      <c r="F619" s="111"/>
      <c r="G619" s="111"/>
      <c r="H619" s="111"/>
      <c r="I619" s="111"/>
      <c r="J619" s="111"/>
      <c r="K619" s="111"/>
      <c r="L619" s="111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</row>
    <row r="620" ht="12.75" customHeight="1">
      <c r="A620" s="111"/>
      <c r="B620" s="111"/>
      <c r="C620" s="111"/>
      <c r="D620" s="111"/>
      <c r="E620" s="111"/>
      <c r="F620" s="111"/>
      <c r="G620" s="111"/>
      <c r="H620" s="111"/>
      <c r="I620" s="111"/>
      <c r="J620" s="111"/>
      <c r="K620" s="111"/>
      <c r="L620" s="111"/>
      <c r="M620" s="111"/>
      <c r="N620" s="111"/>
      <c r="O620" s="111"/>
      <c r="P620" s="111"/>
      <c r="Q620" s="111"/>
      <c r="R620" s="111"/>
      <c r="S620" s="111"/>
      <c r="T620" s="111"/>
      <c r="U620" s="111"/>
      <c r="V620" s="111"/>
      <c r="W620" s="111"/>
      <c r="X620" s="111"/>
      <c r="Y620" s="111"/>
      <c r="Z620" s="111"/>
    </row>
    <row r="621" ht="12.75" customHeight="1">
      <c r="A621" s="111"/>
      <c r="B621" s="111"/>
      <c r="C621" s="111"/>
      <c r="D621" s="111"/>
      <c r="E621" s="111"/>
      <c r="F621" s="111"/>
      <c r="G621" s="111"/>
      <c r="H621" s="111"/>
      <c r="I621" s="111"/>
      <c r="J621" s="111"/>
      <c r="K621" s="111"/>
      <c r="L621" s="111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</row>
    <row r="622" ht="12.75" customHeight="1">
      <c r="A622" s="111"/>
      <c r="B622" s="111"/>
      <c r="C622" s="111"/>
      <c r="D622" s="111"/>
      <c r="E622" s="111"/>
      <c r="F622" s="111"/>
      <c r="G622" s="111"/>
      <c r="H622" s="111"/>
      <c r="I622" s="111"/>
      <c r="J622" s="111"/>
      <c r="K622" s="111"/>
      <c r="L622" s="111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</row>
    <row r="623" ht="12.75" customHeight="1">
      <c r="A623" s="111"/>
      <c r="B623" s="111"/>
      <c r="C623" s="111"/>
      <c r="D623" s="111"/>
      <c r="E623" s="111"/>
      <c r="F623" s="111"/>
      <c r="G623" s="111"/>
      <c r="H623" s="111"/>
      <c r="I623" s="111"/>
      <c r="J623" s="111"/>
      <c r="K623" s="111"/>
      <c r="L623" s="111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</row>
    <row r="624" ht="12.75" customHeight="1">
      <c r="A624" s="111"/>
      <c r="B624" s="111"/>
      <c r="C624" s="111"/>
      <c r="D624" s="111"/>
      <c r="E624" s="111"/>
      <c r="F624" s="111"/>
      <c r="G624" s="111"/>
      <c r="H624" s="111"/>
      <c r="I624" s="111"/>
      <c r="J624" s="111"/>
      <c r="K624" s="111"/>
      <c r="L624" s="111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</row>
    <row r="625" ht="12.75" customHeight="1">
      <c r="A625" s="111"/>
      <c r="B625" s="111"/>
      <c r="C625" s="111"/>
      <c r="D625" s="111"/>
      <c r="E625" s="111"/>
      <c r="F625" s="111"/>
      <c r="G625" s="111"/>
      <c r="H625" s="111"/>
      <c r="I625" s="111"/>
      <c r="J625" s="111"/>
      <c r="K625" s="111"/>
      <c r="L625" s="111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</row>
    <row r="626" ht="12.75" customHeight="1">
      <c r="A626" s="111"/>
      <c r="B626" s="111"/>
      <c r="C626" s="111"/>
      <c r="D626" s="111"/>
      <c r="E626" s="111"/>
      <c r="F626" s="111"/>
      <c r="G626" s="111"/>
      <c r="H626" s="111"/>
      <c r="I626" s="111"/>
      <c r="J626" s="111"/>
      <c r="K626" s="111"/>
      <c r="L626" s="111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</row>
    <row r="627" ht="12.75" customHeight="1">
      <c r="A627" s="111"/>
      <c r="B627" s="111"/>
      <c r="C627" s="111"/>
      <c r="D627" s="111"/>
      <c r="E627" s="111"/>
      <c r="F627" s="111"/>
      <c r="G627" s="111"/>
      <c r="H627" s="111"/>
      <c r="I627" s="111"/>
      <c r="J627" s="111"/>
      <c r="K627" s="111"/>
      <c r="L627" s="111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</row>
    <row r="628" ht="12.75" customHeight="1">
      <c r="A628" s="111"/>
      <c r="B628" s="111"/>
      <c r="C628" s="111"/>
      <c r="D628" s="111"/>
      <c r="E628" s="111"/>
      <c r="F628" s="111"/>
      <c r="G628" s="111"/>
      <c r="H628" s="111"/>
      <c r="I628" s="111"/>
      <c r="J628" s="111"/>
      <c r="K628" s="111"/>
      <c r="L628" s="111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</row>
    <row r="629" ht="12.75" customHeight="1">
      <c r="A629" s="111"/>
      <c r="B629" s="111"/>
      <c r="C629" s="111"/>
      <c r="D629" s="111"/>
      <c r="E629" s="111"/>
      <c r="F629" s="111"/>
      <c r="G629" s="111"/>
      <c r="H629" s="111"/>
      <c r="I629" s="111"/>
      <c r="J629" s="111"/>
      <c r="K629" s="111"/>
      <c r="L629" s="111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</row>
    <row r="630" ht="12.75" customHeight="1">
      <c r="A630" s="111"/>
      <c r="B630" s="111"/>
      <c r="C630" s="111"/>
      <c r="D630" s="111"/>
      <c r="E630" s="111"/>
      <c r="F630" s="111"/>
      <c r="G630" s="111"/>
      <c r="H630" s="111"/>
      <c r="I630" s="111"/>
      <c r="J630" s="111"/>
      <c r="K630" s="111"/>
      <c r="L630" s="111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</row>
    <row r="631" ht="12.75" customHeight="1">
      <c r="A631" s="111"/>
      <c r="B631" s="111"/>
      <c r="C631" s="111"/>
      <c r="D631" s="111"/>
      <c r="E631" s="111"/>
      <c r="F631" s="111"/>
      <c r="G631" s="111"/>
      <c r="H631" s="111"/>
      <c r="I631" s="111"/>
      <c r="J631" s="111"/>
      <c r="K631" s="111"/>
      <c r="L631" s="111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/>
      <c r="X631" s="111"/>
      <c r="Y631" s="111"/>
      <c r="Z631" s="111"/>
    </row>
    <row r="632" ht="12.75" customHeight="1">
      <c r="A632" s="111"/>
      <c r="B632" s="111"/>
      <c r="C632" s="111"/>
      <c r="D632" s="111"/>
      <c r="E632" s="111"/>
      <c r="F632" s="111"/>
      <c r="G632" s="111"/>
      <c r="H632" s="111"/>
      <c r="I632" s="111"/>
      <c r="J632" s="111"/>
      <c r="K632" s="111"/>
      <c r="L632" s="111"/>
      <c r="M632" s="111"/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</row>
    <row r="633" ht="12.75" customHeight="1">
      <c r="A633" s="111"/>
      <c r="B633" s="111"/>
      <c r="C633" s="111"/>
      <c r="D633" s="111"/>
      <c r="E633" s="111"/>
      <c r="F633" s="111"/>
      <c r="G633" s="111"/>
      <c r="H633" s="111"/>
      <c r="I633" s="111"/>
      <c r="J633" s="111"/>
      <c r="K633" s="111"/>
      <c r="L633" s="111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</row>
    <row r="634" ht="12.75" customHeight="1">
      <c r="A634" s="111"/>
      <c r="B634" s="111"/>
      <c r="C634" s="111"/>
      <c r="D634" s="111"/>
      <c r="E634" s="111"/>
      <c r="F634" s="111"/>
      <c r="G634" s="111"/>
      <c r="H634" s="111"/>
      <c r="I634" s="111"/>
      <c r="J634" s="111"/>
      <c r="K634" s="111"/>
      <c r="L634" s="111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</row>
    <row r="635" ht="12.75" customHeight="1">
      <c r="A635" s="111"/>
      <c r="B635" s="111"/>
      <c r="C635" s="111"/>
      <c r="D635" s="111"/>
      <c r="E635" s="111"/>
      <c r="F635" s="111"/>
      <c r="G635" s="111"/>
      <c r="H635" s="111"/>
      <c r="I635" s="111"/>
      <c r="J635" s="111"/>
      <c r="K635" s="111"/>
      <c r="L635" s="111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</row>
    <row r="636" ht="12.75" customHeight="1">
      <c r="A636" s="111"/>
      <c r="B636" s="111"/>
      <c r="C636" s="111"/>
      <c r="D636" s="111"/>
      <c r="E636" s="111"/>
      <c r="F636" s="111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</row>
    <row r="637" ht="12.75" customHeight="1">
      <c r="A637" s="111"/>
      <c r="B637" s="111"/>
      <c r="C637" s="111"/>
      <c r="D637" s="111"/>
      <c r="E637" s="111"/>
      <c r="F637" s="111"/>
      <c r="G637" s="111"/>
      <c r="H637" s="111"/>
      <c r="I637" s="111"/>
      <c r="J637" s="111"/>
      <c r="K637" s="111"/>
      <c r="L637" s="111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</row>
    <row r="638" ht="12.75" customHeight="1">
      <c r="A638" s="111"/>
      <c r="B638" s="111"/>
      <c r="C638" s="111"/>
      <c r="D638" s="111"/>
      <c r="E638" s="111"/>
      <c r="F638" s="111"/>
      <c r="G638" s="111"/>
      <c r="H638" s="111"/>
      <c r="I638" s="111"/>
      <c r="J638" s="111"/>
      <c r="K638" s="111"/>
      <c r="L638" s="111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</row>
    <row r="639" ht="12.75" customHeight="1">
      <c r="A639" s="111"/>
      <c r="B639" s="111"/>
      <c r="C639" s="111"/>
      <c r="D639" s="111"/>
      <c r="E639" s="111"/>
      <c r="F639" s="111"/>
      <c r="G639" s="111"/>
      <c r="H639" s="111"/>
      <c r="I639" s="111"/>
      <c r="J639" s="111"/>
      <c r="K639" s="111"/>
      <c r="L639" s="111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</row>
    <row r="640" ht="12.75" customHeight="1">
      <c r="A640" s="111"/>
      <c r="B640" s="111"/>
      <c r="C640" s="111"/>
      <c r="D640" s="111"/>
      <c r="E640" s="111"/>
      <c r="F640" s="111"/>
      <c r="G640" s="111"/>
      <c r="H640" s="111"/>
      <c r="I640" s="111"/>
      <c r="J640" s="111"/>
      <c r="K640" s="111"/>
      <c r="L640" s="111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</row>
    <row r="641" ht="12.75" customHeight="1">
      <c r="A641" s="111"/>
      <c r="B641" s="111"/>
      <c r="C641" s="111"/>
      <c r="D641" s="111"/>
      <c r="E641" s="111"/>
      <c r="F641" s="111"/>
      <c r="G641" s="111"/>
      <c r="H641" s="111"/>
      <c r="I641" s="111"/>
      <c r="J641" s="111"/>
      <c r="K641" s="111"/>
      <c r="L641" s="111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</row>
    <row r="642" ht="12.75" customHeight="1">
      <c r="A642" s="111"/>
      <c r="B642" s="111"/>
      <c r="C642" s="111"/>
      <c r="D642" s="111"/>
      <c r="E642" s="111"/>
      <c r="F642" s="111"/>
      <c r="G642" s="111"/>
      <c r="H642" s="111"/>
      <c r="I642" s="111"/>
      <c r="J642" s="111"/>
      <c r="K642" s="111"/>
      <c r="L642" s="111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</row>
    <row r="643" ht="12.75" customHeight="1">
      <c r="A643" s="111"/>
      <c r="B643" s="111"/>
      <c r="C643" s="111"/>
      <c r="D643" s="111"/>
      <c r="E643" s="111"/>
      <c r="F643" s="111"/>
      <c r="G643" s="111"/>
      <c r="H643" s="111"/>
      <c r="I643" s="111"/>
      <c r="J643" s="111"/>
      <c r="K643" s="111"/>
      <c r="L643" s="111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</row>
    <row r="644" ht="12.75" customHeight="1">
      <c r="A644" s="111"/>
      <c r="B644" s="111"/>
      <c r="C644" s="111"/>
      <c r="D644" s="111"/>
      <c r="E644" s="111"/>
      <c r="F644" s="111"/>
      <c r="G644" s="111"/>
      <c r="H644" s="111"/>
      <c r="I644" s="111"/>
      <c r="J644" s="111"/>
      <c r="K644" s="111"/>
      <c r="L644" s="111"/>
      <c r="M644" s="111"/>
      <c r="N644" s="111"/>
      <c r="O644" s="111"/>
      <c r="P644" s="111"/>
      <c r="Q644" s="111"/>
      <c r="R644" s="111"/>
      <c r="S644" s="111"/>
      <c r="T644" s="111"/>
      <c r="U644" s="111"/>
      <c r="V644" s="111"/>
      <c r="W644" s="111"/>
      <c r="X644" s="111"/>
      <c r="Y644" s="111"/>
      <c r="Z644" s="111"/>
    </row>
    <row r="645" ht="12.75" customHeight="1">
      <c r="A645" s="111"/>
      <c r="B645" s="111"/>
      <c r="C645" s="111"/>
      <c r="D645" s="111"/>
      <c r="E645" s="111"/>
      <c r="F645" s="111"/>
      <c r="G645" s="111"/>
      <c r="H645" s="111"/>
      <c r="I645" s="111"/>
      <c r="J645" s="111"/>
      <c r="K645" s="111"/>
      <c r="L645" s="111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</row>
    <row r="646" ht="12.75" customHeight="1">
      <c r="A646" s="111"/>
      <c r="B646" s="111"/>
      <c r="C646" s="111"/>
      <c r="D646" s="111"/>
      <c r="E646" s="111"/>
      <c r="F646" s="111"/>
      <c r="G646" s="111"/>
      <c r="H646" s="111"/>
      <c r="I646" s="111"/>
      <c r="J646" s="111"/>
      <c r="K646" s="111"/>
      <c r="L646" s="111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</row>
    <row r="647" ht="12.75" customHeight="1">
      <c r="A647" s="111"/>
      <c r="B647" s="111"/>
      <c r="C647" s="111"/>
      <c r="D647" s="111"/>
      <c r="E647" s="111"/>
      <c r="F647" s="111"/>
      <c r="G647" s="111"/>
      <c r="H647" s="111"/>
      <c r="I647" s="111"/>
      <c r="J647" s="111"/>
      <c r="K647" s="111"/>
      <c r="L647" s="111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</row>
    <row r="648" ht="12.75" customHeight="1">
      <c r="A648" s="111"/>
      <c r="B648" s="111"/>
      <c r="C648" s="111"/>
      <c r="D648" s="111"/>
      <c r="E648" s="111"/>
      <c r="F648" s="111"/>
      <c r="G648" s="111"/>
      <c r="H648" s="111"/>
      <c r="I648" s="111"/>
      <c r="J648" s="111"/>
      <c r="K648" s="111"/>
      <c r="L648" s="111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</row>
    <row r="649" ht="12.75" customHeight="1">
      <c r="A649" s="111"/>
      <c r="B649" s="111"/>
      <c r="C649" s="111"/>
      <c r="D649" s="111"/>
      <c r="E649" s="111"/>
      <c r="F649" s="111"/>
      <c r="G649" s="111"/>
      <c r="H649" s="111"/>
      <c r="I649" s="111"/>
      <c r="J649" s="111"/>
      <c r="K649" s="111"/>
      <c r="L649" s="111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</row>
    <row r="650" ht="12.75" customHeight="1">
      <c r="A650" s="111"/>
      <c r="B650" s="111"/>
      <c r="C650" s="111"/>
      <c r="D650" s="111"/>
      <c r="E650" s="111"/>
      <c r="F650" s="111"/>
      <c r="G650" s="111"/>
      <c r="H650" s="111"/>
      <c r="I650" s="111"/>
      <c r="J650" s="111"/>
      <c r="K650" s="111"/>
      <c r="L650" s="111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</row>
    <row r="651" ht="12.75" customHeight="1">
      <c r="A651" s="111"/>
      <c r="B651" s="111"/>
      <c r="C651" s="111"/>
      <c r="D651" s="111"/>
      <c r="E651" s="111"/>
      <c r="F651" s="111"/>
      <c r="G651" s="111"/>
      <c r="H651" s="111"/>
      <c r="I651" s="111"/>
      <c r="J651" s="111"/>
      <c r="K651" s="111"/>
      <c r="L651" s="111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</row>
    <row r="652" ht="12.75" customHeight="1">
      <c r="A652" s="111"/>
      <c r="B652" s="111"/>
      <c r="C652" s="111"/>
      <c r="D652" s="111"/>
      <c r="E652" s="111"/>
      <c r="F652" s="111"/>
      <c r="G652" s="111"/>
      <c r="H652" s="111"/>
      <c r="I652" s="111"/>
      <c r="J652" s="111"/>
      <c r="K652" s="111"/>
      <c r="L652" s="111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</row>
    <row r="653" ht="12.75" customHeight="1">
      <c r="A653" s="111"/>
      <c r="B653" s="111"/>
      <c r="C653" s="111"/>
      <c r="D653" s="111"/>
      <c r="E653" s="111"/>
      <c r="F653" s="111"/>
      <c r="G653" s="111"/>
      <c r="H653" s="111"/>
      <c r="I653" s="111"/>
      <c r="J653" s="111"/>
      <c r="K653" s="111"/>
      <c r="L653" s="111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</row>
    <row r="654" ht="12.75" customHeight="1">
      <c r="A654" s="111"/>
      <c r="B654" s="111"/>
      <c r="C654" s="111"/>
      <c r="D654" s="111"/>
      <c r="E654" s="111"/>
      <c r="F654" s="111"/>
      <c r="G654" s="111"/>
      <c r="H654" s="111"/>
      <c r="I654" s="111"/>
      <c r="J654" s="111"/>
      <c r="K654" s="111"/>
      <c r="L654" s="111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</row>
    <row r="655" ht="12.75" customHeight="1">
      <c r="A655" s="111"/>
      <c r="B655" s="111"/>
      <c r="C655" s="111"/>
      <c r="D655" s="111"/>
      <c r="E655" s="111"/>
      <c r="F655" s="111"/>
      <c r="G655" s="111"/>
      <c r="H655" s="111"/>
      <c r="I655" s="111"/>
      <c r="J655" s="111"/>
      <c r="K655" s="111"/>
      <c r="L655" s="111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</row>
    <row r="656" ht="12.75" customHeight="1">
      <c r="A656" s="111"/>
      <c r="B656" s="111"/>
      <c r="C656" s="111"/>
      <c r="D656" s="111"/>
      <c r="E656" s="111"/>
      <c r="F656" s="111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</row>
    <row r="657" ht="12.75" customHeight="1">
      <c r="A657" s="111"/>
      <c r="B657" s="111"/>
      <c r="C657" s="111"/>
      <c r="D657" s="111"/>
      <c r="E657" s="111"/>
      <c r="F657" s="111"/>
      <c r="G657" s="111"/>
      <c r="H657" s="111"/>
      <c r="I657" s="111"/>
      <c r="J657" s="111"/>
      <c r="K657" s="111"/>
      <c r="L657" s="111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</row>
    <row r="658" ht="12.75" customHeight="1">
      <c r="A658" s="111"/>
      <c r="B658" s="111"/>
      <c r="C658" s="111"/>
      <c r="D658" s="111"/>
      <c r="E658" s="111"/>
      <c r="F658" s="111"/>
      <c r="G658" s="111"/>
      <c r="H658" s="111"/>
      <c r="I658" s="111"/>
      <c r="J658" s="111"/>
      <c r="K658" s="111"/>
      <c r="L658" s="111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</row>
    <row r="659" ht="12.75" customHeight="1">
      <c r="A659" s="111"/>
      <c r="B659" s="111"/>
      <c r="C659" s="111"/>
      <c r="D659" s="111"/>
      <c r="E659" s="111"/>
      <c r="F659" s="111"/>
      <c r="G659" s="111"/>
      <c r="H659" s="111"/>
      <c r="I659" s="111"/>
      <c r="J659" s="111"/>
      <c r="K659" s="111"/>
      <c r="L659" s="111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</row>
    <row r="660" ht="12.75" customHeight="1">
      <c r="A660" s="111"/>
      <c r="B660" s="111"/>
      <c r="C660" s="111"/>
      <c r="D660" s="111"/>
      <c r="E660" s="111"/>
      <c r="F660" s="111"/>
      <c r="G660" s="111"/>
      <c r="H660" s="111"/>
      <c r="I660" s="111"/>
      <c r="J660" s="111"/>
      <c r="K660" s="111"/>
      <c r="L660" s="111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</row>
    <row r="661" ht="12.75" customHeight="1">
      <c r="A661" s="111"/>
      <c r="B661" s="111"/>
      <c r="C661" s="111"/>
      <c r="D661" s="111"/>
      <c r="E661" s="111"/>
      <c r="F661" s="111"/>
      <c r="G661" s="111"/>
      <c r="H661" s="111"/>
      <c r="I661" s="111"/>
      <c r="J661" s="111"/>
      <c r="K661" s="111"/>
      <c r="L661" s="111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</row>
    <row r="662" ht="12.75" customHeight="1">
      <c r="A662" s="111"/>
      <c r="B662" s="111"/>
      <c r="C662" s="111"/>
      <c r="D662" s="111"/>
      <c r="E662" s="111"/>
      <c r="F662" s="111"/>
      <c r="G662" s="111"/>
      <c r="H662" s="111"/>
      <c r="I662" s="111"/>
      <c r="J662" s="111"/>
      <c r="K662" s="111"/>
      <c r="L662" s="111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</row>
    <row r="663" ht="12.75" customHeight="1">
      <c r="A663" s="111"/>
      <c r="B663" s="111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</row>
    <row r="664" ht="12.75" customHeight="1">
      <c r="A664" s="111"/>
      <c r="B664" s="111"/>
      <c r="C664" s="111"/>
      <c r="D664" s="111"/>
      <c r="E664" s="111"/>
      <c r="F664" s="111"/>
      <c r="G664" s="111"/>
      <c r="H664" s="111"/>
      <c r="I664" s="111"/>
      <c r="J664" s="111"/>
      <c r="K664" s="111"/>
      <c r="L664" s="111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</row>
    <row r="665" ht="12.75" customHeight="1">
      <c r="A665" s="111"/>
      <c r="B665" s="111"/>
      <c r="C665" s="111"/>
      <c r="D665" s="111"/>
      <c r="E665" s="111"/>
      <c r="F665" s="111"/>
      <c r="G665" s="111"/>
      <c r="H665" s="111"/>
      <c r="I665" s="111"/>
      <c r="J665" s="111"/>
      <c r="K665" s="111"/>
      <c r="L665" s="111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</row>
    <row r="666" ht="12.75" customHeight="1">
      <c r="A666" s="111"/>
      <c r="B666" s="111"/>
      <c r="C666" s="111"/>
      <c r="D666" s="111"/>
      <c r="E666" s="111"/>
      <c r="F666" s="111"/>
      <c r="G666" s="111"/>
      <c r="H666" s="111"/>
      <c r="I666" s="111"/>
      <c r="J666" s="111"/>
      <c r="K666" s="111"/>
      <c r="L666" s="111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</row>
    <row r="667" ht="12.75" customHeight="1">
      <c r="A667" s="111"/>
      <c r="B667" s="111"/>
      <c r="C667" s="111"/>
      <c r="D667" s="111"/>
      <c r="E667" s="111"/>
      <c r="F667" s="111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</row>
    <row r="668" ht="12.75" customHeight="1">
      <c r="A668" s="111"/>
      <c r="B668" s="111"/>
      <c r="C668" s="111"/>
      <c r="D668" s="111"/>
      <c r="E668" s="111"/>
      <c r="F668" s="111"/>
      <c r="G668" s="111"/>
      <c r="H668" s="111"/>
      <c r="I668" s="111"/>
      <c r="J668" s="111"/>
      <c r="K668" s="111"/>
      <c r="L668" s="111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</row>
    <row r="669" ht="12.75" customHeight="1">
      <c r="A669" s="111"/>
      <c r="B669" s="111"/>
      <c r="C669" s="111"/>
      <c r="D669" s="111"/>
      <c r="E669" s="111"/>
      <c r="F669" s="111"/>
      <c r="G669" s="111"/>
      <c r="H669" s="111"/>
      <c r="I669" s="111"/>
      <c r="J669" s="111"/>
      <c r="K669" s="111"/>
      <c r="L669" s="111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</row>
    <row r="670" ht="12.75" customHeight="1">
      <c r="A670" s="111"/>
      <c r="B670" s="111"/>
      <c r="C670" s="111"/>
      <c r="D670" s="111"/>
      <c r="E670" s="111"/>
      <c r="F670" s="111"/>
      <c r="G670" s="111"/>
      <c r="H670" s="111"/>
      <c r="I670" s="111"/>
      <c r="J670" s="111"/>
      <c r="K670" s="111"/>
      <c r="L670" s="111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/>
      <c r="Y670" s="111"/>
      <c r="Z670" s="111"/>
    </row>
    <row r="671" ht="12.75" customHeight="1">
      <c r="A671" s="111"/>
      <c r="B671" s="111"/>
      <c r="C671" s="111"/>
      <c r="D671" s="111"/>
      <c r="E671" s="111"/>
      <c r="F671" s="111"/>
      <c r="G671" s="111"/>
      <c r="H671" s="111"/>
      <c r="I671" s="111"/>
      <c r="J671" s="111"/>
      <c r="K671" s="111"/>
      <c r="L671" s="111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</row>
    <row r="672" ht="12.75" customHeight="1">
      <c r="A672" s="111"/>
      <c r="B672" s="111"/>
      <c r="C672" s="111"/>
      <c r="D672" s="111"/>
      <c r="E672" s="111"/>
      <c r="F672" s="111"/>
      <c r="G672" s="111"/>
      <c r="H672" s="111"/>
      <c r="I672" s="111"/>
      <c r="J672" s="111"/>
      <c r="K672" s="111"/>
      <c r="L672" s="111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</row>
    <row r="673" ht="12.75" customHeight="1">
      <c r="A673" s="111"/>
      <c r="B673" s="111"/>
      <c r="C673" s="111"/>
      <c r="D673" s="111"/>
      <c r="E673" s="111"/>
      <c r="F673" s="111"/>
      <c r="G673" s="111"/>
      <c r="H673" s="111"/>
      <c r="I673" s="111"/>
      <c r="J673" s="111"/>
      <c r="K673" s="111"/>
      <c r="L673" s="111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</row>
    <row r="674" ht="12.75" customHeight="1">
      <c r="A674" s="111"/>
      <c r="B674" s="111"/>
      <c r="C674" s="111"/>
      <c r="D674" s="111"/>
      <c r="E674" s="111"/>
      <c r="F674" s="111"/>
      <c r="G674" s="111"/>
      <c r="H674" s="111"/>
      <c r="I674" s="111"/>
      <c r="J674" s="111"/>
      <c r="K674" s="111"/>
      <c r="L674" s="111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</row>
    <row r="675" ht="12.75" customHeight="1">
      <c r="A675" s="111"/>
      <c r="B675" s="111"/>
      <c r="C675" s="111"/>
      <c r="D675" s="111"/>
      <c r="E675" s="111"/>
      <c r="F675" s="111"/>
      <c r="G675" s="111"/>
      <c r="H675" s="111"/>
      <c r="I675" s="111"/>
      <c r="J675" s="111"/>
      <c r="K675" s="111"/>
      <c r="L675" s="111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</row>
    <row r="676" ht="12.75" customHeight="1">
      <c r="A676" s="111"/>
      <c r="B676" s="111"/>
      <c r="C676" s="111"/>
      <c r="D676" s="111"/>
      <c r="E676" s="111"/>
      <c r="F676" s="111"/>
      <c r="G676" s="111"/>
      <c r="H676" s="111"/>
      <c r="I676" s="111"/>
      <c r="J676" s="111"/>
      <c r="K676" s="111"/>
      <c r="L676" s="111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</row>
    <row r="677" ht="12.75" customHeight="1">
      <c r="A677" s="111"/>
      <c r="B677" s="111"/>
      <c r="C677" s="111"/>
      <c r="D677" s="111"/>
      <c r="E677" s="111"/>
      <c r="F677" s="111"/>
      <c r="G677" s="111"/>
      <c r="H677" s="111"/>
      <c r="I677" s="111"/>
      <c r="J677" s="111"/>
      <c r="K677" s="111"/>
      <c r="L677" s="111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</row>
    <row r="678" ht="12.75" customHeight="1">
      <c r="A678" s="111"/>
      <c r="B678" s="111"/>
      <c r="C678" s="111"/>
      <c r="D678" s="111"/>
      <c r="E678" s="111"/>
      <c r="F678" s="111"/>
      <c r="G678" s="111"/>
      <c r="H678" s="111"/>
      <c r="I678" s="111"/>
      <c r="J678" s="111"/>
      <c r="K678" s="111"/>
      <c r="L678" s="111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</row>
    <row r="679" ht="12.75" customHeight="1">
      <c r="A679" s="111"/>
      <c r="B679" s="111"/>
      <c r="C679" s="111"/>
      <c r="D679" s="111"/>
      <c r="E679" s="111"/>
      <c r="F679" s="111"/>
      <c r="G679" s="111"/>
      <c r="H679" s="111"/>
      <c r="I679" s="111"/>
      <c r="J679" s="111"/>
      <c r="K679" s="111"/>
      <c r="L679" s="111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</row>
    <row r="680" ht="12.75" customHeight="1">
      <c r="A680" s="111"/>
      <c r="B680" s="111"/>
      <c r="C680" s="111"/>
      <c r="D680" s="111"/>
      <c r="E680" s="111"/>
      <c r="F680" s="111"/>
      <c r="G680" s="111"/>
      <c r="H680" s="111"/>
      <c r="I680" s="111"/>
      <c r="J680" s="111"/>
      <c r="K680" s="111"/>
      <c r="L680" s="111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</row>
    <row r="681" ht="12.75" customHeight="1">
      <c r="A681" s="111"/>
      <c r="B681" s="111"/>
      <c r="C681" s="111"/>
      <c r="D681" s="111"/>
      <c r="E681" s="111"/>
      <c r="F681" s="111"/>
      <c r="G681" s="111"/>
      <c r="H681" s="111"/>
      <c r="I681" s="111"/>
      <c r="J681" s="111"/>
      <c r="K681" s="111"/>
      <c r="L681" s="111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</row>
    <row r="682" ht="12.75" customHeight="1">
      <c r="A682" s="111"/>
      <c r="B682" s="111"/>
      <c r="C682" s="111"/>
      <c r="D682" s="111"/>
      <c r="E682" s="111"/>
      <c r="F682" s="111"/>
      <c r="G682" s="111"/>
      <c r="H682" s="111"/>
      <c r="I682" s="111"/>
      <c r="J682" s="111"/>
      <c r="K682" s="111"/>
      <c r="L682" s="111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</row>
    <row r="683" ht="12.75" customHeight="1">
      <c r="A683" s="111"/>
      <c r="B683" s="111"/>
      <c r="C683" s="111"/>
      <c r="D683" s="111"/>
      <c r="E683" s="111"/>
      <c r="F683" s="111"/>
      <c r="G683" s="111"/>
      <c r="H683" s="111"/>
      <c r="I683" s="111"/>
      <c r="J683" s="111"/>
      <c r="K683" s="111"/>
      <c r="L683" s="111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</row>
    <row r="684" ht="12.75" customHeight="1">
      <c r="A684" s="111"/>
      <c r="B684" s="111"/>
      <c r="C684" s="111"/>
      <c r="D684" s="111"/>
      <c r="E684" s="111"/>
      <c r="F684" s="111"/>
      <c r="G684" s="111"/>
      <c r="H684" s="111"/>
      <c r="I684" s="111"/>
      <c r="J684" s="111"/>
      <c r="K684" s="111"/>
      <c r="L684" s="111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</row>
    <row r="685" ht="12.75" customHeight="1">
      <c r="A685" s="111"/>
      <c r="B685" s="111"/>
      <c r="C685" s="111"/>
      <c r="D685" s="111"/>
      <c r="E685" s="111"/>
      <c r="F685" s="111"/>
      <c r="G685" s="111"/>
      <c r="H685" s="111"/>
      <c r="I685" s="111"/>
      <c r="J685" s="111"/>
      <c r="K685" s="111"/>
      <c r="L685" s="111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</row>
    <row r="686" ht="12.75" customHeight="1">
      <c r="A686" s="111"/>
      <c r="B686" s="111"/>
      <c r="C686" s="111"/>
      <c r="D686" s="111"/>
      <c r="E686" s="111"/>
      <c r="F686" s="111"/>
      <c r="G686" s="111"/>
      <c r="H686" s="111"/>
      <c r="I686" s="111"/>
      <c r="J686" s="111"/>
      <c r="K686" s="111"/>
      <c r="L686" s="111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</row>
    <row r="687" ht="12.75" customHeight="1">
      <c r="A687" s="111"/>
      <c r="B687" s="111"/>
      <c r="C687" s="111"/>
      <c r="D687" s="111"/>
      <c r="E687" s="111"/>
      <c r="F687" s="111"/>
      <c r="G687" s="111"/>
      <c r="H687" s="111"/>
      <c r="I687" s="111"/>
      <c r="J687" s="111"/>
      <c r="K687" s="111"/>
      <c r="L687" s="111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</row>
    <row r="688" ht="12.75" customHeight="1">
      <c r="A688" s="111"/>
      <c r="B688" s="111"/>
      <c r="C688" s="111"/>
      <c r="D688" s="111"/>
      <c r="E688" s="111"/>
      <c r="F688" s="111"/>
      <c r="G688" s="111"/>
      <c r="H688" s="111"/>
      <c r="I688" s="111"/>
      <c r="J688" s="111"/>
      <c r="K688" s="111"/>
      <c r="L688" s="111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</row>
    <row r="689" ht="12.75" customHeight="1">
      <c r="A689" s="111"/>
      <c r="B689" s="111"/>
      <c r="C689" s="111"/>
      <c r="D689" s="111"/>
      <c r="E689" s="111"/>
      <c r="F689" s="111"/>
      <c r="G689" s="111"/>
      <c r="H689" s="111"/>
      <c r="I689" s="111"/>
      <c r="J689" s="111"/>
      <c r="K689" s="111"/>
      <c r="L689" s="111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/>
      <c r="Y689" s="111"/>
      <c r="Z689" s="111"/>
    </row>
    <row r="690" ht="12.75" customHeight="1">
      <c r="A690" s="111"/>
      <c r="B690" s="111"/>
      <c r="C690" s="111"/>
      <c r="D690" s="111"/>
      <c r="E690" s="111"/>
      <c r="F690" s="111"/>
      <c r="G690" s="111"/>
      <c r="H690" s="111"/>
      <c r="I690" s="111"/>
      <c r="J690" s="111"/>
      <c r="K690" s="111"/>
      <c r="L690" s="111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</row>
    <row r="691" ht="12.75" customHeight="1">
      <c r="A691" s="111"/>
      <c r="B691" s="111"/>
      <c r="C691" s="111"/>
      <c r="D691" s="111"/>
      <c r="E691" s="111"/>
      <c r="F691" s="111"/>
      <c r="G691" s="111"/>
      <c r="H691" s="111"/>
      <c r="I691" s="111"/>
      <c r="J691" s="111"/>
      <c r="K691" s="111"/>
      <c r="L691" s="111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</row>
    <row r="692" ht="12.75" customHeight="1">
      <c r="A692" s="111"/>
      <c r="B692" s="111"/>
      <c r="C692" s="111"/>
      <c r="D692" s="111"/>
      <c r="E692" s="111"/>
      <c r="F692" s="111"/>
      <c r="G692" s="111"/>
      <c r="H692" s="111"/>
      <c r="I692" s="111"/>
      <c r="J692" s="111"/>
      <c r="K692" s="111"/>
      <c r="L692" s="111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</row>
    <row r="693" ht="12.75" customHeight="1">
      <c r="A693" s="111"/>
      <c r="B693" s="111"/>
      <c r="C693" s="111"/>
      <c r="D693" s="111"/>
      <c r="E693" s="111"/>
      <c r="F693" s="111"/>
      <c r="G693" s="111"/>
      <c r="H693" s="111"/>
      <c r="I693" s="111"/>
      <c r="J693" s="111"/>
      <c r="K693" s="111"/>
      <c r="L693" s="111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</row>
    <row r="694" ht="12.75" customHeight="1">
      <c r="A694" s="111"/>
      <c r="B694" s="111"/>
      <c r="C694" s="111"/>
      <c r="D694" s="111"/>
      <c r="E694" s="111"/>
      <c r="F694" s="111"/>
      <c r="G694" s="111"/>
      <c r="H694" s="111"/>
      <c r="I694" s="111"/>
      <c r="J694" s="111"/>
      <c r="K694" s="111"/>
      <c r="L694" s="111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</row>
    <row r="695" ht="12.75" customHeight="1">
      <c r="A695" s="111"/>
      <c r="B695" s="111"/>
      <c r="C695" s="111"/>
      <c r="D695" s="111"/>
      <c r="E695" s="111"/>
      <c r="F695" s="111"/>
      <c r="G695" s="111"/>
      <c r="H695" s="111"/>
      <c r="I695" s="111"/>
      <c r="J695" s="111"/>
      <c r="K695" s="111"/>
      <c r="L695" s="111"/>
      <c r="M695" s="111"/>
      <c r="N695" s="111"/>
      <c r="O695" s="111"/>
      <c r="P695" s="111"/>
      <c r="Q695" s="111"/>
      <c r="R695" s="111"/>
      <c r="S695" s="111"/>
      <c r="T695" s="111"/>
      <c r="U695" s="111"/>
      <c r="V695" s="111"/>
      <c r="W695" s="111"/>
      <c r="X695" s="111"/>
      <c r="Y695" s="111"/>
      <c r="Z695" s="111"/>
    </row>
    <row r="696" ht="12.75" customHeight="1">
      <c r="A696" s="111"/>
      <c r="B696" s="111"/>
      <c r="C696" s="111"/>
      <c r="D696" s="111"/>
      <c r="E696" s="111"/>
      <c r="F696" s="111"/>
      <c r="G696" s="111"/>
      <c r="H696" s="111"/>
      <c r="I696" s="111"/>
      <c r="J696" s="111"/>
      <c r="K696" s="111"/>
      <c r="L696" s="111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</row>
    <row r="697" ht="12.75" customHeight="1">
      <c r="A697" s="111"/>
      <c r="B697" s="111"/>
      <c r="C697" s="111"/>
      <c r="D697" s="111"/>
      <c r="E697" s="111"/>
      <c r="F697" s="111"/>
      <c r="G697" s="111"/>
      <c r="H697" s="111"/>
      <c r="I697" s="111"/>
      <c r="J697" s="111"/>
      <c r="K697" s="111"/>
      <c r="L697" s="111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</row>
    <row r="698" ht="12.75" customHeight="1">
      <c r="A698" s="111"/>
      <c r="B698" s="111"/>
      <c r="C698" s="111"/>
      <c r="D698" s="111"/>
      <c r="E698" s="111"/>
      <c r="F698" s="111"/>
      <c r="G698" s="111"/>
      <c r="H698" s="111"/>
      <c r="I698" s="111"/>
      <c r="J698" s="111"/>
      <c r="K698" s="111"/>
      <c r="L698" s="111"/>
      <c r="M698" s="111"/>
      <c r="N698" s="111"/>
      <c r="O698" s="111"/>
      <c r="P698" s="111"/>
      <c r="Q698" s="111"/>
      <c r="R698" s="111"/>
      <c r="S698" s="111"/>
      <c r="T698" s="111"/>
      <c r="U698" s="111"/>
      <c r="V698" s="111"/>
      <c r="W698" s="111"/>
      <c r="X698" s="111"/>
      <c r="Y698" s="111"/>
      <c r="Z698" s="111"/>
    </row>
    <row r="699" ht="12.75" customHeight="1">
      <c r="A699" s="111"/>
      <c r="B699" s="111"/>
      <c r="C699" s="111"/>
      <c r="D699" s="111"/>
      <c r="E699" s="111"/>
      <c r="F699" s="111"/>
      <c r="G699" s="111"/>
      <c r="H699" s="111"/>
      <c r="I699" s="111"/>
      <c r="J699" s="111"/>
      <c r="K699" s="111"/>
      <c r="L699" s="111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</row>
    <row r="700" ht="12.75" customHeight="1">
      <c r="A700" s="111"/>
      <c r="B700" s="111"/>
      <c r="C700" s="111"/>
      <c r="D700" s="111"/>
      <c r="E700" s="111"/>
      <c r="F700" s="111"/>
      <c r="G700" s="111"/>
      <c r="H700" s="111"/>
      <c r="I700" s="111"/>
      <c r="J700" s="111"/>
      <c r="K700" s="111"/>
      <c r="L700" s="111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</row>
    <row r="701" ht="12.75" customHeight="1">
      <c r="A701" s="111"/>
      <c r="B701" s="111"/>
      <c r="C701" s="111"/>
      <c r="D701" s="111"/>
      <c r="E701" s="111"/>
      <c r="F701" s="111"/>
      <c r="G701" s="111"/>
      <c r="H701" s="111"/>
      <c r="I701" s="111"/>
      <c r="J701" s="111"/>
      <c r="K701" s="111"/>
      <c r="L701" s="111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</row>
    <row r="702" ht="12.75" customHeight="1">
      <c r="A702" s="111"/>
      <c r="B702" s="111"/>
      <c r="C702" s="111"/>
      <c r="D702" s="111"/>
      <c r="E702" s="111"/>
      <c r="F702" s="111"/>
      <c r="G702" s="111"/>
      <c r="H702" s="111"/>
      <c r="I702" s="111"/>
      <c r="J702" s="111"/>
      <c r="K702" s="111"/>
      <c r="L702" s="111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</row>
    <row r="703" ht="12.75" customHeight="1">
      <c r="A703" s="111"/>
      <c r="B703" s="111"/>
      <c r="C703" s="111"/>
      <c r="D703" s="111"/>
      <c r="E703" s="111"/>
      <c r="F703" s="111"/>
      <c r="G703" s="111"/>
      <c r="H703" s="111"/>
      <c r="I703" s="111"/>
      <c r="J703" s="111"/>
      <c r="K703" s="111"/>
      <c r="L703" s="111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</row>
    <row r="704" ht="12.75" customHeight="1">
      <c r="A704" s="111"/>
      <c r="B704" s="111"/>
      <c r="C704" s="111"/>
      <c r="D704" s="111"/>
      <c r="E704" s="111"/>
      <c r="F704" s="111"/>
      <c r="G704" s="111"/>
      <c r="H704" s="111"/>
      <c r="I704" s="111"/>
      <c r="J704" s="111"/>
      <c r="K704" s="111"/>
      <c r="L704" s="111"/>
      <c r="M704" s="111"/>
      <c r="N704" s="111"/>
      <c r="O704" s="111"/>
      <c r="P704" s="111"/>
      <c r="Q704" s="111"/>
      <c r="R704" s="111"/>
      <c r="S704" s="111"/>
      <c r="T704" s="111"/>
      <c r="U704" s="111"/>
      <c r="V704" s="111"/>
      <c r="W704" s="111"/>
      <c r="X704" s="111"/>
      <c r="Y704" s="111"/>
      <c r="Z704" s="111"/>
    </row>
    <row r="705" ht="12.75" customHeight="1">
      <c r="A705" s="111"/>
      <c r="B705" s="111"/>
      <c r="C705" s="111"/>
      <c r="D705" s="111"/>
      <c r="E705" s="111"/>
      <c r="F705" s="111"/>
      <c r="G705" s="111"/>
      <c r="H705" s="111"/>
      <c r="I705" s="111"/>
      <c r="J705" s="111"/>
      <c r="K705" s="111"/>
      <c r="L705" s="111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</row>
    <row r="706" ht="12.75" customHeight="1">
      <c r="A706" s="111"/>
      <c r="B706" s="111"/>
      <c r="C706" s="111"/>
      <c r="D706" s="111"/>
      <c r="E706" s="111"/>
      <c r="F706" s="111"/>
      <c r="G706" s="111"/>
      <c r="H706" s="111"/>
      <c r="I706" s="111"/>
      <c r="J706" s="111"/>
      <c r="K706" s="111"/>
      <c r="L706" s="111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</row>
    <row r="707" ht="12.75" customHeight="1">
      <c r="A707" s="111"/>
      <c r="B707" s="111"/>
      <c r="C707" s="111"/>
      <c r="D707" s="111"/>
      <c r="E707" s="111"/>
      <c r="F707" s="111"/>
      <c r="G707" s="111"/>
      <c r="H707" s="111"/>
      <c r="I707" s="111"/>
      <c r="J707" s="111"/>
      <c r="K707" s="111"/>
      <c r="L707" s="111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</row>
    <row r="708" ht="12.75" customHeight="1">
      <c r="A708" s="111"/>
      <c r="B708" s="111"/>
      <c r="C708" s="111"/>
      <c r="D708" s="111"/>
      <c r="E708" s="111"/>
      <c r="F708" s="111"/>
      <c r="G708" s="111"/>
      <c r="H708" s="111"/>
      <c r="I708" s="111"/>
      <c r="J708" s="111"/>
      <c r="K708" s="111"/>
      <c r="L708" s="111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</row>
    <row r="709" ht="12.75" customHeight="1">
      <c r="A709" s="111"/>
      <c r="B709" s="111"/>
      <c r="C709" s="111"/>
      <c r="D709" s="111"/>
      <c r="E709" s="111"/>
      <c r="F709" s="111"/>
      <c r="G709" s="111"/>
      <c r="H709" s="111"/>
      <c r="I709" s="111"/>
      <c r="J709" s="111"/>
      <c r="K709" s="111"/>
      <c r="L709" s="111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</row>
    <row r="710" ht="12.75" customHeight="1">
      <c r="A710" s="111"/>
      <c r="B710" s="111"/>
      <c r="C710" s="111"/>
      <c r="D710" s="111"/>
      <c r="E710" s="111"/>
      <c r="F710" s="111"/>
      <c r="G710" s="111"/>
      <c r="H710" s="111"/>
      <c r="I710" s="111"/>
      <c r="J710" s="111"/>
      <c r="K710" s="111"/>
      <c r="L710" s="111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</row>
    <row r="711" ht="12.75" customHeight="1">
      <c r="A711" s="111"/>
      <c r="B711" s="111"/>
      <c r="C711" s="111"/>
      <c r="D711" s="111"/>
      <c r="E711" s="111"/>
      <c r="F711" s="111"/>
      <c r="G711" s="111"/>
      <c r="H711" s="111"/>
      <c r="I711" s="111"/>
      <c r="J711" s="111"/>
      <c r="K711" s="111"/>
      <c r="L711" s="111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</row>
    <row r="712" ht="12.75" customHeight="1">
      <c r="A712" s="111"/>
      <c r="B712" s="111"/>
      <c r="C712" s="111"/>
      <c r="D712" s="111"/>
      <c r="E712" s="111"/>
      <c r="F712" s="111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</row>
    <row r="713" ht="12.75" customHeight="1">
      <c r="A713" s="111"/>
      <c r="B713" s="111"/>
      <c r="C713" s="111"/>
      <c r="D713" s="111"/>
      <c r="E713" s="111"/>
      <c r="F713" s="111"/>
      <c r="G713" s="111"/>
      <c r="H713" s="111"/>
      <c r="I713" s="111"/>
      <c r="J713" s="111"/>
      <c r="K713" s="111"/>
      <c r="L713" s="111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</row>
    <row r="714" ht="12.75" customHeight="1">
      <c r="A714" s="111"/>
      <c r="B714" s="111"/>
      <c r="C714" s="111"/>
      <c r="D714" s="111"/>
      <c r="E714" s="111"/>
      <c r="F714" s="111"/>
      <c r="G714" s="111"/>
      <c r="H714" s="111"/>
      <c r="I714" s="111"/>
      <c r="J714" s="111"/>
      <c r="K714" s="111"/>
      <c r="L714" s="111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</row>
    <row r="715" ht="12.75" customHeight="1">
      <c r="A715" s="111"/>
      <c r="B715" s="111"/>
      <c r="C715" s="111"/>
      <c r="D715" s="111"/>
      <c r="E715" s="111"/>
      <c r="F715" s="111"/>
      <c r="G715" s="111"/>
      <c r="H715" s="111"/>
      <c r="I715" s="111"/>
      <c r="J715" s="111"/>
      <c r="K715" s="111"/>
      <c r="L715" s="111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</row>
    <row r="716" ht="12.75" customHeight="1">
      <c r="A716" s="111"/>
      <c r="B716" s="111"/>
      <c r="C716" s="111"/>
      <c r="D716" s="111"/>
      <c r="E716" s="111"/>
      <c r="F716" s="111"/>
      <c r="G716" s="111"/>
      <c r="H716" s="111"/>
      <c r="I716" s="111"/>
      <c r="J716" s="111"/>
      <c r="K716" s="111"/>
      <c r="L716" s="111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</row>
    <row r="717" ht="12.75" customHeight="1">
      <c r="A717" s="111"/>
      <c r="B717" s="111"/>
      <c r="C717" s="111"/>
      <c r="D717" s="111"/>
      <c r="E717" s="111"/>
      <c r="F717" s="111"/>
      <c r="G717" s="111"/>
      <c r="H717" s="111"/>
      <c r="I717" s="111"/>
      <c r="J717" s="111"/>
      <c r="K717" s="111"/>
      <c r="L717" s="111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</row>
    <row r="718" ht="12.75" customHeight="1">
      <c r="A718" s="111"/>
      <c r="B718" s="111"/>
      <c r="C718" s="111"/>
      <c r="D718" s="111"/>
      <c r="E718" s="111"/>
      <c r="F718" s="111"/>
      <c r="G718" s="111"/>
      <c r="H718" s="111"/>
      <c r="I718" s="111"/>
      <c r="J718" s="111"/>
      <c r="K718" s="111"/>
      <c r="L718" s="111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</row>
    <row r="719" ht="12.75" customHeight="1">
      <c r="A719" s="111"/>
      <c r="B719" s="111"/>
      <c r="C719" s="111"/>
      <c r="D719" s="111"/>
      <c r="E719" s="111"/>
      <c r="F719" s="111"/>
      <c r="G719" s="111"/>
      <c r="H719" s="111"/>
      <c r="I719" s="111"/>
      <c r="J719" s="111"/>
      <c r="K719" s="111"/>
      <c r="L719" s="111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</row>
    <row r="720" ht="12.75" customHeight="1">
      <c r="A720" s="111"/>
      <c r="B720" s="111"/>
      <c r="C720" s="111"/>
      <c r="D720" s="111"/>
      <c r="E720" s="111"/>
      <c r="F720" s="111"/>
      <c r="G720" s="111"/>
      <c r="H720" s="111"/>
      <c r="I720" s="111"/>
      <c r="J720" s="111"/>
      <c r="K720" s="111"/>
      <c r="L720" s="111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</row>
    <row r="721" ht="12.75" customHeight="1">
      <c r="A721" s="111"/>
      <c r="B721" s="111"/>
      <c r="C721" s="111"/>
      <c r="D721" s="111"/>
      <c r="E721" s="111"/>
      <c r="F721" s="111"/>
      <c r="G721" s="111"/>
      <c r="H721" s="111"/>
      <c r="I721" s="111"/>
      <c r="J721" s="111"/>
      <c r="K721" s="111"/>
      <c r="L721" s="111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</row>
    <row r="722" ht="12.75" customHeight="1">
      <c r="A722" s="111"/>
      <c r="B722" s="111"/>
      <c r="C722" s="111"/>
      <c r="D722" s="111"/>
      <c r="E722" s="111"/>
      <c r="F722" s="111"/>
      <c r="G722" s="111"/>
      <c r="H722" s="111"/>
      <c r="I722" s="111"/>
      <c r="J722" s="111"/>
      <c r="K722" s="111"/>
      <c r="L722" s="111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</row>
    <row r="723" ht="12.75" customHeight="1">
      <c r="A723" s="111"/>
      <c r="B723" s="111"/>
      <c r="C723" s="111"/>
      <c r="D723" s="111"/>
      <c r="E723" s="111"/>
      <c r="F723" s="111"/>
      <c r="G723" s="111"/>
      <c r="H723" s="111"/>
      <c r="I723" s="111"/>
      <c r="J723" s="111"/>
      <c r="K723" s="111"/>
      <c r="L723" s="111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</row>
    <row r="724" ht="12.75" customHeight="1">
      <c r="A724" s="111"/>
      <c r="B724" s="111"/>
      <c r="C724" s="111"/>
      <c r="D724" s="111"/>
      <c r="E724" s="111"/>
      <c r="F724" s="111"/>
      <c r="G724" s="111"/>
      <c r="H724" s="111"/>
      <c r="I724" s="111"/>
      <c r="J724" s="111"/>
      <c r="K724" s="111"/>
      <c r="L724" s="111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</row>
    <row r="725" ht="12.75" customHeight="1">
      <c r="A725" s="111"/>
      <c r="B725" s="111"/>
      <c r="C725" s="111"/>
      <c r="D725" s="111"/>
      <c r="E725" s="111"/>
      <c r="F725" s="111"/>
      <c r="G725" s="111"/>
      <c r="H725" s="111"/>
      <c r="I725" s="111"/>
      <c r="J725" s="111"/>
      <c r="K725" s="111"/>
      <c r="L725" s="111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</row>
    <row r="726" ht="12.75" customHeight="1">
      <c r="A726" s="111"/>
      <c r="B726" s="111"/>
      <c r="C726" s="111"/>
      <c r="D726" s="111"/>
      <c r="E726" s="111"/>
      <c r="F726" s="111"/>
      <c r="G726" s="111"/>
      <c r="H726" s="111"/>
      <c r="I726" s="111"/>
      <c r="J726" s="111"/>
      <c r="K726" s="111"/>
      <c r="L726" s="111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</row>
    <row r="727" ht="12.75" customHeight="1">
      <c r="A727" s="111"/>
      <c r="B727" s="111"/>
      <c r="C727" s="111"/>
      <c r="D727" s="111"/>
      <c r="E727" s="111"/>
      <c r="F727" s="111"/>
      <c r="G727" s="111"/>
      <c r="H727" s="111"/>
      <c r="I727" s="111"/>
      <c r="J727" s="111"/>
      <c r="K727" s="111"/>
      <c r="L727" s="111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</row>
    <row r="728" ht="12.75" customHeight="1">
      <c r="A728" s="111"/>
      <c r="B728" s="111"/>
      <c r="C728" s="111"/>
      <c r="D728" s="111"/>
      <c r="E728" s="111"/>
      <c r="F728" s="111"/>
      <c r="G728" s="111"/>
      <c r="H728" s="111"/>
      <c r="I728" s="111"/>
      <c r="J728" s="111"/>
      <c r="K728" s="111"/>
      <c r="L728" s="111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</row>
    <row r="729" ht="12.75" customHeight="1">
      <c r="A729" s="111"/>
      <c r="B729" s="111"/>
      <c r="C729" s="111"/>
      <c r="D729" s="111"/>
      <c r="E729" s="111"/>
      <c r="F729" s="111"/>
      <c r="G729" s="111"/>
      <c r="H729" s="111"/>
      <c r="I729" s="111"/>
      <c r="J729" s="111"/>
      <c r="K729" s="111"/>
      <c r="L729" s="111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</row>
    <row r="730" ht="12.75" customHeight="1">
      <c r="A730" s="111"/>
      <c r="B730" s="111"/>
      <c r="C730" s="111"/>
      <c r="D730" s="111"/>
      <c r="E730" s="111"/>
      <c r="F730" s="111"/>
      <c r="G730" s="111"/>
      <c r="H730" s="111"/>
      <c r="I730" s="111"/>
      <c r="J730" s="111"/>
      <c r="K730" s="111"/>
      <c r="L730" s="111"/>
      <c r="M730" s="111"/>
      <c r="N730" s="111"/>
      <c r="O730" s="111"/>
      <c r="P730" s="111"/>
      <c r="Q730" s="111"/>
      <c r="R730" s="111"/>
      <c r="S730" s="111"/>
      <c r="T730" s="111"/>
      <c r="U730" s="111"/>
      <c r="V730" s="111"/>
      <c r="W730" s="111"/>
      <c r="X730" s="111"/>
      <c r="Y730" s="111"/>
      <c r="Z730" s="111"/>
    </row>
    <row r="731" ht="12.75" customHeight="1">
      <c r="A731" s="111"/>
      <c r="B731" s="111"/>
      <c r="C731" s="111"/>
      <c r="D731" s="111"/>
      <c r="E731" s="111"/>
      <c r="F731" s="111"/>
      <c r="G731" s="111"/>
      <c r="H731" s="111"/>
      <c r="I731" s="111"/>
      <c r="J731" s="111"/>
      <c r="K731" s="111"/>
      <c r="L731" s="111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</row>
    <row r="732" ht="12.75" customHeight="1">
      <c r="A732" s="111"/>
      <c r="B732" s="111"/>
      <c r="C732" s="111"/>
      <c r="D732" s="111"/>
      <c r="E732" s="111"/>
      <c r="F732" s="111"/>
      <c r="G732" s="111"/>
      <c r="H732" s="111"/>
      <c r="I732" s="111"/>
      <c r="J732" s="111"/>
      <c r="K732" s="111"/>
      <c r="L732" s="111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</row>
    <row r="733" ht="12.75" customHeight="1">
      <c r="A733" s="111"/>
      <c r="B733" s="111"/>
      <c r="C733" s="111"/>
      <c r="D733" s="111"/>
      <c r="E733" s="111"/>
      <c r="F733" s="111"/>
      <c r="G733" s="111"/>
      <c r="H733" s="111"/>
      <c r="I733" s="111"/>
      <c r="J733" s="111"/>
      <c r="K733" s="111"/>
      <c r="L733" s="111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</row>
    <row r="734" ht="12.75" customHeight="1">
      <c r="A734" s="111"/>
      <c r="B734" s="111"/>
      <c r="C734" s="111"/>
      <c r="D734" s="111"/>
      <c r="E734" s="111"/>
      <c r="F734" s="111"/>
      <c r="G734" s="111"/>
      <c r="H734" s="111"/>
      <c r="I734" s="111"/>
      <c r="J734" s="111"/>
      <c r="K734" s="111"/>
      <c r="L734" s="111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</row>
    <row r="735" ht="12.75" customHeight="1">
      <c r="A735" s="111"/>
      <c r="B735" s="111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</row>
    <row r="736" ht="12.75" customHeight="1">
      <c r="A736" s="111"/>
      <c r="B736" s="111"/>
      <c r="C736" s="111"/>
      <c r="D736" s="111"/>
      <c r="E736" s="111"/>
      <c r="F736" s="111"/>
      <c r="G736" s="111"/>
      <c r="H736" s="111"/>
      <c r="I736" s="111"/>
      <c r="J736" s="111"/>
      <c r="K736" s="111"/>
      <c r="L736" s="111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</row>
    <row r="737" ht="12.75" customHeight="1">
      <c r="A737" s="111"/>
      <c r="B737" s="111"/>
      <c r="C737" s="111"/>
      <c r="D737" s="111"/>
      <c r="E737" s="111"/>
      <c r="F737" s="111"/>
      <c r="G737" s="111"/>
      <c r="H737" s="111"/>
      <c r="I737" s="111"/>
      <c r="J737" s="111"/>
      <c r="K737" s="111"/>
      <c r="L737" s="111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</row>
    <row r="738" ht="12.75" customHeight="1">
      <c r="A738" s="111"/>
      <c r="B738" s="111"/>
      <c r="C738" s="111"/>
      <c r="D738" s="111"/>
      <c r="E738" s="111"/>
      <c r="F738" s="111"/>
      <c r="G738" s="111"/>
      <c r="H738" s="111"/>
      <c r="I738" s="111"/>
      <c r="J738" s="111"/>
      <c r="K738" s="111"/>
      <c r="L738" s="111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</row>
    <row r="739" ht="12.75" customHeight="1">
      <c r="A739" s="111"/>
      <c r="B739" s="111"/>
      <c r="C739" s="111"/>
      <c r="D739" s="111"/>
      <c r="E739" s="111"/>
      <c r="F739" s="111"/>
      <c r="G739" s="111"/>
      <c r="H739" s="111"/>
      <c r="I739" s="111"/>
      <c r="J739" s="111"/>
      <c r="K739" s="111"/>
      <c r="L739" s="111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</row>
    <row r="740" ht="12.75" customHeight="1">
      <c r="A740" s="111"/>
      <c r="B740" s="111"/>
      <c r="C740" s="111"/>
      <c r="D740" s="111"/>
      <c r="E740" s="111"/>
      <c r="F740" s="111"/>
      <c r="G740" s="111"/>
      <c r="H740" s="111"/>
      <c r="I740" s="111"/>
      <c r="J740" s="111"/>
      <c r="K740" s="111"/>
      <c r="L740" s="111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</row>
    <row r="741" ht="12.75" customHeight="1">
      <c r="A741" s="111"/>
      <c r="B741" s="111"/>
      <c r="C741" s="111"/>
      <c r="D741" s="111"/>
      <c r="E741" s="111"/>
      <c r="F741" s="111"/>
      <c r="G741" s="111"/>
      <c r="H741" s="111"/>
      <c r="I741" s="111"/>
      <c r="J741" s="111"/>
      <c r="K741" s="111"/>
      <c r="L741" s="111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</row>
    <row r="742" ht="12.75" customHeight="1">
      <c r="A742" s="111"/>
      <c r="B742" s="111"/>
      <c r="C742" s="111"/>
      <c r="D742" s="111"/>
      <c r="E742" s="111"/>
      <c r="F742" s="111"/>
      <c r="G742" s="111"/>
      <c r="H742" s="111"/>
      <c r="I742" s="111"/>
      <c r="J742" s="111"/>
      <c r="K742" s="111"/>
      <c r="L742" s="111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</row>
    <row r="743" ht="12.75" customHeight="1">
      <c r="A743" s="111"/>
      <c r="B743" s="111"/>
      <c r="C743" s="111"/>
      <c r="D743" s="111"/>
      <c r="E743" s="111"/>
      <c r="F743" s="111"/>
      <c r="G743" s="111"/>
      <c r="H743" s="111"/>
      <c r="I743" s="111"/>
      <c r="J743" s="111"/>
      <c r="K743" s="111"/>
      <c r="L743" s="111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</row>
    <row r="744" ht="12.75" customHeight="1">
      <c r="A744" s="111"/>
      <c r="B744" s="111"/>
      <c r="C744" s="111"/>
      <c r="D744" s="111"/>
      <c r="E744" s="111"/>
      <c r="F744" s="111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</row>
    <row r="745" ht="12.75" customHeight="1">
      <c r="A745" s="111"/>
      <c r="B745" s="111"/>
      <c r="C745" s="111"/>
      <c r="D745" s="111"/>
      <c r="E745" s="111"/>
      <c r="F745" s="111"/>
      <c r="G745" s="111"/>
      <c r="H745" s="111"/>
      <c r="I745" s="111"/>
      <c r="J745" s="111"/>
      <c r="K745" s="111"/>
      <c r="L745" s="111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</row>
    <row r="746" ht="12.75" customHeight="1">
      <c r="A746" s="111"/>
      <c r="B746" s="111"/>
      <c r="C746" s="111"/>
      <c r="D746" s="111"/>
      <c r="E746" s="111"/>
      <c r="F746" s="111"/>
      <c r="G746" s="111"/>
      <c r="H746" s="111"/>
      <c r="I746" s="111"/>
      <c r="J746" s="111"/>
      <c r="K746" s="111"/>
      <c r="L746" s="111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</row>
    <row r="747" ht="12.75" customHeight="1">
      <c r="A747" s="111"/>
      <c r="B747" s="111"/>
      <c r="C747" s="111"/>
      <c r="D747" s="111"/>
      <c r="E747" s="111"/>
      <c r="F747" s="111"/>
      <c r="G747" s="111"/>
      <c r="H747" s="111"/>
      <c r="I747" s="111"/>
      <c r="J747" s="111"/>
      <c r="K747" s="111"/>
      <c r="L747" s="111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</row>
    <row r="748" ht="12.75" customHeight="1">
      <c r="A748" s="111"/>
      <c r="B748" s="111"/>
      <c r="C748" s="111"/>
      <c r="D748" s="111"/>
      <c r="E748" s="111"/>
      <c r="F748" s="111"/>
      <c r="G748" s="111"/>
      <c r="H748" s="111"/>
      <c r="I748" s="111"/>
      <c r="J748" s="111"/>
      <c r="K748" s="111"/>
      <c r="L748" s="111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</row>
    <row r="749" ht="12.75" customHeight="1">
      <c r="A749" s="111"/>
      <c r="B749" s="111"/>
      <c r="C749" s="111"/>
      <c r="D749" s="111"/>
      <c r="E749" s="111"/>
      <c r="F749" s="111"/>
      <c r="G749" s="111"/>
      <c r="H749" s="111"/>
      <c r="I749" s="111"/>
      <c r="J749" s="111"/>
      <c r="K749" s="111"/>
      <c r="L749" s="111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</row>
    <row r="750" ht="12.75" customHeight="1">
      <c r="A750" s="111"/>
      <c r="B750" s="111"/>
      <c r="C750" s="111"/>
      <c r="D750" s="111"/>
      <c r="E750" s="111"/>
      <c r="F750" s="111"/>
      <c r="G750" s="111"/>
      <c r="H750" s="111"/>
      <c r="I750" s="111"/>
      <c r="J750" s="111"/>
      <c r="K750" s="111"/>
      <c r="L750" s="111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</row>
    <row r="751" ht="12.75" customHeight="1">
      <c r="A751" s="111"/>
      <c r="B751" s="111"/>
      <c r="C751" s="111"/>
      <c r="D751" s="111"/>
      <c r="E751" s="111"/>
      <c r="F751" s="111"/>
      <c r="G751" s="111"/>
      <c r="H751" s="111"/>
      <c r="I751" s="111"/>
      <c r="J751" s="111"/>
      <c r="K751" s="111"/>
      <c r="L751" s="111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</row>
    <row r="752" ht="12.75" customHeight="1">
      <c r="A752" s="111"/>
      <c r="B752" s="111"/>
      <c r="C752" s="111"/>
      <c r="D752" s="111"/>
      <c r="E752" s="111"/>
      <c r="F752" s="111"/>
      <c r="G752" s="111"/>
      <c r="H752" s="111"/>
      <c r="I752" s="111"/>
      <c r="J752" s="111"/>
      <c r="K752" s="111"/>
      <c r="L752" s="111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</row>
    <row r="753" ht="12.75" customHeight="1">
      <c r="A753" s="111"/>
      <c r="B753" s="111"/>
      <c r="C753" s="111"/>
      <c r="D753" s="111"/>
      <c r="E753" s="111"/>
      <c r="F753" s="111"/>
      <c r="G753" s="111"/>
      <c r="H753" s="111"/>
      <c r="I753" s="111"/>
      <c r="J753" s="111"/>
      <c r="K753" s="111"/>
      <c r="L753" s="111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</row>
    <row r="754" ht="12.75" customHeight="1">
      <c r="A754" s="111"/>
      <c r="B754" s="111"/>
      <c r="C754" s="111"/>
      <c r="D754" s="111"/>
      <c r="E754" s="111"/>
      <c r="F754" s="111"/>
      <c r="G754" s="111"/>
      <c r="H754" s="111"/>
      <c r="I754" s="111"/>
      <c r="J754" s="111"/>
      <c r="K754" s="111"/>
      <c r="L754" s="111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</row>
    <row r="755" ht="12.75" customHeight="1">
      <c r="A755" s="111"/>
      <c r="B755" s="111"/>
      <c r="C755" s="111"/>
      <c r="D755" s="111"/>
      <c r="E755" s="111"/>
      <c r="F755" s="111"/>
      <c r="G755" s="111"/>
      <c r="H755" s="111"/>
      <c r="I755" s="111"/>
      <c r="J755" s="111"/>
      <c r="K755" s="111"/>
      <c r="L755" s="111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</row>
    <row r="756" ht="12.75" customHeight="1">
      <c r="A756" s="111"/>
      <c r="B756" s="111"/>
      <c r="C756" s="111"/>
      <c r="D756" s="111"/>
      <c r="E756" s="111"/>
      <c r="F756" s="111"/>
      <c r="G756" s="111"/>
      <c r="H756" s="111"/>
      <c r="I756" s="111"/>
      <c r="J756" s="111"/>
      <c r="K756" s="111"/>
      <c r="L756" s="111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</row>
    <row r="757" ht="12.75" customHeight="1">
      <c r="A757" s="111"/>
      <c r="B757" s="111"/>
      <c r="C757" s="111"/>
      <c r="D757" s="111"/>
      <c r="E757" s="111"/>
      <c r="F757" s="111"/>
      <c r="G757" s="111"/>
      <c r="H757" s="111"/>
      <c r="I757" s="111"/>
      <c r="J757" s="111"/>
      <c r="K757" s="111"/>
      <c r="L757" s="111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</row>
    <row r="758" ht="12.75" customHeight="1">
      <c r="A758" s="111"/>
      <c r="B758" s="111"/>
      <c r="C758" s="111"/>
      <c r="D758" s="111"/>
      <c r="E758" s="111"/>
      <c r="F758" s="111"/>
      <c r="G758" s="111"/>
      <c r="H758" s="111"/>
      <c r="I758" s="111"/>
      <c r="J758" s="111"/>
      <c r="K758" s="111"/>
      <c r="L758" s="111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</row>
    <row r="759" ht="12.75" customHeight="1">
      <c r="A759" s="111"/>
      <c r="B759" s="111"/>
      <c r="C759" s="111"/>
      <c r="D759" s="111"/>
      <c r="E759" s="111"/>
      <c r="F759" s="111"/>
      <c r="G759" s="111"/>
      <c r="H759" s="111"/>
      <c r="I759" s="111"/>
      <c r="J759" s="111"/>
      <c r="K759" s="111"/>
      <c r="L759" s="111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</row>
    <row r="760" ht="12.75" customHeight="1">
      <c r="A760" s="111"/>
      <c r="B760" s="111"/>
      <c r="C760" s="111"/>
      <c r="D760" s="111"/>
      <c r="E760" s="111"/>
      <c r="F760" s="111"/>
      <c r="G760" s="111"/>
      <c r="H760" s="111"/>
      <c r="I760" s="111"/>
      <c r="J760" s="111"/>
      <c r="K760" s="111"/>
      <c r="L760" s="111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</row>
    <row r="761" ht="12.75" customHeight="1">
      <c r="A761" s="111"/>
      <c r="B761" s="111"/>
      <c r="C761" s="111"/>
      <c r="D761" s="111"/>
      <c r="E761" s="111"/>
      <c r="F761" s="111"/>
      <c r="G761" s="111"/>
      <c r="H761" s="111"/>
      <c r="I761" s="111"/>
      <c r="J761" s="111"/>
      <c r="K761" s="111"/>
      <c r="L761" s="111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</row>
    <row r="762" ht="12.75" customHeight="1">
      <c r="A762" s="111"/>
      <c r="B762" s="111"/>
      <c r="C762" s="111"/>
      <c r="D762" s="111"/>
      <c r="E762" s="111"/>
      <c r="F762" s="111"/>
      <c r="G762" s="111"/>
      <c r="H762" s="111"/>
      <c r="I762" s="111"/>
      <c r="J762" s="111"/>
      <c r="K762" s="111"/>
      <c r="L762" s="111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</row>
    <row r="763" ht="12.75" customHeight="1">
      <c r="A763" s="111"/>
      <c r="B763" s="111"/>
      <c r="C763" s="111"/>
      <c r="D763" s="111"/>
      <c r="E763" s="111"/>
      <c r="F763" s="111"/>
      <c r="G763" s="111"/>
      <c r="H763" s="111"/>
      <c r="I763" s="111"/>
      <c r="J763" s="111"/>
      <c r="K763" s="111"/>
      <c r="L763" s="111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</row>
    <row r="764" ht="12.75" customHeight="1">
      <c r="A764" s="111"/>
      <c r="B764" s="111"/>
      <c r="C764" s="111"/>
      <c r="D764" s="111"/>
      <c r="E764" s="111"/>
      <c r="F764" s="111"/>
      <c r="G764" s="111"/>
      <c r="H764" s="111"/>
      <c r="I764" s="111"/>
      <c r="J764" s="111"/>
      <c r="K764" s="111"/>
      <c r="L764" s="111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</row>
    <row r="765" ht="12.75" customHeight="1">
      <c r="A765" s="111"/>
      <c r="B765" s="111"/>
      <c r="C765" s="111"/>
      <c r="D765" s="111"/>
      <c r="E765" s="111"/>
      <c r="F765" s="111"/>
      <c r="G765" s="111"/>
      <c r="H765" s="111"/>
      <c r="I765" s="111"/>
      <c r="J765" s="111"/>
      <c r="K765" s="111"/>
      <c r="L765" s="111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</row>
    <row r="766" ht="12.75" customHeight="1">
      <c r="A766" s="111"/>
      <c r="B766" s="111"/>
      <c r="C766" s="111"/>
      <c r="D766" s="111"/>
      <c r="E766" s="111"/>
      <c r="F766" s="111"/>
      <c r="G766" s="111"/>
      <c r="H766" s="111"/>
      <c r="I766" s="111"/>
      <c r="J766" s="111"/>
      <c r="K766" s="111"/>
      <c r="L766" s="111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</row>
    <row r="767" ht="12.75" customHeight="1">
      <c r="A767" s="111"/>
      <c r="B767" s="111"/>
      <c r="C767" s="111"/>
      <c r="D767" s="111"/>
      <c r="E767" s="111"/>
      <c r="F767" s="111"/>
      <c r="G767" s="111"/>
      <c r="H767" s="111"/>
      <c r="I767" s="111"/>
      <c r="J767" s="111"/>
      <c r="K767" s="111"/>
      <c r="L767" s="111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</row>
    <row r="768" ht="12.75" customHeight="1">
      <c r="A768" s="111"/>
      <c r="B768" s="111"/>
      <c r="C768" s="111"/>
      <c r="D768" s="111"/>
      <c r="E768" s="111"/>
      <c r="F768" s="111"/>
      <c r="G768" s="111"/>
      <c r="H768" s="111"/>
      <c r="I768" s="111"/>
      <c r="J768" s="111"/>
      <c r="K768" s="111"/>
      <c r="L768" s="111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</row>
    <row r="769" ht="12.75" customHeight="1">
      <c r="A769" s="111"/>
      <c r="B769" s="111"/>
      <c r="C769" s="111"/>
      <c r="D769" s="111"/>
      <c r="E769" s="111"/>
      <c r="F769" s="111"/>
      <c r="G769" s="111"/>
      <c r="H769" s="111"/>
      <c r="I769" s="111"/>
      <c r="J769" s="111"/>
      <c r="K769" s="111"/>
      <c r="L769" s="111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</row>
    <row r="770" ht="12.75" customHeight="1">
      <c r="A770" s="111"/>
      <c r="B770" s="111"/>
      <c r="C770" s="111"/>
      <c r="D770" s="111"/>
      <c r="E770" s="111"/>
      <c r="F770" s="111"/>
      <c r="G770" s="111"/>
      <c r="H770" s="111"/>
      <c r="I770" s="111"/>
      <c r="J770" s="111"/>
      <c r="K770" s="111"/>
      <c r="L770" s="111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</row>
    <row r="771" ht="12.75" customHeight="1">
      <c r="A771" s="111"/>
      <c r="B771" s="111"/>
      <c r="C771" s="111"/>
      <c r="D771" s="111"/>
      <c r="E771" s="111"/>
      <c r="F771" s="111"/>
      <c r="G771" s="111"/>
      <c r="H771" s="111"/>
      <c r="I771" s="111"/>
      <c r="J771" s="111"/>
      <c r="K771" s="111"/>
      <c r="L771" s="111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</row>
    <row r="772" ht="12.75" customHeight="1">
      <c r="A772" s="111"/>
      <c r="B772" s="111"/>
      <c r="C772" s="111"/>
      <c r="D772" s="111"/>
      <c r="E772" s="111"/>
      <c r="F772" s="111"/>
      <c r="G772" s="111"/>
      <c r="H772" s="111"/>
      <c r="I772" s="111"/>
      <c r="J772" s="111"/>
      <c r="K772" s="111"/>
      <c r="L772" s="111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</row>
    <row r="773" ht="12.75" customHeight="1">
      <c r="A773" s="111"/>
      <c r="B773" s="111"/>
      <c r="C773" s="111"/>
      <c r="D773" s="111"/>
      <c r="E773" s="111"/>
      <c r="F773" s="111"/>
      <c r="G773" s="111"/>
      <c r="H773" s="111"/>
      <c r="I773" s="111"/>
      <c r="J773" s="111"/>
      <c r="K773" s="111"/>
      <c r="L773" s="111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</row>
    <row r="774" ht="12.75" customHeight="1">
      <c r="A774" s="111"/>
      <c r="B774" s="111"/>
      <c r="C774" s="111"/>
      <c r="D774" s="111"/>
      <c r="E774" s="111"/>
      <c r="F774" s="111"/>
      <c r="G774" s="111"/>
      <c r="H774" s="111"/>
      <c r="I774" s="111"/>
      <c r="J774" s="111"/>
      <c r="K774" s="111"/>
      <c r="L774" s="111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</row>
    <row r="775" ht="12.75" customHeight="1">
      <c r="A775" s="111"/>
      <c r="B775" s="111"/>
      <c r="C775" s="111"/>
      <c r="D775" s="111"/>
      <c r="E775" s="111"/>
      <c r="F775" s="111"/>
      <c r="G775" s="111"/>
      <c r="H775" s="111"/>
      <c r="I775" s="111"/>
      <c r="J775" s="111"/>
      <c r="K775" s="111"/>
      <c r="L775" s="111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</row>
    <row r="776" ht="12.75" customHeight="1">
      <c r="A776" s="111"/>
      <c r="B776" s="111"/>
      <c r="C776" s="111"/>
      <c r="D776" s="111"/>
      <c r="E776" s="111"/>
      <c r="F776" s="111"/>
      <c r="G776" s="111"/>
      <c r="H776" s="111"/>
      <c r="I776" s="111"/>
      <c r="J776" s="111"/>
      <c r="K776" s="111"/>
      <c r="L776" s="111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</row>
    <row r="777" ht="12.75" customHeight="1">
      <c r="A777" s="111"/>
      <c r="B777" s="111"/>
      <c r="C777" s="111"/>
      <c r="D777" s="111"/>
      <c r="E777" s="111"/>
      <c r="F777" s="111"/>
      <c r="G777" s="111"/>
      <c r="H777" s="111"/>
      <c r="I777" s="111"/>
      <c r="J777" s="111"/>
      <c r="K777" s="111"/>
      <c r="L777" s="111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</row>
    <row r="778" ht="12.75" customHeight="1">
      <c r="A778" s="111"/>
      <c r="B778" s="111"/>
      <c r="C778" s="111"/>
      <c r="D778" s="111"/>
      <c r="E778" s="111"/>
      <c r="F778" s="111"/>
      <c r="G778" s="111"/>
      <c r="H778" s="111"/>
      <c r="I778" s="111"/>
      <c r="J778" s="111"/>
      <c r="K778" s="111"/>
      <c r="L778" s="111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</row>
    <row r="779" ht="12.75" customHeight="1">
      <c r="A779" s="111"/>
      <c r="B779" s="111"/>
      <c r="C779" s="111"/>
      <c r="D779" s="111"/>
      <c r="E779" s="111"/>
      <c r="F779" s="111"/>
      <c r="G779" s="111"/>
      <c r="H779" s="111"/>
      <c r="I779" s="111"/>
      <c r="J779" s="111"/>
      <c r="K779" s="111"/>
      <c r="L779" s="111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</row>
    <row r="780" ht="12.75" customHeight="1">
      <c r="A780" s="111"/>
      <c r="B780" s="111"/>
      <c r="C780" s="111"/>
      <c r="D780" s="111"/>
      <c r="E780" s="111"/>
      <c r="F780" s="111"/>
      <c r="G780" s="111"/>
      <c r="H780" s="111"/>
      <c r="I780" s="111"/>
      <c r="J780" s="111"/>
      <c r="K780" s="111"/>
      <c r="L780" s="111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</row>
    <row r="781" ht="12.75" customHeight="1">
      <c r="A781" s="111"/>
      <c r="B781" s="111"/>
      <c r="C781" s="111"/>
      <c r="D781" s="111"/>
      <c r="E781" s="111"/>
      <c r="F781" s="111"/>
      <c r="G781" s="111"/>
      <c r="H781" s="111"/>
      <c r="I781" s="111"/>
      <c r="J781" s="111"/>
      <c r="K781" s="111"/>
      <c r="L781" s="111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</row>
    <row r="782" ht="12.75" customHeight="1">
      <c r="A782" s="111"/>
      <c r="B782" s="111"/>
      <c r="C782" s="111"/>
      <c r="D782" s="111"/>
      <c r="E782" s="111"/>
      <c r="F782" s="111"/>
      <c r="G782" s="111"/>
      <c r="H782" s="111"/>
      <c r="I782" s="111"/>
      <c r="J782" s="111"/>
      <c r="K782" s="111"/>
      <c r="L782" s="111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</row>
    <row r="783" ht="12.75" customHeight="1">
      <c r="A783" s="111"/>
      <c r="B783" s="111"/>
      <c r="C783" s="111"/>
      <c r="D783" s="111"/>
      <c r="E783" s="111"/>
      <c r="F783" s="111"/>
      <c r="G783" s="111"/>
      <c r="H783" s="111"/>
      <c r="I783" s="111"/>
      <c r="J783" s="111"/>
      <c r="K783" s="111"/>
      <c r="L783" s="111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</row>
    <row r="784" ht="12.75" customHeight="1">
      <c r="A784" s="111"/>
      <c r="B784" s="111"/>
      <c r="C784" s="111"/>
      <c r="D784" s="111"/>
      <c r="E784" s="111"/>
      <c r="F784" s="111"/>
      <c r="G784" s="111"/>
      <c r="H784" s="111"/>
      <c r="I784" s="111"/>
      <c r="J784" s="111"/>
      <c r="K784" s="111"/>
      <c r="L784" s="111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</row>
    <row r="785" ht="12.75" customHeight="1">
      <c r="A785" s="111"/>
      <c r="B785" s="111"/>
      <c r="C785" s="111"/>
      <c r="D785" s="111"/>
      <c r="E785" s="111"/>
      <c r="F785" s="111"/>
      <c r="G785" s="111"/>
      <c r="H785" s="111"/>
      <c r="I785" s="111"/>
      <c r="J785" s="111"/>
      <c r="K785" s="111"/>
      <c r="L785" s="111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</row>
    <row r="786" ht="12.75" customHeight="1">
      <c r="A786" s="111"/>
      <c r="B786" s="111"/>
      <c r="C786" s="111"/>
      <c r="D786" s="111"/>
      <c r="E786" s="111"/>
      <c r="F786" s="111"/>
      <c r="G786" s="111"/>
      <c r="H786" s="111"/>
      <c r="I786" s="111"/>
      <c r="J786" s="111"/>
      <c r="K786" s="111"/>
      <c r="L786" s="111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</row>
    <row r="787" ht="12.75" customHeight="1">
      <c r="A787" s="111"/>
      <c r="B787" s="111"/>
      <c r="C787" s="111"/>
      <c r="D787" s="111"/>
      <c r="E787" s="111"/>
      <c r="F787" s="111"/>
      <c r="G787" s="111"/>
      <c r="H787" s="111"/>
      <c r="I787" s="111"/>
      <c r="J787" s="111"/>
      <c r="K787" s="111"/>
      <c r="L787" s="111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</row>
    <row r="788" ht="12.75" customHeight="1">
      <c r="A788" s="111"/>
      <c r="B788" s="111"/>
      <c r="C788" s="111"/>
      <c r="D788" s="111"/>
      <c r="E788" s="111"/>
      <c r="F788" s="111"/>
      <c r="G788" s="111"/>
      <c r="H788" s="111"/>
      <c r="I788" s="111"/>
      <c r="J788" s="111"/>
      <c r="K788" s="111"/>
      <c r="L788" s="111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</row>
    <row r="789" ht="12.75" customHeight="1">
      <c r="A789" s="111"/>
      <c r="B789" s="111"/>
      <c r="C789" s="111"/>
      <c r="D789" s="111"/>
      <c r="E789" s="111"/>
      <c r="F789" s="111"/>
      <c r="G789" s="111"/>
      <c r="H789" s="111"/>
      <c r="I789" s="111"/>
      <c r="J789" s="111"/>
      <c r="K789" s="111"/>
      <c r="L789" s="111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</row>
    <row r="790" ht="12.75" customHeight="1">
      <c r="A790" s="111"/>
      <c r="B790" s="111"/>
      <c r="C790" s="111"/>
      <c r="D790" s="111"/>
      <c r="E790" s="111"/>
      <c r="F790" s="111"/>
      <c r="G790" s="111"/>
      <c r="H790" s="111"/>
      <c r="I790" s="111"/>
      <c r="J790" s="111"/>
      <c r="K790" s="111"/>
      <c r="L790" s="111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</row>
    <row r="791" ht="12.75" customHeight="1">
      <c r="A791" s="111"/>
      <c r="B791" s="111"/>
      <c r="C791" s="111"/>
      <c r="D791" s="111"/>
      <c r="E791" s="111"/>
      <c r="F791" s="111"/>
      <c r="G791" s="111"/>
      <c r="H791" s="111"/>
      <c r="I791" s="111"/>
      <c r="J791" s="111"/>
      <c r="K791" s="111"/>
      <c r="L791" s="111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</row>
    <row r="792" ht="12.75" customHeight="1">
      <c r="A792" s="111"/>
      <c r="B792" s="111"/>
      <c r="C792" s="111"/>
      <c r="D792" s="111"/>
      <c r="E792" s="111"/>
      <c r="F792" s="111"/>
      <c r="G792" s="111"/>
      <c r="H792" s="111"/>
      <c r="I792" s="111"/>
      <c r="J792" s="111"/>
      <c r="K792" s="111"/>
      <c r="L792" s="111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</row>
    <row r="793" ht="12.75" customHeight="1">
      <c r="A793" s="111"/>
      <c r="B793" s="111"/>
      <c r="C793" s="111"/>
      <c r="D793" s="111"/>
      <c r="E793" s="111"/>
      <c r="F793" s="111"/>
      <c r="G793" s="111"/>
      <c r="H793" s="111"/>
      <c r="I793" s="111"/>
      <c r="J793" s="111"/>
      <c r="K793" s="111"/>
      <c r="L793" s="111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</row>
    <row r="794" ht="12.75" customHeight="1">
      <c r="A794" s="111"/>
      <c r="B794" s="111"/>
      <c r="C794" s="111"/>
      <c r="D794" s="111"/>
      <c r="E794" s="111"/>
      <c r="F794" s="111"/>
      <c r="G794" s="111"/>
      <c r="H794" s="111"/>
      <c r="I794" s="111"/>
      <c r="J794" s="111"/>
      <c r="K794" s="111"/>
      <c r="L794" s="111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</row>
    <row r="795" ht="12.75" customHeight="1">
      <c r="A795" s="111"/>
      <c r="B795" s="111"/>
      <c r="C795" s="111"/>
      <c r="D795" s="111"/>
      <c r="E795" s="111"/>
      <c r="F795" s="111"/>
      <c r="G795" s="111"/>
      <c r="H795" s="111"/>
      <c r="I795" s="111"/>
      <c r="J795" s="111"/>
      <c r="K795" s="111"/>
      <c r="L795" s="111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</row>
    <row r="796" ht="12.75" customHeight="1">
      <c r="A796" s="111"/>
      <c r="B796" s="111"/>
      <c r="C796" s="111"/>
      <c r="D796" s="111"/>
      <c r="E796" s="111"/>
      <c r="F796" s="111"/>
      <c r="G796" s="111"/>
      <c r="H796" s="111"/>
      <c r="I796" s="111"/>
      <c r="J796" s="111"/>
      <c r="K796" s="111"/>
      <c r="L796" s="111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</row>
    <row r="797" ht="12.75" customHeight="1">
      <c r="A797" s="111"/>
      <c r="B797" s="111"/>
      <c r="C797" s="111"/>
      <c r="D797" s="111"/>
      <c r="E797" s="111"/>
      <c r="F797" s="111"/>
      <c r="G797" s="111"/>
      <c r="H797" s="111"/>
      <c r="I797" s="111"/>
      <c r="J797" s="111"/>
      <c r="K797" s="111"/>
      <c r="L797" s="111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</row>
    <row r="798" ht="12.75" customHeight="1">
      <c r="A798" s="111"/>
      <c r="B798" s="111"/>
      <c r="C798" s="111"/>
      <c r="D798" s="111"/>
      <c r="E798" s="111"/>
      <c r="F798" s="111"/>
      <c r="G798" s="111"/>
      <c r="H798" s="111"/>
      <c r="I798" s="111"/>
      <c r="J798" s="111"/>
      <c r="K798" s="111"/>
      <c r="L798" s="111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</row>
    <row r="799" ht="12.75" customHeight="1">
      <c r="A799" s="111"/>
      <c r="B799" s="111"/>
      <c r="C799" s="111"/>
      <c r="D799" s="111"/>
      <c r="E799" s="111"/>
      <c r="F799" s="111"/>
      <c r="G799" s="111"/>
      <c r="H799" s="111"/>
      <c r="I799" s="111"/>
      <c r="J799" s="111"/>
      <c r="K799" s="111"/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</row>
    <row r="800" ht="12.75" customHeight="1">
      <c r="A800" s="111"/>
      <c r="B800" s="111"/>
      <c r="C800" s="111"/>
      <c r="D800" s="111"/>
      <c r="E800" s="111"/>
      <c r="F800" s="111"/>
      <c r="G800" s="111"/>
      <c r="H800" s="111"/>
      <c r="I800" s="111"/>
      <c r="J800" s="111"/>
      <c r="K800" s="111"/>
      <c r="L800" s="111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</row>
    <row r="801" ht="12.75" customHeight="1">
      <c r="A801" s="111"/>
      <c r="B801" s="111"/>
      <c r="C801" s="111"/>
      <c r="D801" s="111"/>
      <c r="E801" s="111"/>
      <c r="F801" s="111"/>
      <c r="G801" s="111"/>
      <c r="H801" s="111"/>
      <c r="I801" s="111"/>
      <c r="J801" s="111"/>
      <c r="K801" s="111"/>
      <c r="L801" s="111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</row>
    <row r="802" ht="12.75" customHeight="1">
      <c r="A802" s="111"/>
      <c r="B802" s="111"/>
      <c r="C802" s="111"/>
      <c r="D802" s="111"/>
      <c r="E802" s="111"/>
      <c r="F802" s="111"/>
      <c r="G802" s="111"/>
      <c r="H802" s="111"/>
      <c r="I802" s="111"/>
      <c r="J802" s="111"/>
      <c r="K802" s="111"/>
      <c r="L802" s="111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</row>
    <row r="803" ht="12.75" customHeight="1">
      <c r="A803" s="111"/>
      <c r="B803" s="111"/>
      <c r="C803" s="111"/>
      <c r="D803" s="111"/>
      <c r="E803" s="111"/>
      <c r="F803" s="111"/>
      <c r="G803" s="111"/>
      <c r="H803" s="111"/>
      <c r="I803" s="111"/>
      <c r="J803" s="111"/>
      <c r="K803" s="111"/>
      <c r="L803" s="111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</row>
    <row r="804" ht="12.75" customHeight="1">
      <c r="A804" s="111"/>
      <c r="B804" s="111"/>
      <c r="C804" s="111"/>
      <c r="D804" s="111"/>
      <c r="E804" s="111"/>
      <c r="F804" s="111"/>
      <c r="G804" s="111"/>
      <c r="H804" s="111"/>
      <c r="I804" s="111"/>
      <c r="J804" s="111"/>
      <c r="K804" s="111"/>
      <c r="L804" s="111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</row>
    <row r="805" ht="12.75" customHeight="1">
      <c r="A805" s="111"/>
      <c r="B805" s="111"/>
      <c r="C805" s="111"/>
      <c r="D805" s="111"/>
      <c r="E805" s="111"/>
      <c r="F805" s="111"/>
      <c r="G805" s="111"/>
      <c r="H805" s="111"/>
      <c r="I805" s="111"/>
      <c r="J805" s="111"/>
      <c r="K805" s="111"/>
      <c r="L805" s="111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</row>
    <row r="806" ht="12.75" customHeight="1">
      <c r="A806" s="111"/>
      <c r="B806" s="111"/>
      <c r="C806" s="111"/>
      <c r="D806" s="111"/>
      <c r="E806" s="111"/>
      <c r="F806" s="111"/>
      <c r="G806" s="111"/>
      <c r="H806" s="111"/>
      <c r="I806" s="111"/>
      <c r="J806" s="111"/>
      <c r="K806" s="111"/>
      <c r="L806" s="111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</row>
    <row r="807" ht="12.75" customHeight="1">
      <c r="A807" s="111"/>
      <c r="B807" s="111"/>
      <c r="C807" s="111"/>
      <c r="D807" s="111"/>
      <c r="E807" s="111"/>
      <c r="F807" s="111"/>
      <c r="G807" s="111"/>
      <c r="H807" s="111"/>
      <c r="I807" s="111"/>
      <c r="J807" s="111"/>
      <c r="K807" s="111"/>
      <c r="L807" s="111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</row>
    <row r="808" ht="12.75" customHeight="1">
      <c r="A808" s="111"/>
      <c r="B808" s="111"/>
      <c r="C808" s="111"/>
      <c r="D808" s="111"/>
      <c r="E808" s="111"/>
      <c r="F808" s="111"/>
      <c r="G808" s="111"/>
      <c r="H808" s="111"/>
      <c r="I808" s="111"/>
      <c r="J808" s="111"/>
      <c r="K808" s="111"/>
      <c r="L808" s="111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</row>
    <row r="809" ht="12.75" customHeight="1">
      <c r="A809" s="111"/>
      <c r="B809" s="111"/>
      <c r="C809" s="111"/>
      <c r="D809" s="111"/>
      <c r="E809" s="111"/>
      <c r="F809" s="111"/>
      <c r="G809" s="111"/>
      <c r="H809" s="111"/>
      <c r="I809" s="111"/>
      <c r="J809" s="111"/>
      <c r="K809" s="111"/>
      <c r="L809" s="111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</row>
    <row r="810" ht="12.75" customHeight="1">
      <c r="A810" s="111"/>
      <c r="B810" s="111"/>
      <c r="C810" s="111"/>
      <c r="D810" s="111"/>
      <c r="E810" s="111"/>
      <c r="F810" s="111"/>
      <c r="G810" s="111"/>
      <c r="H810" s="111"/>
      <c r="I810" s="111"/>
      <c r="J810" s="111"/>
      <c r="K810" s="111"/>
      <c r="L810" s="111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</row>
    <row r="811" ht="12.75" customHeight="1">
      <c r="A811" s="111"/>
      <c r="B811" s="111"/>
      <c r="C811" s="111"/>
      <c r="D811" s="111"/>
      <c r="E811" s="111"/>
      <c r="F811" s="111"/>
      <c r="G811" s="111"/>
      <c r="H811" s="111"/>
      <c r="I811" s="111"/>
      <c r="J811" s="111"/>
      <c r="K811" s="111"/>
      <c r="L811" s="111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</row>
    <row r="812" ht="12.75" customHeight="1">
      <c r="A812" s="111"/>
      <c r="B812" s="111"/>
      <c r="C812" s="111"/>
      <c r="D812" s="111"/>
      <c r="E812" s="111"/>
      <c r="F812" s="111"/>
      <c r="G812" s="111"/>
      <c r="H812" s="111"/>
      <c r="I812" s="111"/>
      <c r="J812" s="111"/>
      <c r="K812" s="111"/>
      <c r="L812" s="111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</row>
    <row r="813" ht="12.75" customHeight="1">
      <c r="A813" s="111"/>
      <c r="B813" s="111"/>
      <c r="C813" s="111"/>
      <c r="D813" s="111"/>
      <c r="E813" s="111"/>
      <c r="F813" s="111"/>
      <c r="G813" s="111"/>
      <c r="H813" s="111"/>
      <c r="I813" s="111"/>
      <c r="J813" s="111"/>
      <c r="K813" s="111"/>
      <c r="L813" s="111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</row>
    <row r="814" ht="12.75" customHeight="1">
      <c r="A814" s="111"/>
      <c r="B814" s="111"/>
      <c r="C814" s="111"/>
      <c r="D814" s="111"/>
      <c r="E814" s="111"/>
      <c r="F814" s="111"/>
      <c r="G814" s="111"/>
      <c r="H814" s="111"/>
      <c r="I814" s="111"/>
      <c r="J814" s="111"/>
      <c r="K814" s="111"/>
      <c r="L814" s="111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</row>
    <row r="815" ht="12.75" customHeight="1">
      <c r="A815" s="111"/>
      <c r="B815" s="111"/>
      <c r="C815" s="111"/>
      <c r="D815" s="111"/>
      <c r="E815" s="111"/>
      <c r="F815" s="111"/>
      <c r="G815" s="111"/>
      <c r="H815" s="111"/>
      <c r="I815" s="111"/>
      <c r="J815" s="111"/>
      <c r="K815" s="111"/>
      <c r="L815" s="111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</row>
    <row r="816" ht="12.75" customHeight="1">
      <c r="A816" s="111"/>
      <c r="B816" s="111"/>
      <c r="C816" s="111"/>
      <c r="D816" s="111"/>
      <c r="E816" s="111"/>
      <c r="F816" s="111"/>
      <c r="G816" s="111"/>
      <c r="H816" s="111"/>
      <c r="I816" s="111"/>
      <c r="J816" s="111"/>
      <c r="K816" s="111"/>
      <c r="L816" s="111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</row>
    <row r="817" ht="12.75" customHeight="1">
      <c r="A817" s="111"/>
      <c r="B817" s="111"/>
      <c r="C817" s="111"/>
      <c r="D817" s="111"/>
      <c r="E817" s="111"/>
      <c r="F817" s="111"/>
      <c r="G817" s="111"/>
      <c r="H817" s="111"/>
      <c r="I817" s="111"/>
      <c r="J817" s="111"/>
      <c r="K817" s="111"/>
      <c r="L817" s="111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</row>
    <row r="818" ht="12.75" customHeight="1">
      <c r="A818" s="111"/>
      <c r="B818" s="111"/>
      <c r="C818" s="111"/>
      <c r="D818" s="111"/>
      <c r="E818" s="111"/>
      <c r="F818" s="111"/>
      <c r="G818" s="111"/>
      <c r="H818" s="111"/>
      <c r="I818" s="111"/>
      <c r="J818" s="111"/>
      <c r="K818" s="111"/>
      <c r="L818" s="111"/>
      <c r="M818" s="111"/>
      <c r="N818" s="111"/>
      <c r="O818" s="111"/>
      <c r="P818" s="111"/>
      <c r="Q818" s="111"/>
      <c r="R818" s="111"/>
      <c r="S818" s="111"/>
      <c r="T818" s="111"/>
      <c r="U818" s="111"/>
      <c r="V818" s="111"/>
      <c r="W818" s="111"/>
      <c r="X818" s="111"/>
      <c r="Y818" s="111"/>
      <c r="Z818" s="111"/>
    </row>
    <row r="819" ht="12.75" customHeight="1">
      <c r="A819" s="111"/>
      <c r="B819" s="111"/>
      <c r="C819" s="111"/>
      <c r="D819" s="111"/>
      <c r="E819" s="111"/>
      <c r="F819" s="111"/>
      <c r="G819" s="111"/>
      <c r="H819" s="111"/>
      <c r="I819" s="111"/>
      <c r="J819" s="111"/>
      <c r="K819" s="111"/>
      <c r="L819" s="111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</row>
    <row r="820" ht="12.75" customHeight="1">
      <c r="A820" s="111"/>
      <c r="B820" s="111"/>
      <c r="C820" s="111"/>
      <c r="D820" s="111"/>
      <c r="E820" s="111"/>
      <c r="F820" s="111"/>
      <c r="G820" s="111"/>
      <c r="H820" s="111"/>
      <c r="I820" s="111"/>
      <c r="J820" s="111"/>
      <c r="K820" s="111"/>
      <c r="L820" s="111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</row>
    <row r="821" ht="12.75" customHeight="1">
      <c r="A821" s="111"/>
      <c r="B821" s="111"/>
      <c r="C821" s="111"/>
      <c r="D821" s="111"/>
      <c r="E821" s="111"/>
      <c r="F821" s="111"/>
      <c r="G821" s="111"/>
      <c r="H821" s="111"/>
      <c r="I821" s="111"/>
      <c r="J821" s="111"/>
      <c r="K821" s="111"/>
      <c r="L821" s="111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</row>
    <row r="822" ht="12.75" customHeight="1">
      <c r="A822" s="111"/>
      <c r="B822" s="111"/>
      <c r="C822" s="111"/>
      <c r="D822" s="111"/>
      <c r="E822" s="111"/>
      <c r="F822" s="111"/>
      <c r="G822" s="111"/>
      <c r="H822" s="111"/>
      <c r="I822" s="111"/>
      <c r="J822" s="111"/>
      <c r="K822" s="111"/>
      <c r="L822" s="111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</row>
    <row r="823" ht="12.75" customHeight="1">
      <c r="A823" s="111"/>
      <c r="B823" s="111"/>
      <c r="C823" s="111"/>
      <c r="D823" s="111"/>
      <c r="E823" s="111"/>
      <c r="F823" s="111"/>
      <c r="G823" s="111"/>
      <c r="H823" s="111"/>
      <c r="I823" s="111"/>
      <c r="J823" s="111"/>
      <c r="K823" s="111"/>
      <c r="L823" s="111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</row>
    <row r="824" ht="12.75" customHeight="1">
      <c r="A824" s="111"/>
      <c r="B824" s="111"/>
      <c r="C824" s="111"/>
      <c r="D824" s="111"/>
      <c r="E824" s="111"/>
      <c r="F824" s="111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</row>
    <row r="825" ht="12.75" customHeight="1">
      <c r="A825" s="111"/>
      <c r="B825" s="111"/>
      <c r="C825" s="111"/>
      <c r="D825" s="111"/>
      <c r="E825" s="111"/>
      <c r="F825" s="111"/>
      <c r="G825" s="111"/>
      <c r="H825" s="111"/>
      <c r="I825" s="111"/>
      <c r="J825" s="111"/>
      <c r="K825" s="111"/>
      <c r="L825" s="111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</row>
    <row r="826" ht="12.75" customHeight="1">
      <c r="A826" s="111"/>
      <c r="B826" s="111"/>
      <c r="C826" s="111"/>
      <c r="D826" s="111"/>
      <c r="E826" s="111"/>
      <c r="F826" s="111"/>
      <c r="G826" s="111"/>
      <c r="H826" s="111"/>
      <c r="I826" s="111"/>
      <c r="J826" s="111"/>
      <c r="K826" s="111"/>
      <c r="L826" s="111"/>
      <c r="M826" s="111"/>
      <c r="N826" s="111"/>
      <c r="O826" s="111"/>
      <c r="P826" s="111"/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</row>
    <row r="827" ht="12.75" customHeight="1">
      <c r="A827" s="111"/>
      <c r="B827" s="111"/>
      <c r="C827" s="111"/>
      <c r="D827" s="111"/>
      <c r="E827" s="111"/>
      <c r="F827" s="111"/>
      <c r="G827" s="111"/>
      <c r="H827" s="111"/>
      <c r="I827" s="111"/>
      <c r="J827" s="111"/>
      <c r="K827" s="111"/>
      <c r="L827" s="111"/>
      <c r="M827" s="111"/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</row>
    <row r="828" ht="12.75" customHeight="1">
      <c r="A828" s="111"/>
      <c r="B828" s="111"/>
      <c r="C828" s="111"/>
      <c r="D828" s="111"/>
      <c r="E828" s="111"/>
      <c r="F828" s="111"/>
      <c r="G828" s="111"/>
      <c r="H828" s="111"/>
      <c r="I828" s="111"/>
      <c r="J828" s="111"/>
      <c r="K828" s="111"/>
      <c r="L828" s="111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</row>
    <row r="829" ht="12.75" customHeight="1">
      <c r="A829" s="111"/>
      <c r="B829" s="111"/>
      <c r="C829" s="111"/>
      <c r="D829" s="111"/>
      <c r="E829" s="111"/>
      <c r="F829" s="111"/>
      <c r="G829" s="111"/>
      <c r="H829" s="111"/>
      <c r="I829" s="111"/>
      <c r="J829" s="111"/>
      <c r="K829" s="111"/>
      <c r="L829" s="111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</row>
    <row r="830" ht="12.75" customHeight="1">
      <c r="A830" s="111"/>
      <c r="B830" s="111"/>
      <c r="C830" s="111"/>
      <c r="D830" s="111"/>
      <c r="E830" s="111"/>
      <c r="F830" s="111"/>
      <c r="G830" s="111"/>
      <c r="H830" s="111"/>
      <c r="I830" s="111"/>
      <c r="J830" s="111"/>
      <c r="K830" s="111"/>
      <c r="L830" s="111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</row>
    <row r="831" ht="12.75" customHeight="1">
      <c r="A831" s="111"/>
      <c r="B831" s="111"/>
      <c r="C831" s="111"/>
      <c r="D831" s="111"/>
      <c r="E831" s="111"/>
      <c r="F831" s="111"/>
      <c r="G831" s="111"/>
      <c r="H831" s="111"/>
      <c r="I831" s="111"/>
      <c r="J831" s="111"/>
      <c r="K831" s="111"/>
      <c r="L831" s="111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</row>
    <row r="832" ht="12.75" customHeight="1">
      <c r="A832" s="111"/>
      <c r="B832" s="111"/>
      <c r="C832" s="111"/>
      <c r="D832" s="111"/>
      <c r="E832" s="111"/>
      <c r="F832" s="111"/>
      <c r="G832" s="111"/>
      <c r="H832" s="111"/>
      <c r="I832" s="111"/>
      <c r="J832" s="111"/>
      <c r="K832" s="111"/>
      <c r="L832" s="111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</row>
    <row r="833" ht="12.75" customHeight="1">
      <c r="A833" s="111"/>
      <c r="B833" s="111"/>
      <c r="C833" s="111"/>
      <c r="D833" s="111"/>
      <c r="E833" s="111"/>
      <c r="F833" s="111"/>
      <c r="G833" s="111"/>
      <c r="H833" s="111"/>
      <c r="I833" s="111"/>
      <c r="J833" s="111"/>
      <c r="K833" s="111"/>
      <c r="L833" s="111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</row>
    <row r="834" ht="12.75" customHeight="1">
      <c r="A834" s="111"/>
      <c r="B834" s="111"/>
      <c r="C834" s="111"/>
      <c r="D834" s="111"/>
      <c r="E834" s="111"/>
      <c r="F834" s="111"/>
      <c r="G834" s="111"/>
      <c r="H834" s="111"/>
      <c r="I834" s="111"/>
      <c r="J834" s="111"/>
      <c r="K834" s="111"/>
      <c r="L834" s="111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</row>
    <row r="835" ht="12.75" customHeight="1">
      <c r="A835" s="111"/>
      <c r="B835" s="111"/>
      <c r="C835" s="111"/>
      <c r="D835" s="111"/>
      <c r="E835" s="111"/>
      <c r="F835" s="111"/>
      <c r="G835" s="111"/>
      <c r="H835" s="111"/>
      <c r="I835" s="111"/>
      <c r="J835" s="111"/>
      <c r="K835" s="111"/>
      <c r="L835" s="111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</row>
    <row r="836" ht="12.75" customHeight="1">
      <c r="A836" s="111"/>
      <c r="B836" s="111"/>
      <c r="C836" s="111"/>
      <c r="D836" s="111"/>
      <c r="E836" s="111"/>
      <c r="F836" s="111"/>
      <c r="G836" s="111"/>
      <c r="H836" s="111"/>
      <c r="I836" s="111"/>
      <c r="J836" s="111"/>
      <c r="K836" s="111"/>
      <c r="L836" s="111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</row>
    <row r="837" ht="12.75" customHeight="1">
      <c r="A837" s="111"/>
      <c r="B837" s="111"/>
      <c r="C837" s="111"/>
      <c r="D837" s="111"/>
      <c r="E837" s="111"/>
      <c r="F837" s="111"/>
      <c r="G837" s="111"/>
      <c r="H837" s="111"/>
      <c r="I837" s="111"/>
      <c r="J837" s="111"/>
      <c r="K837" s="111"/>
      <c r="L837" s="111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</row>
    <row r="838" ht="12.75" customHeight="1">
      <c r="A838" s="111"/>
      <c r="B838" s="111"/>
      <c r="C838" s="111"/>
      <c r="D838" s="111"/>
      <c r="E838" s="111"/>
      <c r="F838" s="111"/>
      <c r="G838" s="111"/>
      <c r="H838" s="111"/>
      <c r="I838" s="111"/>
      <c r="J838" s="111"/>
      <c r="K838" s="111"/>
      <c r="L838" s="111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</row>
    <row r="839" ht="12.75" customHeight="1">
      <c r="A839" s="111"/>
      <c r="B839" s="111"/>
      <c r="C839" s="111"/>
      <c r="D839" s="111"/>
      <c r="E839" s="111"/>
      <c r="F839" s="111"/>
      <c r="G839" s="111"/>
      <c r="H839" s="111"/>
      <c r="I839" s="111"/>
      <c r="J839" s="111"/>
      <c r="K839" s="111"/>
      <c r="L839" s="111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</row>
    <row r="840" ht="12.75" customHeight="1">
      <c r="A840" s="111"/>
      <c r="B840" s="111"/>
      <c r="C840" s="111"/>
      <c r="D840" s="111"/>
      <c r="E840" s="111"/>
      <c r="F840" s="111"/>
      <c r="G840" s="111"/>
      <c r="H840" s="111"/>
      <c r="I840" s="111"/>
      <c r="J840" s="111"/>
      <c r="K840" s="111"/>
      <c r="L840" s="111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</row>
    <row r="841" ht="12.75" customHeight="1">
      <c r="A841" s="111"/>
      <c r="B841" s="111"/>
      <c r="C841" s="111"/>
      <c r="D841" s="111"/>
      <c r="E841" s="111"/>
      <c r="F841" s="111"/>
      <c r="G841" s="111"/>
      <c r="H841" s="111"/>
      <c r="I841" s="111"/>
      <c r="J841" s="111"/>
      <c r="K841" s="111"/>
      <c r="L841" s="111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</row>
    <row r="842" ht="12.75" customHeight="1">
      <c r="A842" s="111"/>
      <c r="B842" s="111"/>
      <c r="C842" s="111"/>
      <c r="D842" s="111"/>
      <c r="E842" s="111"/>
      <c r="F842" s="111"/>
      <c r="G842" s="111"/>
      <c r="H842" s="111"/>
      <c r="I842" s="111"/>
      <c r="J842" s="111"/>
      <c r="K842" s="111"/>
      <c r="L842" s="111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</row>
    <row r="843" ht="12.75" customHeight="1">
      <c r="A843" s="111"/>
      <c r="B843" s="111"/>
      <c r="C843" s="111"/>
      <c r="D843" s="111"/>
      <c r="E843" s="111"/>
      <c r="F843" s="111"/>
      <c r="G843" s="111"/>
      <c r="H843" s="111"/>
      <c r="I843" s="111"/>
      <c r="J843" s="111"/>
      <c r="K843" s="111"/>
      <c r="L843" s="111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</row>
    <row r="844" ht="12.75" customHeight="1">
      <c r="A844" s="111"/>
      <c r="B844" s="111"/>
      <c r="C844" s="111"/>
      <c r="D844" s="111"/>
      <c r="E844" s="111"/>
      <c r="F844" s="111"/>
      <c r="G844" s="111"/>
      <c r="H844" s="111"/>
      <c r="I844" s="111"/>
      <c r="J844" s="111"/>
      <c r="K844" s="111"/>
      <c r="L844" s="111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</row>
    <row r="845" ht="12.75" customHeight="1">
      <c r="A845" s="111"/>
      <c r="B845" s="111"/>
      <c r="C845" s="111"/>
      <c r="D845" s="111"/>
      <c r="E845" s="111"/>
      <c r="F845" s="111"/>
      <c r="G845" s="111"/>
      <c r="H845" s="111"/>
      <c r="I845" s="111"/>
      <c r="J845" s="111"/>
      <c r="K845" s="111"/>
      <c r="L845" s="111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</row>
    <row r="846" ht="12.75" customHeight="1">
      <c r="A846" s="111"/>
      <c r="B846" s="111"/>
      <c r="C846" s="111"/>
      <c r="D846" s="111"/>
      <c r="E846" s="111"/>
      <c r="F846" s="111"/>
      <c r="G846" s="111"/>
      <c r="H846" s="111"/>
      <c r="I846" s="111"/>
      <c r="J846" s="111"/>
      <c r="K846" s="111"/>
      <c r="L846" s="111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</row>
    <row r="847" ht="12.75" customHeight="1">
      <c r="A847" s="111"/>
      <c r="B847" s="111"/>
      <c r="C847" s="111"/>
      <c r="D847" s="111"/>
      <c r="E847" s="111"/>
      <c r="F847" s="111"/>
      <c r="G847" s="111"/>
      <c r="H847" s="111"/>
      <c r="I847" s="111"/>
      <c r="J847" s="111"/>
      <c r="K847" s="111"/>
      <c r="L847" s="111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</row>
    <row r="848" ht="12.75" customHeight="1">
      <c r="A848" s="111"/>
      <c r="B848" s="111"/>
      <c r="C848" s="111"/>
      <c r="D848" s="111"/>
      <c r="E848" s="111"/>
      <c r="F848" s="111"/>
      <c r="G848" s="111"/>
      <c r="H848" s="111"/>
      <c r="I848" s="111"/>
      <c r="J848" s="111"/>
      <c r="K848" s="111"/>
      <c r="L848" s="111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</row>
    <row r="849" ht="12.75" customHeight="1">
      <c r="A849" s="111"/>
      <c r="B849" s="111"/>
      <c r="C849" s="111"/>
      <c r="D849" s="111"/>
      <c r="E849" s="111"/>
      <c r="F849" s="111"/>
      <c r="G849" s="111"/>
      <c r="H849" s="111"/>
      <c r="I849" s="111"/>
      <c r="J849" s="111"/>
      <c r="K849" s="111"/>
      <c r="L849" s="111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</row>
    <row r="850" ht="12.75" customHeight="1">
      <c r="A850" s="111"/>
      <c r="B850" s="111"/>
      <c r="C850" s="111"/>
      <c r="D850" s="111"/>
      <c r="E850" s="111"/>
      <c r="F850" s="111"/>
      <c r="G850" s="111"/>
      <c r="H850" s="111"/>
      <c r="I850" s="111"/>
      <c r="J850" s="111"/>
      <c r="K850" s="111"/>
      <c r="L850" s="111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/>
      <c r="Y850" s="111"/>
      <c r="Z850" s="111"/>
    </row>
    <row r="851" ht="12.75" customHeight="1">
      <c r="A851" s="111"/>
      <c r="B851" s="111"/>
      <c r="C851" s="111"/>
      <c r="D851" s="111"/>
      <c r="E851" s="111"/>
      <c r="F851" s="111"/>
      <c r="G851" s="111"/>
      <c r="H851" s="111"/>
      <c r="I851" s="11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</row>
    <row r="852" ht="12.75" customHeight="1">
      <c r="A852" s="111"/>
      <c r="B852" s="111"/>
      <c r="C852" s="111"/>
      <c r="D852" s="111"/>
      <c r="E852" s="111"/>
      <c r="F852" s="111"/>
      <c r="G852" s="111"/>
      <c r="H852" s="111"/>
      <c r="I852" s="111"/>
      <c r="J852" s="111"/>
      <c r="K852" s="111"/>
      <c r="L852" s="111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</row>
    <row r="853" ht="12.75" customHeight="1">
      <c r="A853" s="111"/>
      <c r="B853" s="111"/>
      <c r="C853" s="111"/>
      <c r="D853" s="111"/>
      <c r="E853" s="111"/>
      <c r="F853" s="111"/>
      <c r="G853" s="111"/>
      <c r="H853" s="111"/>
      <c r="I853" s="111"/>
      <c r="J853" s="111"/>
      <c r="K853" s="111"/>
      <c r="L853" s="111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</row>
    <row r="854" ht="12.75" customHeight="1">
      <c r="A854" s="111"/>
      <c r="B854" s="111"/>
      <c r="C854" s="111"/>
      <c r="D854" s="111"/>
      <c r="E854" s="111"/>
      <c r="F854" s="111"/>
      <c r="G854" s="111"/>
      <c r="H854" s="111"/>
      <c r="I854" s="111"/>
      <c r="J854" s="111"/>
      <c r="K854" s="111"/>
      <c r="L854" s="111"/>
      <c r="M854" s="111"/>
      <c r="N854" s="111"/>
      <c r="O854" s="111"/>
      <c r="P854" s="111"/>
      <c r="Q854" s="111"/>
      <c r="R854" s="111"/>
      <c r="S854" s="111"/>
      <c r="T854" s="111"/>
      <c r="U854" s="111"/>
      <c r="V854" s="111"/>
      <c r="W854" s="111"/>
      <c r="X854" s="111"/>
      <c r="Y854" s="111"/>
      <c r="Z854" s="111"/>
    </row>
    <row r="855" ht="12.75" customHeight="1">
      <c r="A855" s="111"/>
      <c r="B855" s="111"/>
      <c r="C855" s="111"/>
      <c r="D855" s="111"/>
      <c r="E855" s="111"/>
      <c r="F855" s="111"/>
      <c r="G855" s="111"/>
      <c r="H855" s="111"/>
      <c r="I855" s="111"/>
      <c r="J855" s="111"/>
      <c r="K855" s="111"/>
      <c r="L855" s="111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</row>
    <row r="856" ht="12.75" customHeight="1">
      <c r="A856" s="111"/>
      <c r="B856" s="111"/>
      <c r="C856" s="111"/>
      <c r="D856" s="111"/>
      <c r="E856" s="111"/>
      <c r="F856" s="111"/>
      <c r="G856" s="111"/>
      <c r="H856" s="111"/>
      <c r="I856" s="111"/>
      <c r="J856" s="111"/>
      <c r="K856" s="111"/>
      <c r="L856" s="111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</row>
    <row r="857" ht="12.75" customHeight="1">
      <c r="A857" s="111"/>
      <c r="B857" s="111"/>
      <c r="C857" s="111"/>
      <c r="D857" s="111"/>
      <c r="E857" s="111"/>
      <c r="F857" s="111"/>
      <c r="G857" s="111"/>
      <c r="H857" s="111"/>
      <c r="I857" s="111"/>
      <c r="J857" s="111"/>
      <c r="K857" s="111"/>
      <c r="L857" s="111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</row>
    <row r="858" ht="12.75" customHeight="1">
      <c r="A858" s="111"/>
      <c r="B858" s="111"/>
      <c r="C858" s="111"/>
      <c r="D858" s="111"/>
      <c r="E858" s="111"/>
      <c r="F858" s="111"/>
      <c r="G858" s="111"/>
      <c r="H858" s="111"/>
      <c r="I858" s="111"/>
      <c r="J858" s="111"/>
      <c r="K858" s="111"/>
      <c r="L858" s="111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</row>
    <row r="859" ht="12.75" customHeight="1">
      <c r="A859" s="111"/>
      <c r="B859" s="111"/>
      <c r="C859" s="111"/>
      <c r="D859" s="111"/>
      <c r="E859" s="111"/>
      <c r="F859" s="111"/>
      <c r="G859" s="111"/>
      <c r="H859" s="111"/>
      <c r="I859" s="111"/>
      <c r="J859" s="111"/>
      <c r="K859" s="111"/>
      <c r="L859" s="111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</row>
    <row r="860" ht="12.75" customHeight="1">
      <c r="A860" s="111"/>
      <c r="B860" s="111"/>
      <c r="C860" s="111"/>
      <c r="D860" s="111"/>
      <c r="E860" s="111"/>
      <c r="F860" s="111"/>
      <c r="G860" s="111"/>
      <c r="H860" s="111"/>
      <c r="I860" s="111"/>
      <c r="J860" s="111"/>
      <c r="K860" s="111"/>
      <c r="L860" s="111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</row>
    <row r="861" ht="12.75" customHeight="1">
      <c r="A861" s="111"/>
      <c r="B861" s="111"/>
      <c r="C861" s="111"/>
      <c r="D861" s="111"/>
      <c r="E861" s="111"/>
      <c r="F861" s="111"/>
      <c r="G861" s="111"/>
      <c r="H861" s="111"/>
      <c r="I861" s="111"/>
      <c r="J861" s="111"/>
      <c r="K861" s="111"/>
      <c r="L861" s="111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</row>
    <row r="862" ht="12.75" customHeight="1">
      <c r="A862" s="111"/>
      <c r="B862" s="111"/>
      <c r="C862" s="111"/>
      <c r="D862" s="111"/>
      <c r="E862" s="111"/>
      <c r="F862" s="111"/>
      <c r="G862" s="111"/>
      <c r="H862" s="111"/>
      <c r="I862" s="111"/>
      <c r="J862" s="111"/>
      <c r="K862" s="111"/>
      <c r="L862" s="111"/>
      <c r="M862" s="111"/>
      <c r="N862" s="111"/>
      <c r="O862" s="111"/>
      <c r="P862" s="111"/>
      <c r="Q862" s="111"/>
      <c r="R862" s="111"/>
      <c r="S862" s="111"/>
      <c r="T862" s="111"/>
      <c r="U862" s="111"/>
      <c r="V862" s="111"/>
      <c r="W862" s="111"/>
      <c r="X862" s="111"/>
      <c r="Y862" s="111"/>
      <c r="Z862" s="111"/>
    </row>
    <row r="863" ht="12.75" customHeight="1">
      <c r="A863" s="111"/>
      <c r="B863" s="111"/>
      <c r="C863" s="111"/>
      <c r="D863" s="111"/>
      <c r="E863" s="111"/>
      <c r="F863" s="111"/>
      <c r="G863" s="111"/>
      <c r="H863" s="111"/>
      <c r="I863" s="111"/>
      <c r="J863" s="111"/>
      <c r="K863" s="111"/>
      <c r="L863" s="111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</row>
    <row r="864" ht="12.75" customHeight="1">
      <c r="A864" s="111"/>
      <c r="B864" s="111"/>
      <c r="C864" s="111"/>
      <c r="D864" s="111"/>
      <c r="E864" s="111"/>
      <c r="F864" s="111"/>
      <c r="G864" s="111"/>
      <c r="H864" s="111"/>
      <c r="I864" s="111"/>
      <c r="J864" s="111"/>
      <c r="K864" s="111"/>
      <c r="L864" s="111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</row>
    <row r="865" ht="12.75" customHeight="1">
      <c r="A865" s="111"/>
      <c r="B865" s="111"/>
      <c r="C865" s="111"/>
      <c r="D865" s="111"/>
      <c r="E865" s="111"/>
      <c r="F865" s="111"/>
      <c r="G865" s="111"/>
      <c r="H865" s="111"/>
      <c r="I865" s="111"/>
      <c r="J865" s="111"/>
      <c r="K865" s="111"/>
      <c r="L865" s="111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</row>
    <row r="866" ht="12.75" customHeight="1">
      <c r="A866" s="111"/>
      <c r="B866" s="111"/>
      <c r="C866" s="111"/>
      <c r="D866" s="111"/>
      <c r="E866" s="111"/>
      <c r="F866" s="111"/>
      <c r="G866" s="111"/>
      <c r="H866" s="111"/>
      <c r="I866" s="111"/>
      <c r="J866" s="111"/>
      <c r="K866" s="111"/>
      <c r="L866" s="111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</row>
    <row r="867" ht="12.75" customHeight="1">
      <c r="A867" s="111"/>
      <c r="B867" s="111"/>
      <c r="C867" s="111"/>
      <c r="D867" s="111"/>
      <c r="E867" s="111"/>
      <c r="F867" s="111"/>
      <c r="G867" s="111"/>
      <c r="H867" s="111"/>
      <c r="I867" s="111"/>
      <c r="J867" s="111"/>
      <c r="K867" s="111"/>
      <c r="L867" s="111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</row>
    <row r="868" ht="12.75" customHeight="1">
      <c r="A868" s="111"/>
      <c r="B868" s="111"/>
      <c r="C868" s="111"/>
      <c r="D868" s="111"/>
      <c r="E868" s="111"/>
      <c r="F868" s="111"/>
      <c r="G868" s="111"/>
      <c r="H868" s="111"/>
      <c r="I868" s="111"/>
      <c r="J868" s="111"/>
      <c r="K868" s="111"/>
      <c r="L868" s="111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</row>
    <row r="869" ht="12.75" customHeight="1">
      <c r="A869" s="111"/>
      <c r="B869" s="111"/>
      <c r="C869" s="111"/>
      <c r="D869" s="111"/>
      <c r="E869" s="111"/>
      <c r="F869" s="111"/>
      <c r="G869" s="111"/>
      <c r="H869" s="111"/>
      <c r="I869" s="111"/>
      <c r="J869" s="111"/>
      <c r="K869" s="111"/>
      <c r="L869" s="111"/>
      <c r="M869" s="111"/>
      <c r="N869" s="111"/>
      <c r="O869" s="111"/>
      <c r="P869" s="111"/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</row>
    <row r="870" ht="12.75" customHeight="1">
      <c r="A870" s="111"/>
      <c r="B870" s="111"/>
      <c r="C870" s="111"/>
      <c r="D870" s="111"/>
      <c r="E870" s="111"/>
      <c r="F870" s="111"/>
      <c r="G870" s="111"/>
      <c r="H870" s="111"/>
      <c r="I870" s="111"/>
      <c r="J870" s="111"/>
      <c r="K870" s="111"/>
      <c r="L870" s="111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</row>
    <row r="871" ht="12.75" customHeight="1">
      <c r="A871" s="111"/>
      <c r="B871" s="111"/>
      <c r="C871" s="111"/>
      <c r="D871" s="111"/>
      <c r="E871" s="111"/>
      <c r="F871" s="111"/>
      <c r="G871" s="111"/>
      <c r="H871" s="111"/>
      <c r="I871" s="111"/>
      <c r="J871" s="111"/>
      <c r="K871" s="111"/>
      <c r="L871" s="111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</row>
    <row r="872" ht="12.75" customHeight="1">
      <c r="A872" s="111"/>
      <c r="B872" s="111"/>
      <c r="C872" s="111"/>
      <c r="D872" s="111"/>
      <c r="E872" s="111"/>
      <c r="F872" s="111"/>
      <c r="G872" s="111"/>
      <c r="H872" s="111"/>
      <c r="I872" s="111"/>
      <c r="J872" s="111"/>
      <c r="K872" s="111"/>
      <c r="L872" s="111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</row>
    <row r="873" ht="12.75" customHeight="1">
      <c r="A873" s="111"/>
      <c r="B873" s="111"/>
      <c r="C873" s="111"/>
      <c r="D873" s="111"/>
      <c r="E873" s="111"/>
      <c r="F873" s="111"/>
      <c r="G873" s="111"/>
      <c r="H873" s="111"/>
      <c r="I873" s="111"/>
      <c r="J873" s="111"/>
      <c r="K873" s="111"/>
      <c r="L873" s="111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</row>
    <row r="874" ht="12.75" customHeight="1">
      <c r="A874" s="111"/>
      <c r="B874" s="111"/>
      <c r="C874" s="111"/>
      <c r="D874" s="111"/>
      <c r="E874" s="111"/>
      <c r="F874" s="111"/>
      <c r="G874" s="111"/>
      <c r="H874" s="111"/>
      <c r="I874" s="111"/>
      <c r="J874" s="111"/>
      <c r="K874" s="111"/>
      <c r="L874" s="111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</row>
    <row r="875" ht="12.75" customHeight="1">
      <c r="A875" s="111"/>
      <c r="B875" s="111"/>
      <c r="C875" s="111"/>
      <c r="D875" s="111"/>
      <c r="E875" s="111"/>
      <c r="F875" s="111"/>
      <c r="G875" s="111"/>
      <c r="H875" s="111"/>
      <c r="I875" s="111"/>
      <c r="J875" s="111"/>
      <c r="K875" s="111"/>
      <c r="L875" s="111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</row>
    <row r="876" ht="12.75" customHeight="1">
      <c r="A876" s="111"/>
      <c r="B876" s="111"/>
      <c r="C876" s="111"/>
      <c r="D876" s="111"/>
      <c r="E876" s="111"/>
      <c r="F876" s="111"/>
      <c r="G876" s="111"/>
      <c r="H876" s="111"/>
      <c r="I876" s="111"/>
      <c r="J876" s="111"/>
      <c r="K876" s="111"/>
      <c r="L876" s="111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</row>
    <row r="877" ht="12.75" customHeight="1">
      <c r="A877" s="111"/>
      <c r="B877" s="111"/>
      <c r="C877" s="111"/>
      <c r="D877" s="111"/>
      <c r="E877" s="111"/>
      <c r="F877" s="111"/>
      <c r="G877" s="111"/>
      <c r="H877" s="111"/>
      <c r="I877" s="111"/>
      <c r="J877" s="111"/>
      <c r="K877" s="111"/>
      <c r="L877" s="111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</row>
    <row r="878" ht="12.75" customHeight="1">
      <c r="A878" s="111"/>
      <c r="B878" s="111"/>
      <c r="C878" s="111"/>
      <c r="D878" s="111"/>
      <c r="E878" s="111"/>
      <c r="F878" s="111"/>
      <c r="G878" s="111"/>
      <c r="H878" s="111"/>
      <c r="I878" s="111"/>
      <c r="J878" s="111"/>
      <c r="K878" s="111"/>
      <c r="L878" s="111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</row>
    <row r="879" ht="12.75" customHeight="1">
      <c r="A879" s="111"/>
      <c r="B879" s="111"/>
      <c r="C879" s="111"/>
      <c r="D879" s="111"/>
      <c r="E879" s="111"/>
      <c r="F879" s="111"/>
      <c r="G879" s="111"/>
      <c r="H879" s="111"/>
      <c r="I879" s="111"/>
      <c r="J879" s="111"/>
      <c r="K879" s="111"/>
      <c r="L879" s="111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</row>
    <row r="880" ht="12.75" customHeight="1">
      <c r="A880" s="111"/>
      <c r="B880" s="111"/>
      <c r="C880" s="111"/>
      <c r="D880" s="111"/>
      <c r="E880" s="111"/>
      <c r="F880" s="111"/>
      <c r="G880" s="111"/>
      <c r="H880" s="111"/>
      <c r="I880" s="111"/>
      <c r="J880" s="111"/>
      <c r="K880" s="111"/>
      <c r="L880" s="111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</row>
    <row r="881" ht="12.75" customHeight="1">
      <c r="A881" s="111"/>
      <c r="B881" s="111"/>
      <c r="C881" s="111"/>
      <c r="D881" s="111"/>
      <c r="E881" s="111"/>
      <c r="F881" s="111"/>
      <c r="G881" s="111"/>
      <c r="H881" s="111"/>
      <c r="I881" s="111"/>
      <c r="J881" s="111"/>
      <c r="K881" s="111"/>
      <c r="L881" s="111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</row>
    <row r="882" ht="12.75" customHeight="1">
      <c r="A882" s="111"/>
      <c r="B882" s="111"/>
      <c r="C882" s="111"/>
      <c r="D882" s="111"/>
      <c r="E882" s="111"/>
      <c r="F882" s="111"/>
      <c r="G882" s="111"/>
      <c r="H882" s="111"/>
      <c r="I882" s="111"/>
      <c r="J882" s="111"/>
      <c r="K882" s="111"/>
      <c r="L882" s="111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</row>
    <row r="883" ht="12.75" customHeight="1">
      <c r="A883" s="111"/>
      <c r="B883" s="111"/>
      <c r="C883" s="111"/>
      <c r="D883" s="111"/>
      <c r="E883" s="111"/>
      <c r="F883" s="111"/>
      <c r="G883" s="111"/>
      <c r="H883" s="111"/>
      <c r="I883" s="111"/>
      <c r="J883" s="111"/>
      <c r="K883" s="111"/>
      <c r="L883" s="111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</row>
    <row r="884" ht="12.75" customHeight="1">
      <c r="A884" s="111"/>
      <c r="B884" s="111"/>
      <c r="C884" s="111"/>
      <c r="D884" s="111"/>
      <c r="E884" s="111"/>
      <c r="F884" s="111"/>
      <c r="G884" s="111"/>
      <c r="H884" s="111"/>
      <c r="I884" s="111"/>
      <c r="J884" s="111"/>
      <c r="K884" s="111"/>
      <c r="L884" s="111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</row>
    <row r="885" ht="12.75" customHeight="1">
      <c r="A885" s="111"/>
      <c r="B885" s="111"/>
      <c r="C885" s="111"/>
      <c r="D885" s="111"/>
      <c r="E885" s="111"/>
      <c r="F885" s="111"/>
      <c r="G885" s="111"/>
      <c r="H885" s="111"/>
      <c r="I885" s="111"/>
      <c r="J885" s="111"/>
      <c r="K885" s="111"/>
      <c r="L885" s="111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</row>
    <row r="886" ht="12.75" customHeight="1">
      <c r="A886" s="111"/>
      <c r="B886" s="111"/>
      <c r="C886" s="111"/>
      <c r="D886" s="111"/>
      <c r="E886" s="111"/>
      <c r="F886" s="111"/>
      <c r="G886" s="111"/>
      <c r="H886" s="111"/>
      <c r="I886" s="111"/>
      <c r="J886" s="111"/>
      <c r="K886" s="111"/>
      <c r="L886" s="111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</row>
    <row r="887" ht="12.75" customHeight="1">
      <c r="A887" s="111"/>
      <c r="B887" s="111"/>
      <c r="C887" s="111"/>
      <c r="D887" s="111"/>
      <c r="E887" s="111"/>
      <c r="F887" s="111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</row>
    <row r="888" ht="12.75" customHeight="1">
      <c r="A888" s="111"/>
      <c r="B888" s="111"/>
      <c r="C888" s="111"/>
      <c r="D888" s="111"/>
      <c r="E888" s="111"/>
      <c r="F888" s="111"/>
      <c r="G888" s="111"/>
      <c r="H888" s="111"/>
      <c r="I888" s="111"/>
      <c r="J888" s="111"/>
      <c r="K888" s="111"/>
      <c r="L888" s="111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</row>
    <row r="889" ht="12.75" customHeight="1">
      <c r="A889" s="111"/>
      <c r="B889" s="111"/>
      <c r="C889" s="111"/>
      <c r="D889" s="111"/>
      <c r="E889" s="111"/>
      <c r="F889" s="111"/>
      <c r="G889" s="111"/>
      <c r="H889" s="111"/>
      <c r="I889" s="111"/>
      <c r="J889" s="111"/>
      <c r="K889" s="111"/>
      <c r="L889" s="111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</row>
    <row r="890" ht="12.75" customHeight="1">
      <c r="A890" s="111"/>
      <c r="B890" s="111"/>
      <c r="C890" s="111"/>
      <c r="D890" s="111"/>
      <c r="E890" s="111"/>
      <c r="F890" s="111"/>
      <c r="G890" s="111"/>
      <c r="H890" s="111"/>
      <c r="I890" s="111"/>
      <c r="J890" s="111"/>
      <c r="K890" s="111"/>
      <c r="L890" s="111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</row>
    <row r="891" ht="12.75" customHeight="1">
      <c r="A891" s="111"/>
      <c r="B891" s="111"/>
      <c r="C891" s="111"/>
      <c r="D891" s="111"/>
      <c r="E891" s="111"/>
      <c r="F891" s="111"/>
      <c r="G891" s="111"/>
      <c r="H891" s="111"/>
      <c r="I891" s="111"/>
      <c r="J891" s="111"/>
      <c r="K891" s="111"/>
      <c r="L891" s="111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</row>
    <row r="892" ht="12.75" customHeight="1">
      <c r="A892" s="111"/>
      <c r="B892" s="111"/>
      <c r="C892" s="111"/>
      <c r="D892" s="111"/>
      <c r="E892" s="111"/>
      <c r="F892" s="111"/>
      <c r="G892" s="111"/>
      <c r="H892" s="111"/>
      <c r="I892" s="111"/>
      <c r="J892" s="111"/>
      <c r="K892" s="111"/>
      <c r="L892" s="111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</row>
    <row r="893" ht="12.75" customHeight="1">
      <c r="A893" s="111"/>
      <c r="B893" s="111"/>
      <c r="C893" s="111"/>
      <c r="D893" s="111"/>
      <c r="E893" s="111"/>
      <c r="F893" s="111"/>
      <c r="G893" s="111"/>
      <c r="H893" s="111"/>
      <c r="I893" s="111"/>
      <c r="J893" s="111"/>
      <c r="K893" s="111"/>
      <c r="L893" s="111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</row>
    <row r="894" ht="12.75" customHeight="1">
      <c r="A894" s="111"/>
      <c r="B894" s="111"/>
      <c r="C894" s="111"/>
      <c r="D894" s="111"/>
      <c r="E894" s="111"/>
      <c r="F894" s="111"/>
      <c r="G894" s="111"/>
      <c r="H894" s="111"/>
      <c r="I894" s="111"/>
      <c r="J894" s="111"/>
      <c r="K894" s="111"/>
      <c r="L894" s="111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</row>
    <row r="895" ht="12.75" customHeight="1">
      <c r="A895" s="111"/>
      <c r="B895" s="111"/>
      <c r="C895" s="111"/>
      <c r="D895" s="111"/>
      <c r="E895" s="111"/>
      <c r="F895" s="111"/>
      <c r="G895" s="111"/>
      <c r="H895" s="111"/>
      <c r="I895" s="111"/>
      <c r="J895" s="111"/>
      <c r="K895" s="111"/>
      <c r="L895" s="111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</row>
    <row r="896" ht="12.75" customHeight="1">
      <c r="A896" s="111"/>
      <c r="B896" s="111"/>
      <c r="C896" s="111"/>
      <c r="D896" s="111"/>
      <c r="E896" s="111"/>
      <c r="F896" s="111"/>
      <c r="G896" s="111"/>
      <c r="H896" s="111"/>
      <c r="I896" s="111"/>
      <c r="J896" s="111"/>
      <c r="K896" s="111"/>
      <c r="L896" s="111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</row>
    <row r="897" ht="12.75" customHeight="1">
      <c r="A897" s="111"/>
      <c r="B897" s="111"/>
      <c r="C897" s="111"/>
      <c r="D897" s="111"/>
      <c r="E897" s="111"/>
      <c r="F897" s="111"/>
      <c r="G897" s="111"/>
      <c r="H897" s="111"/>
      <c r="I897" s="111"/>
      <c r="J897" s="111"/>
      <c r="K897" s="111"/>
      <c r="L897" s="111"/>
      <c r="M897" s="111"/>
      <c r="N897" s="111"/>
      <c r="O897" s="111"/>
      <c r="P897" s="111"/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</row>
    <row r="898" ht="12.75" customHeight="1">
      <c r="A898" s="111"/>
      <c r="B898" s="111"/>
      <c r="C898" s="111"/>
      <c r="D898" s="111"/>
      <c r="E898" s="111"/>
      <c r="F898" s="111"/>
      <c r="G898" s="111"/>
      <c r="H898" s="111"/>
      <c r="I898" s="111"/>
      <c r="J898" s="111"/>
      <c r="K898" s="111"/>
      <c r="L898" s="111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</row>
    <row r="899" ht="12.75" customHeight="1">
      <c r="A899" s="111"/>
      <c r="B899" s="111"/>
      <c r="C899" s="111"/>
      <c r="D899" s="111"/>
      <c r="E899" s="111"/>
      <c r="F899" s="111"/>
      <c r="G899" s="111"/>
      <c r="H899" s="111"/>
      <c r="I899" s="111"/>
      <c r="J899" s="111"/>
      <c r="K899" s="111"/>
      <c r="L899" s="111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</row>
    <row r="900" ht="12.75" customHeight="1">
      <c r="A900" s="111"/>
      <c r="B900" s="111"/>
      <c r="C900" s="111"/>
      <c r="D900" s="111"/>
      <c r="E900" s="111"/>
      <c r="F900" s="111"/>
      <c r="G900" s="111"/>
      <c r="H900" s="111"/>
      <c r="I900" s="111"/>
      <c r="J900" s="111"/>
      <c r="K900" s="111"/>
      <c r="L900" s="111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</row>
    <row r="901" ht="12.75" customHeight="1">
      <c r="A901" s="111"/>
      <c r="B901" s="111"/>
      <c r="C901" s="111"/>
      <c r="D901" s="111"/>
      <c r="E901" s="111"/>
      <c r="F901" s="111"/>
      <c r="G901" s="111"/>
      <c r="H901" s="111"/>
      <c r="I901" s="111"/>
      <c r="J901" s="111"/>
      <c r="K901" s="111"/>
      <c r="L901" s="111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</row>
    <row r="902" ht="12.75" customHeight="1">
      <c r="A902" s="111"/>
      <c r="B902" s="111"/>
      <c r="C902" s="111"/>
      <c r="D902" s="111"/>
      <c r="E902" s="111"/>
      <c r="F902" s="111"/>
      <c r="G902" s="111"/>
      <c r="H902" s="111"/>
      <c r="I902" s="111"/>
      <c r="J902" s="111"/>
      <c r="K902" s="111"/>
      <c r="L902" s="111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</row>
    <row r="903" ht="12.75" customHeight="1">
      <c r="A903" s="111"/>
      <c r="B903" s="111"/>
      <c r="C903" s="111"/>
      <c r="D903" s="111"/>
      <c r="E903" s="111"/>
      <c r="F903" s="111"/>
      <c r="G903" s="111"/>
      <c r="H903" s="111"/>
      <c r="I903" s="111"/>
      <c r="J903" s="111"/>
      <c r="K903" s="111"/>
      <c r="L903" s="111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</row>
    <row r="904" ht="12.75" customHeight="1">
      <c r="A904" s="111"/>
      <c r="B904" s="111"/>
      <c r="C904" s="111"/>
      <c r="D904" s="111"/>
      <c r="E904" s="111"/>
      <c r="F904" s="111"/>
      <c r="G904" s="111"/>
      <c r="H904" s="111"/>
      <c r="I904" s="111"/>
      <c r="J904" s="111"/>
      <c r="K904" s="111"/>
      <c r="L904" s="111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</row>
    <row r="905" ht="12.75" customHeight="1">
      <c r="A905" s="111"/>
      <c r="B905" s="111"/>
      <c r="C905" s="111"/>
      <c r="D905" s="111"/>
      <c r="E905" s="111"/>
      <c r="F905" s="111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</row>
    <row r="906" ht="12.75" customHeight="1">
      <c r="A906" s="111"/>
      <c r="B906" s="111"/>
      <c r="C906" s="111"/>
      <c r="D906" s="111"/>
      <c r="E906" s="111"/>
      <c r="F906" s="111"/>
      <c r="G906" s="111"/>
      <c r="H906" s="111"/>
      <c r="I906" s="111"/>
      <c r="J906" s="111"/>
      <c r="K906" s="111"/>
      <c r="L906" s="111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</row>
    <row r="907" ht="12.75" customHeight="1">
      <c r="A907" s="111"/>
      <c r="B907" s="111"/>
      <c r="C907" s="111"/>
      <c r="D907" s="111"/>
      <c r="E907" s="111"/>
      <c r="F907" s="111"/>
      <c r="G907" s="111"/>
      <c r="H907" s="111"/>
      <c r="I907" s="111"/>
      <c r="J907" s="111"/>
      <c r="K907" s="111"/>
      <c r="L907" s="111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</row>
    <row r="908" ht="12.75" customHeight="1">
      <c r="A908" s="111"/>
      <c r="B908" s="111"/>
      <c r="C908" s="111"/>
      <c r="D908" s="111"/>
      <c r="E908" s="111"/>
      <c r="F908" s="111"/>
      <c r="G908" s="111"/>
      <c r="H908" s="111"/>
      <c r="I908" s="111"/>
      <c r="J908" s="111"/>
      <c r="K908" s="111"/>
      <c r="L908" s="111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</row>
    <row r="909" ht="12.75" customHeight="1">
      <c r="A909" s="111"/>
      <c r="B909" s="111"/>
      <c r="C909" s="111"/>
      <c r="D909" s="111"/>
      <c r="E909" s="111"/>
      <c r="F909" s="111"/>
      <c r="G909" s="111"/>
      <c r="H909" s="111"/>
      <c r="I909" s="111"/>
      <c r="J909" s="111"/>
      <c r="K909" s="111"/>
      <c r="L909" s="111"/>
      <c r="M909" s="111"/>
      <c r="N909" s="111"/>
      <c r="O909" s="111"/>
      <c r="P909" s="111"/>
      <c r="Q909" s="111"/>
      <c r="R909" s="111"/>
      <c r="S909" s="111"/>
      <c r="T909" s="111"/>
      <c r="U909" s="111"/>
      <c r="V909" s="111"/>
      <c r="W909" s="111"/>
      <c r="X909" s="111"/>
      <c r="Y909" s="111"/>
      <c r="Z909" s="111"/>
    </row>
    <row r="910" ht="12.75" customHeight="1">
      <c r="A910" s="111"/>
      <c r="B910" s="111"/>
      <c r="C910" s="111"/>
      <c r="D910" s="111"/>
      <c r="E910" s="111"/>
      <c r="F910" s="111"/>
      <c r="G910" s="111"/>
      <c r="H910" s="111"/>
      <c r="I910" s="111"/>
      <c r="J910" s="111"/>
      <c r="K910" s="111"/>
      <c r="L910" s="111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</row>
    <row r="911" ht="12.75" customHeight="1">
      <c r="A911" s="111"/>
      <c r="B911" s="111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</row>
    <row r="912" ht="12.75" customHeight="1">
      <c r="A912" s="111"/>
      <c r="B912" s="111"/>
      <c r="C912" s="111"/>
      <c r="D912" s="111"/>
      <c r="E912" s="111"/>
      <c r="F912" s="111"/>
      <c r="G912" s="111"/>
      <c r="H912" s="111"/>
      <c r="I912" s="111"/>
      <c r="J912" s="111"/>
      <c r="K912" s="111"/>
      <c r="L912" s="111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</row>
    <row r="913" ht="12.75" customHeight="1">
      <c r="A913" s="111"/>
      <c r="B913" s="111"/>
      <c r="C913" s="111"/>
      <c r="D913" s="111"/>
      <c r="E913" s="111"/>
      <c r="F913" s="111"/>
      <c r="G913" s="111"/>
      <c r="H913" s="111"/>
      <c r="I913" s="111"/>
      <c r="J913" s="111"/>
      <c r="K913" s="111"/>
      <c r="L913" s="111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</row>
    <row r="914" ht="12.75" customHeight="1">
      <c r="A914" s="111"/>
      <c r="B914" s="111"/>
      <c r="C914" s="111"/>
      <c r="D914" s="111"/>
      <c r="E914" s="111"/>
      <c r="F914" s="111"/>
      <c r="G914" s="111"/>
      <c r="H914" s="111"/>
      <c r="I914" s="111"/>
      <c r="J914" s="111"/>
      <c r="K914" s="111"/>
      <c r="L914" s="111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</row>
    <row r="915" ht="12.75" customHeight="1">
      <c r="A915" s="111"/>
      <c r="B915" s="111"/>
      <c r="C915" s="111"/>
      <c r="D915" s="111"/>
      <c r="E915" s="111"/>
      <c r="F915" s="111"/>
      <c r="G915" s="111"/>
      <c r="H915" s="111"/>
      <c r="I915" s="111"/>
      <c r="J915" s="111"/>
      <c r="K915" s="111"/>
      <c r="L915" s="111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</row>
    <row r="916" ht="12.75" customHeight="1">
      <c r="A916" s="111"/>
      <c r="B916" s="111"/>
      <c r="C916" s="111"/>
      <c r="D916" s="111"/>
      <c r="E916" s="111"/>
      <c r="F916" s="111"/>
      <c r="G916" s="111"/>
      <c r="H916" s="111"/>
      <c r="I916" s="111"/>
      <c r="J916" s="111"/>
      <c r="K916" s="111"/>
      <c r="L916" s="111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</row>
    <row r="917" ht="12.75" customHeight="1">
      <c r="A917" s="111"/>
      <c r="B917" s="111"/>
      <c r="C917" s="111"/>
      <c r="D917" s="111"/>
      <c r="E917" s="111"/>
      <c r="F917" s="111"/>
      <c r="G917" s="111"/>
      <c r="H917" s="111"/>
      <c r="I917" s="111"/>
      <c r="J917" s="111"/>
      <c r="K917" s="111"/>
      <c r="L917" s="111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</row>
    <row r="918" ht="12.75" customHeight="1">
      <c r="A918" s="111"/>
      <c r="B918" s="111"/>
      <c r="C918" s="111"/>
      <c r="D918" s="111"/>
      <c r="E918" s="111"/>
      <c r="F918" s="111"/>
      <c r="G918" s="111"/>
      <c r="H918" s="111"/>
      <c r="I918" s="111"/>
      <c r="J918" s="111"/>
      <c r="K918" s="111"/>
      <c r="L918" s="111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/>
      <c r="Y918" s="111"/>
      <c r="Z918" s="111"/>
    </row>
    <row r="919" ht="12.75" customHeight="1">
      <c r="A919" s="111"/>
      <c r="B919" s="111"/>
      <c r="C919" s="111"/>
      <c r="D919" s="111"/>
      <c r="E919" s="111"/>
      <c r="F919" s="111"/>
      <c r="G919" s="111"/>
      <c r="H919" s="111"/>
      <c r="I919" s="111"/>
      <c r="J919" s="111"/>
      <c r="K919" s="111"/>
      <c r="L919" s="111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</row>
    <row r="920" ht="12.75" customHeight="1">
      <c r="A920" s="111"/>
      <c r="B920" s="111"/>
      <c r="C920" s="111"/>
      <c r="D920" s="111"/>
      <c r="E920" s="111"/>
      <c r="F920" s="111"/>
      <c r="G920" s="111"/>
      <c r="H920" s="111"/>
      <c r="I920" s="111"/>
      <c r="J920" s="111"/>
      <c r="K920" s="111"/>
      <c r="L920" s="111"/>
      <c r="M920" s="111"/>
      <c r="N920" s="111"/>
      <c r="O920" s="111"/>
      <c r="P920" s="111"/>
      <c r="Q920" s="111"/>
      <c r="R920" s="111"/>
      <c r="S920" s="111"/>
      <c r="T920" s="111"/>
      <c r="U920" s="111"/>
      <c r="V920" s="111"/>
      <c r="W920" s="111"/>
      <c r="X920" s="111"/>
      <c r="Y920" s="111"/>
      <c r="Z920" s="111"/>
    </row>
    <row r="921" ht="12.75" customHeight="1">
      <c r="A921" s="111"/>
      <c r="B921" s="111"/>
      <c r="C921" s="111"/>
      <c r="D921" s="111"/>
      <c r="E921" s="111"/>
      <c r="F921" s="111"/>
      <c r="G921" s="111"/>
      <c r="H921" s="111"/>
      <c r="I921" s="111"/>
      <c r="J921" s="111"/>
      <c r="K921" s="111"/>
      <c r="L921" s="111"/>
      <c r="M921" s="111"/>
      <c r="N921" s="111"/>
      <c r="O921" s="111"/>
      <c r="P921" s="111"/>
      <c r="Q921" s="111"/>
      <c r="R921" s="111"/>
      <c r="S921" s="111"/>
      <c r="T921" s="111"/>
      <c r="U921" s="111"/>
      <c r="V921" s="111"/>
      <c r="W921" s="111"/>
      <c r="X921" s="111"/>
      <c r="Y921" s="111"/>
      <c r="Z921" s="111"/>
    </row>
    <row r="922" ht="12.75" customHeight="1">
      <c r="A922" s="111"/>
      <c r="B922" s="111"/>
      <c r="C922" s="111"/>
      <c r="D922" s="111"/>
      <c r="E922" s="111"/>
      <c r="F922" s="111"/>
      <c r="G922" s="111"/>
      <c r="H922" s="111"/>
      <c r="I922" s="111"/>
      <c r="J922" s="111"/>
      <c r="K922" s="111"/>
      <c r="L922" s="111"/>
      <c r="M922" s="111"/>
      <c r="N922" s="111"/>
      <c r="O922" s="111"/>
      <c r="P922" s="111"/>
      <c r="Q922" s="111"/>
      <c r="R922" s="111"/>
      <c r="S922" s="111"/>
      <c r="T922" s="111"/>
      <c r="U922" s="111"/>
      <c r="V922" s="111"/>
      <c r="W922" s="111"/>
      <c r="X922" s="111"/>
      <c r="Y922" s="111"/>
      <c r="Z922" s="111"/>
    </row>
    <row r="923" ht="12.75" customHeight="1">
      <c r="A923" s="111"/>
      <c r="B923" s="111"/>
      <c r="C923" s="111"/>
      <c r="D923" s="111"/>
      <c r="E923" s="111"/>
      <c r="F923" s="111"/>
      <c r="G923" s="111"/>
      <c r="H923" s="111"/>
      <c r="I923" s="111"/>
      <c r="J923" s="111"/>
      <c r="K923" s="111"/>
      <c r="L923" s="111"/>
      <c r="M923" s="111"/>
      <c r="N923" s="111"/>
      <c r="O923" s="111"/>
      <c r="P923" s="111"/>
      <c r="Q923" s="111"/>
      <c r="R923" s="111"/>
      <c r="S923" s="111"/>
      <c r="T923" s="111"/>
      <c r="U923" s="111"/>
      <c r="V923" s="111"/>
      <c r="W923" s="111"/>
      <c r="X923" s="111"/>
      <c r="Y923" s="111"/>
      <c r="Z923" s="111"/>
    </row>
    <row r="924" ht="12.75" customHeight="1">
      <c r="A924" s="111"/>
      <c r="B924" s="111"/>
      <c r="C924" s="111"/>
      <c r="D924" s="111"/>
      <c r="E924" s="111"/>
      <c r="F924" s="111"/>
      <c r="G924" s="111"/>
      <c r="H924" s="111"/>
      <c r="I924" s="111"/>
      <c r="J924" s="111"/>
      <c r="K924" s="111"/>
      <c r="L924" s="111"/>
      <c r="M924" s="111"/>
      <c r="N924" s="111"/>
      <c r="O924" s="111"/>
      <c r="P924" s="111"/>
      <c r="Q924" s="111"/>
      <c r="R924" s="111"/>
      <c r="S924" s="111"/>
      <c r="T924" s="111"/>
      <c r="U924" s="111"/>
      <c r="V924" s="111"/>
      <c r="W924" s="111"/>
      <c r="X924" s="111"/>
      <c r="Y924" s="111"/>
      <c r="Z924" s="111"/>
    </row>
    <row r="925" ht="12.75" customHeight="1">
      <c r="A925" s="111"/>
      <c r="B925" s="111"/>
      <c r="C925" s="111"/>
      <c r="D925" s="111"/>
      <c r="E925" s="111"/>
      <c r="F925" s="111"/>
      <c r="G925" s="111"/>
      <c r="H925" s="111"/>
      <c r="I925" s="111"/>
      <c r="J925" s="111"/>
      <c r="K925" s="111"/>
      <c r="L925" s="111"/>
      <c r="M925" s="111"/>
      <c r="N925" s="111"/>
      <c r="O925" s="111"/>
      <c r="P925" s="111"/>
      <c r="Q925" s="111"/>
      <c r="R925" s="111"/>
      <c r="S925" s="111"/>
      <c r="T925" s="111"/>
      <c r="U925" s="111"/>
      <c r="V925" s="111"/>
      <c r="W925" s="111"/>
      <c r="X925" s="111"/>
      <c r="Y925" s="111"/>
      <c r="Z925" s="111"/>
    </row>
    <row r="926" ht="12.75" customHeight="1">
      <c r="A926" s="111"/>
      <c r="B926" s="111"/>
      <c r="C926" s="111"/>
      <c r="D926" s="111"/>
      <c r="E926" s="111"/>
      <c r="F926" s="111"/>
      <c r="G926" s="111"/>
      <c r="H926" s="111"/>
      <c r="I926" s="111"/>
      <c r="J926" s="111"/>
      <c r="K926" s="111"/>
      <c r="L926" s="111"/>
      <c r="M926" s="111"/>
      <c r="N926" s="111"/>
      <c r="O926" s="111"/>
      <c r="P926" s="111"/>
      <c r="Q926" s="111"/>
      <c r="R926" s="111"/>
      <c r="S926" s="111"/>
      <c r="T926" s="111"/>
      <c r="U926" s="111"/>
      <c r="V926" s="111"/>
      <c r="W926" s="111"/>
      <c r="X926" s="111"/>
      <c r="Y926" s="111"/>
      <c r="Z926" s="111"/>
    </row>
    <row r="927" ht="12.75" customHeight="1">
      <c r="A927" s="111"/>
      <c r="B927" s="111"/>
      <c r="C927" s="111"/>
      <c r="D927" s="111"/>
      <c r="E927" s="111"/>
      <c r="F927" s="111"/>
      <c r="G927" s="111"/>
      <c r="H927" s="111"/>
      <c r="I927" s="111"/>
      <c r="J927" s="111"/>
      <c r="K927" s="111"/>
      <c r="L927" s="111"/>
      <c r="M927" s="111"/>
      <c r="N927" s="111"/>
      <c r="O927" s="111"/>
      <c r="P927" s="111"/>
      <c r="Q927" s="111"/>
      <c r="R927" s="111"/>
      <c r="S927" s="111"/>
      <c r="T927" s="111"/>
      <c r="U927" s="111"/>
      <c r="V927" s="111"/>
      <c r="W927" s="111"/>
      <c r="X927" s="111"/>
      <c r="Y927" s="111"/>
      <c r="Z927" s="111"/>
    </row>
    <row r="928" ht="12.75" customHeight="1">
      <c r="A928" s="111"/>
      <c r="B928" s="111"/>
      <c r="C928" s="111"/>
      <c r="D928" s="111"/>
      <c r="E928" s="111"/>
      <c r="F928" s="111"/>
      <c r="G928" s="111"/>
      <c r="H928" s="111"/>
      <c r="I928" s="111"/>
      <c r="J928" s="111"/>
      <c r="K928" s="111"/>
      <c r="L928" s="111"/>
      <c r="M928" s="111"/>
      <c r="N928" s="111"/>
      <c r="O928" s="111"/>
      <c r="P928" s="111"/>
      <c r="Q928" s="111"/>
      <c r="R928" s="111"/>
      <c r="S928" s="111"/>
      <c r="T928" s="111"/>
      <c r="U928" s="111"/>
      <c r="V928" s="111"/>
      <c r="W928" s="111"/>
      <c r="X928" s="111"/>
      <c r="Y928" s="111"/>
      <c r="Z928" s="111"/>
    </row>
    <row r="929" ht="12.75" customHeight="1">
      <c r="A929" s="111"/>
      <c r="B929" s="111"/>
      <c r="C929" s="111"/>
      <c r="D929" s="111"/>
      <c r="E929" s="111"/>
      <c r="F929" s="111"/>
      <c r="G929" s="111"/>
      <c r="H929" s="111"/>
      <c r="I929" s="111"/>
      <c r="J929" s="111"/>
      <c r="K929" s="111"/>
      <c r="L929" s="111"/>
      <c r="M929" s="111"/>
      <c r="N929" s="111"/>
      <c r="O929" s="111"/>
      <c r="P929" s="111"/>
      <c r="Q929" s="111"/>
      <c r="R929" s="111"/>
      <c r="S929" s="111"/>
      <c r="T929" s="111"/>
      <c r="U929" s="111"/>
      <c r="V929" s="111"/>
      <c r="W929" s="111"/>
      <c r="X929" s="111"/>
      <c r="Y929" s="111"/>
      <c r="Z929" s="111"/>
    </row>
    <row r="930" ht="12.75" customHeight="1">
      <c r="A930" s="111"/>
      <c r="B930" s="111"/>
      <c r="C930" s="111"/>
      <c r="D930" s="111"/>
      <c r="E930" s="111"/>
      <c r="F930" s="111"/>
      <c r="G930" s="111"/>
      <c r="H930" s="111"/>
      <c r="I930" s="111"/>
      <c r="J930" s="111"/>
      <c r="K930" s="111"/>
      <c r="L930" s="111"/>
      <c r="M930" s="111"/>
      <c r="N930" s="111"/>
      <c r="O930" s="111"/>
      <c r="P930" s="111"/>
      <c r="Q930" s="111"/>
      <c r="R930" s="111"/>
      <c r="S930" s="111"/>
      <c r="T930" s="111"/>
      <c r="U930" s="111"/>
      <c r="V930" s="111"/>
      <c r="W930" s="111"/>
      <c r="X930" s="111"/>
      <c r="Y930" s="111"/>
      <c r="Z930" s="111"/>
    </row>
    <row r="931" ht="12.75" customHeight="1">
      <c r="A931" s="111"/>
      <c r="B931" s="111"/>
      <c r="C931" s="111"/>
      <c r="D931" s="111"/>
      <c r="E931" s="111"/>
      <c r="F931" s="111"/>
      <c r="G931" s="111"/>
      <c r="H931" s="111"/>
      <c r="I931" s="111"/>
      <c r="J931" s="111"/>
      <c r="K931" s="111"/>
      <c r="L931" s="111"/>
      <c r="M931" s="111"/>
      <c r="N931" s="111"/>
      <c r="O931" s="111"/>
      <c r="P931" s="111"/>
      <c r="Q931" s="111"/>
      <c r="R931" s="111"/>
      <c r="S931" s="111"/>
      <c r="T931" s="111"/>
      <c r="U931" s="111"/>
      <c r="V931" s="111"/>
      <c r="W931" s="111"/>
      <c r="X931" s="111"/>
      <c r="Y931" s="111"/>
      <c r="Z931" s="111"/>
    </row>
    <row r="932" ht="12.75" customHeight="1">
      <c r="A932" s="111"/>
      <c r="B932" s="111"/>
      <c r="C932" s="111"/>
      <c r="D932" s="111"/>
      <c r="E932" s="111"/>
      <c r="F932" s="111"/>
      <c r="G932" s="111"/>
      <c r="H932" s="111"/>
      <c r="I932" s="111"/>
      <c r="J932" s="111"/>
      <c r="K932" s="111"/>
      <c r="L932" s="111"/>
      <c r="M932" s="111"/>
      <c r="N932" s="111"/>
      <c r="O932" s="111"/>
      <c r="P932" s="111"/>
      <c r="Q932" s="111"/>
      <c r="R932" s="111"/>
      <c r="S932" s="111"/>
      <c r="T932" s="111"/>
      <c r="U932" s="111"/>
      <c r="V932" s="111"/>
      <c r="W932" s="111"/>
      <c r="X932" s="111"/>
      <c r="Y932" s="111"/>
      <c r="Z932" s="111"/>
    </row>
    <row r="933" ht="12.75" customHeight="1">
      <c r="A933" s="111"/>
      <c r="B933" s="111"/>
      <c r="C933" s="111"/>
      <c r="D933" s="111"/>
      <c r="E933" s="111"/>
      <c r="F933" s="111"/>
      <c r="G933" s="111"/>
      <c r="H933" s="111"/>
      <c r="I933" s="111"/>
      <c r="J933" s="111"/>
      <c r="K933" s="111"/>
      <c r="L933" s="111"/>
      <c r="M933" s="111"/>
      <c r="N933" s="111"/>
      <c r="O933" s="111"/>
      <c r="P933" s="111"/>
      <c r="Q933" s="111"/>
      <c r="R933" s="111"/>
      <c r="S933" s="111"/>
      <c r="T933" s="111"/>
      <c r="U933" s="111"/>
      <c r="V933" s="111"/>
      <c r="W933" s="111"/>
      <c r="X933" s="111"/>
      <c r="Y933" s="111"/>
      <c r="Z933" s="111"/>
    </row>
    <row r="934" ht="12.75" customHeight="1">
      <c r="A934" s="111"/>
      <c r="B934" s="111"/>
      <c r="C934" s="111"/>
      <c r="D934" s="111"/>
      <c r="E934" s="111"/>
      <c r="F934" s="111"/>
      <c r="G934" s="111"/>
      <c r="H934" s="111"/>
      <c r="I934" s="111"/>
      <c r="J934" s="111"/>
      <c r="K934" s="111"/>
      <c r="L934" s="111"/>
      <c r="M934" s="111"/>
      <c r="N934" s="111"/>
      <c r="O934" s="111"/>
      <c r="P934" s="111"/>
      <c r="Q934" s="111"/>
      <c r="R934" s="111"/>
      <c r="S934" s="111"/>
      <c r="T934" s="111"/>
      <c r="U934" s="111"/>
      <c r="V934" s="111"/>
      <c r="W934" s="111"/>
      <c r="X934" s="111"/>
      <c r="Y934" s="111"/>
      <c r="Z934" s="111"/>
    </row>
    <row r="935" ht="12.75" customHeight="1">
      <c r="A935" s="111"/>
      <c r="B935" s="111"/>
      <c r="C935" s="111"/>
      <c r="D935" s="111"/>
      <c r="E935" s="111"/>
      <c r="F935" s="111"/>
      <c r="G935" s="111"/>
      <c r="H935" s="111"/>
      <c r="I935" s="111"/>
      <c r="J935" s="111"/>
      <c r="K935" s="111"/>
      <c r="L935" s="111"/>
      <c r="M935" s="111"/>
      <c r="N935" s="111"/>
      <c r="O935" s="111"/>
      <c r="P935" s="111"/>
      <c r="Q935" s="111"/>
      <c r="R935" s="111"/>
      <c r="S935" s="111"/>
      <c r="T935" s="111"/>
      <c r="U935" s="111"/>
      <c r="V935" s="111"/>
      <c r="W935" s="111"/>
      <c r="X935" s="111"/>
      <c r="Y935" s="111"/>
      <c r="Z935" s="111"/>
    </row>
    <row r="936" ht="12.75" customHeight="1">
      <c r="A936" s="111"/>
      <c r="B936" s="111"/>
      <c r="C936" s="111"/>
      <c r="D936" s="111"/>
      <c r="E936" s="111"/>
      <c r="F936" s="111"/>
      <c r="G936" s="111"/>
      <c r="H936" s="111"/>
      <c r="I936" s="111"/>
      <c r="J936" s="111"/>
      <c r="K936" s="111"/>
      <c r="L936" s="111"/>
      <c r="M936" s="111"/>
      <c r="N936" s="111"/>
      <c r="O936" s="111"/>
      <c r="P936" s="111"/>
      <c r="Q936" s="111"/>
      <c r="R936" s="111"/>
      <c r="S936" s="111"/>
      <c r="T936" s="111"/>
      <c r="U936" s="111"/>
      <c r="V936" s="111"/>
      <c r="W936" s="111"/>
      <c r="X936" s="111"/>
      <c r="Y936" s="111"/>
      <c r="Z936" s="111"/>
    </row>
    <row r="937" ht="12.75" customHeight="1">
      <c r="A937" s="111"/>
      <c r="B937" s="111"/>
      <c r="C937" s="111"/>
      <c r="D937" s="111"/>
      <c r="E937" s="111"/>
      <c r="F937" s="111"/>
      <c r="G937" s="111"/>
      <c r="H937" s="111"/>
      <c r="I937" s="111"/>
      <c r="J937" s="111"/>
      <c r="K937" s="111"/>
      <c r="L937" s="111"/>
      <c r="M937" s="111"/>
      <c r="N937" s="111"/>
      <c r="O937" s="111"/>
      <c r="P937" s="111"/>
      <c r="Q937" s="111"/>
      <c r="R937" s="111"/>
      <c r="S937" s="111"/>
      <c r="T937" s="111"/>
      <c r="U937" s="111"/>
      <c r="V937" s="111"/>
      <c r="W937" s="111"/>
      <c r="X937" s="111"/>
      <c r="Y937" s="111"/>
      <c r="Z937" s="111"/>
    </row>
    <row r="938" ht="12.75" customHeight="1">
      <c r="A938" s="111"/>
      <c r="B938" s="111"/>
      <c r="C938" s="111"/>
      <c r="D938" s="111"/>
      <c r="E938" s="111"/>
      <c r="F938" s="111"/>
      <c r="G938" s="111"/>
      <c r="H938" s="111"/>
      <c r="I938" s="111"/>
      <c r="J938" s="111"/>
      <c r="K938" s="111"/>
      <c r="L938" s="111"/>
      <c r="M938" s="111"/>
      <c r="N938" s="111"/>
      <c r="O938" s="111"/>
      <c r="P938" s="111"/>
      <c r="Q938" s="111"/>
      <c r="R938" s="111"/>
      <c r="S938" s="111"/>
      <c r="T938" s="111"/>
      <c r="U938" s="111"/>
      <c r="V938" s="111"/>
      <c r="W938" s="111"/>
      <c r="X938" s="111"/>
      <c r="Y938" s="111"/>
      <c r="Z938" s="111"/>
    </row>
    <row r="939" ht="12.75" customHeight="1">
      <c r="A939" s="111"/>
      <c r="B939" s="111"/>
      <c r="C939" s="111"/>
      <c r="D939" s="111"/>
      <c r="E939" s="111"/>
      <c r="F939" s="111"/>
      <c r="G939" s="111"/>
      <c r="H939" s="111"/>
      <c r="I939" s="111"/>
      <c r="J939" s="111"/>
      <c r="K939" s="111"/>
      <c r="L939" s="111"/>
      <c r="M939" s="111"/>
      <c r="N939" s="111"/>
      <c r="O939" s="111"/>
      <c r="P939" s="111"/>
      <c r="Q939" s="111"/>
      <c r="R939" s="111"/>
      <c r="S939" s="111"/>
      <c r="T939" s="111"/>
      <c r="U939" s="111"/>
      <c r="V939" s="111"/>
      <c r="W939" s="111"/>
      <c r="X939" s="111"/>
      <c r="Y939" s="111"/>
      <c r="Z939" s="111"/>
    </row>
    <row r="940" ht="12.75" customHeight="1">
      <c r="A940" s="111"/>
      <c r="B940" s="111"/>
      <c r="C940" s="111"/>
      <c r="D940" s="111"/>
      <c r="E940" s="111"/>
      <c r="F940" s="111"/>
      <c r="G940" s="111"/>
      <c r="H940" s="111"/>
      <c r="I940" s="111"/>
      <c r="J940" s="111"/>
      <c r="K940" s="111"/>
      <c r="L940" s="111"/>
      <c r="M940" s="111"/>
      <c r="N940" s="111"/>
      <c r="O940" s="111"/>
      <c r="P940" s="111"/>
      <c r="Q940" s="111"/>
      <c r="R940" s="111"/>
      <c r="S940" s="111"/>
      <c r="T940" s="111"/>
      <c r="U940" s="111"/>
      <c r="V940" s="111"/>
      <c r="W940" s="111"/>
      <c r="X940" s="111"/>
      <c r="Y940" s="111"/>
      <c r="Z940" s="111"/>
    </row>
    <row r="941" ht="12.75" customHeight="1">
      <c r="A941" s="111"/>
      <c r="B941" s="111"/>
      <c r="C941" s="111"/>
      <c r="D941" s="111"/>
      <c r="E941" s="111"/>
      <c r="F941" s="111"/>
      <c r="G941" s="111"/>
      <c r="H941" s="111"/>
      <c r="I941" s="111"/>
      <c r="J941" s="111"/>
      <c r="K941" s="111"/>
      <c r="L941" s="111"/>
      <c r="M941" s="111"/>
      <c r="N941" s="111"/>
      <c r="O941" s="111"/>
      <c r="P941" s="111"/>
      <c r="Q941" s="111"/>
      <c r="R941" s="111"/>
      <c r="S941" s="111"/>
      <c r="T941" s="111"/>
      <c r="U941" s="111"/>
      <c r="V941" s="111"/>
      <c r="W941" s="111"/>
      <c r="X941" s="111"/>
      <c r="Y941" s="111"/>
      <c r="Z941" s="111"/>
    </row>
    <row r="942" ht="12.75" customHeight="1">
      <c r="A942" s="111"/>
      <c r="B942" s="111"/>
      <c r="C942" s="111"/>
      <c r="D942" s="111"/>
      <c r="E942" s="111"/>
      <c r="F942" s="111"/>
      <c r="G942" s="111"/>
      <c r="H942" s="111"/>
      <c r="I942" s="111"/>
      <c r="J942" s="111"/>
      <c r="K942" s="111"/>
      <c r="L942" s="111"/>
      <c r="M942" s="111"/>
      <c r="N942" s="111"/>
      <c r="O942" s="111"/>
      <c r="P942" s="111"/>
      <c r="Q942" s="111"/>
      <c r="R942" s="111"/>
      <c r="S942" s="111"/>
      <c r="T942" s="111"/>
      <c r="U942" s="111"/>
      <c r="V942" s="111"/>
      <c r="W942" s="111"/>
      <c r="X942" s="111"/>
      <c r="Y942" s="111"/>
      <c r="Z942" s="111"/>
    </row>
    <row r="943" ht="12.75" customHeight="1">
      <c r="A943" s="111"/>
      <c r="B943" s="111"/>
      <c r="C943" s="111"/>
      <c r="D943" s="111"/>
      <c r="E943" s="111"/>
      <c r="F943" s="111"/>
      <c r="G943" s="111"/>
      <c r="H943" s="111"/>
      <c r="I943" s="111"/>
      <c r="J943" s="111"/>
      <c r="K943" s="111"/>
      <c r="L943" s="111"/>
      <c r="M943" s="111"/>
      <c r="N943" s="111"/>
      <c r="O943" s="111"/>
      <c r="P943" s="111"/>
      <c r="Q943" s="111"/>
      <c r="R943" s="111"/>
      <c r="S943" s="111"/>
      <c r="T943" s="111"/>
      <c r="U943" s="111"/>
      <c r="V943" s="111"/>
      <c r="W943" s="111"/>
      <c r="X943" s="111"/>
      <c r="Y943" s="111"/>
      <c r="Z943" s="111"/>
    </row>
    <row r="944" ht="12.75" customHeight="1">
      <c r="A944" s="111"/>
      <c r="B944" s="111"/>
      <c r="C944" s="111"/>
      <c r="D944" s="111"/>
      <c r="E944" s="111"/>
      <c r="F944" s="111"/>
      <c r="G944" s="111"/>
      <c r="H944" s="111"/>
      <c r="I944" s="111"/>
      <c r="J944" s="111"/>
      <c r="K944" s="111"/>
      <c r="L944" s="111"/>
      <c r="M944" s="111"/>
      <c r="N944" s="111"/>
      <c r="O944" s="111"/>
      <c r="P944" s="111"/>
      <c r="Q944" s="111"/>
      <c r="R944" s="111"/>
      <c r="S944" s="111"/>
      <c r="T944" s="111"/>
      <c r="U944" s="111"/>
      <c r="V944" s="111"/>
      <c r="W944" s="111"/>
      <c r="X944" s="111"/>
      <c r="Y944" s="111"/>
      <c r="Z944" s="111"/>
    </row>
    <row r="945" ht="12.75" customHeight="1">
      <c r="A945" s="111"/>
      <c r="B945" s="111"/>
      <c r="C945" s="111"/>
      <c r="D945" s="111"/>
      <c r="E945" s="111"/>
      <c r="F945" s="111"/>
      <c r="G945" s="111"/>
      <c r="H945" s="111"/>
      <c r="I945" s="111"/>
      <c r="J945" s="111"/>
      <c r="K945" s="111"/>
      <c r="L945" s="111"/>
      <c r="M945" s="111"/>
      <c r="N945" s="111"/>
      <c r="O945" s="111"/>
      <c r="P945" s="111"/>
      <c r="Q945" s="111"/>
      <c r="R945" s="111"/>
      <c r="S945" s="111"/>
      <c r="T945" s="111"/>
      <c r="U945" s="111"/>
      <c r="V945" s="111"/>
      <c r="W945" s="111"/>
      <c r="X945" s="111"/>
      <c r="Y945" s="111"/>
      <c r="Z945" s="111"/>
    </row>
    <row r="946" ht="12.75" customHeight="1">
      <c r="A946" s="111"/>
      <c r="B946" s="111"/>
      <c r="C946" s="111"/>
      <c r="D946" s="111"/>
      <c r="E946" s="111"/>
      <c r="F946" s="111"/>
      <c r="G946" s="111"/>
      <c r="H946" s="111"/>
      <c r="I946" s="111"/>
      <c r="J946" s="111"/>
      <c r="K946" s="111"/>
      <c r="L946" s="111"/>
      <c r="M946" s="111"/>
      <c r="N946" s="111"/>
      <c r="O946" s="111"/>
      <c r="P946" s="111"/>
      <c r="Q946" s="111"/>
      <c r="R946" s="111"/>
      <c r="S946" s="111"/>
      <c r="T946" s="111"/>
      <c r="U946" s="111"/>
      <c r="V946" s="111"/>
      <c r="W946" s="111"/>
      <c r="X946" s="111"/>
      <c r="Y946" s="111"/>
      <c r="Z946" s="111"/>
    </row>
    <row r="947" ht="12.75" customHeight="1">
      <c r="A947" s="111"/>
      <c r="B947" s="111"/>
      <c r="C947" s="111"/>
      <c r="D947" s="111"/>
      <c r="E947" s="111"/>
      <c r="F947" s="111"/>
      <c r="G947" s="111"/>
      <c r="H947" s="111"/>
      <c r="I947" s="111"/>
      <c r="J947" s="111"/>
      <c r="K947" s="111"/>
      <c r="L947" s="111"/>
      <c r="M947" s="111"/>
      <c r="N947" s="111"/>
      <c r="O947" s="111"/>
      <c r="P947" s="111"/>
      <c r="Q947" s="111"/>
      <c r="R947" s="111"/>
      <c r="S947" s="111"/>
      <c r="T947" s="111"/>
      <c r="U947" s="111"/>
      <c r="V947" s="111"/>
      <c r="W947" s="111"/>
      <c r="X947" s="111"/>
      <c r="Y947" s="111"/>
      <c r="Z947" s="111"/>
    </row>
    <row r="948" ht="12.75" customHeight="1">
      <c r="A948" s="111"/>
      <c r="B948" s="111"/>
      <c r="C948" s="111"/>
      <c r="D948" s="111"/>
      <c r="E948" s="111"/>
      <c r="F948" s="111"/>
      <c r="G948" s="111"/>
      <c r="H948" s="111"/>
      <c r="I948" s="111"/>
      <c r="J948" s="111"/>
      <c r="K948" s="111"/>
      <c r="L948" s="111"/>
      <c r="M948" s="111"/>
      <c r="N948" s="111"/>
      <c r="O948" s="111"/>
      <c r="P948" s="111"/>
      <c r="Q948" s="111"/>
      <c r="R948" s="111"/>
      <c r="S948" s="111"/>
      <c r="T948" s="111"/>
      <c r="U948" s="111"/>
      <c r="V948" s="111"/>
      <c r="W948" s="111"/>
      <c r="X948" s="111"/>
      <c r="Y948" s="111"/>
      <c r="Z948" s="111"/>
    </row>
    <row r="949" ht="12.75" customHeight="1">
      <c r="A949" s="111"/>
      <c r="B949" s="111"/>
      <c r="C949" s="111"/>
      <c r="D949" s="111"/>
      <c r="E949" s="111"/>
      <c r="F949" s="111"/>
      <c r="G949" s="111"/>
      <c r="H949" s="111"/>
      <c r="I949" s="111"/>
      <c r="J949" s="111"/>
      <c r="K949" s="111"/>
      <c r="L949" s="111"/>
      <c r="M949" s="111"/>
      <c r="N949" s="111"/>
      <c r="O949" s="111"/>
      <c r="P949" s="111"/>
      <c r="Q949" s="111"/>
      <c r="R949" s="111"/>
      <c r="S949" s="111"/>
      <c r="T949" s="111"/>
      <c r="U949" s="111"/>
      <c r="V949" s="111"/>
      <c r="W949" s="111"/>
      <c r="X949" s="111"/>
      <c r="Y949" s="111"/>
      <c r="Z949" s="111"/>
    </row>
    <row r="950" ht="12.75" customHeight="1">
      <c r="A950" s="111"/>
      <c r="B950" s="111"/>
      <c r="C950" s="111"/>
      <c r="D950" s="111"/>
      <c r="E950" s="111"/>
      <c r="F950" s="111"/>
      <c r="G950" s="111"/>
      <c r="H950" s="111"/>
      <c r="I950" s="111"/>
      <c r="J950" s="111"/>
      <c r="K950" s="111"/>
      <c r="L950" s="111"/>
      <c r="M950" s="111"/>
      <c r="N950" s="111"/>
      <c r="O950" s="111"/>
      <c r="P950" s="111"/>
      <c r="Q950" s="111"/>
      <c r="R950" s="111"/>
      <c r="S950" s="111"/>
      <c r="T950" s="111"/>
      <c r="U950" s="111"/>
      <c r="V950" s="111"/>
      <c r="W950" s="111"/>
      <c r="X950" s="111"/>
      <c r="Y950" s="111"/>
      <c r="Z950" s="111"/>
    </row>
    <row r="951" ht="12.75" customHeight="1">
      <c r="A951" s="111"/>
      <c r="B951" s="111"/>
      <c r="C951" s="111"/>
      <c r="D951" s="111"/>
      <c r="E951" s="111"/>
      <c r="F951" s="111"/>
      <c r="G951" s="111"/>
      <c r="H951" s="111"/>
      <c r="I951" s="111"/>
      <c r="J951" s="111"/>
      <c r="K951" s="111"/>
      <c r="L951" s="111"/>
      <c r="M951" s="111"/>
      <c r="N951" s="111"/>
      <c r="O951" s="111"/>
      <c r="P951" s="111"/>
      <c r="Q951" s="111"/>
      <c r="R951" s="111"/>
      <c r="S951" s="111"/>
      <c r="T951" s="111"/>
      <c r="U951" s="111"/>
      <c r="V951" s="111"/>
      <c r="W951" s="111"/>
      <c r="X951" s="111"/>
      <c r="Y951" s="111"/>
      <c r="Z951" s="111"/>
    </row>
    <row r="952" ht="12.75" customHeight="1">
      <c r="A952" s="111"/>
      <c r="B952" s="111"/>
      <c r="C952" s="111"/>
      <c r="D952" s="111"/>
      <c r="E952" s="111"/>
      <c r="F952" s="111"/>
      <c r="G952" s="111"/>
      <c r="H952" s="111"/>
      <c r="I952" s="111"/>
      <c r="J952" s="111"/>
      <c r="K952" s="111"/>
      <c r="L952" s="111"/>
      <c r="M952" s="111"/>
      <c r="N952" s="111"/>
      <c r="O952" s="111"/>
      <c r="P952" s="111"/>
      <c r="Q952" s="111"/>
      <c r="R952" s="111"/>
      <c r="S952" s="111"/>
      <c r="T952" s="111"/>
      <c r="U952" s="111"/>
      <c r="V952" s="111"/>
      <c r="W952" s="111"/>
      <c r="X952" s="111"/>
      <c r="Y952" s="111"/>
      <c r="Z952" s="111"/>
    </row>
    <row r="953" ht="12.75" customHeight="1">
      <c r="A953" s="111"/>
      <c r="B953" s="111"/>
      <c r="C953" s="111"/>
      <c r="D953" s="111"/>
      <c r="E953" s="111"/>
      <c r="F953" s="111"/>
      <c r="G953" s="111"/>
      <c r="H953" s="111"/>
      <c r="I953" s="111"/>
      <c r="J953" s="111"/>
      <c r="K953" s="111"/>
      <c r="L953" s="111"/>
      <c r="M953" s="111"/>
      <c r="N953" s="111"/>
      <c r="O953" s="111"/>
      <c r="P953" s="111"/>
      <c r="Q953" s="111"/>
      <c r="R953" s="111"/>
      <c r="S953" s="111"/>
      <c r="T953" s="111"/>
      <c r="U953" s="111"/>
      <c r="V953" s="111"/>
      <c r="W953" s="111"/>
      <c r="X953" s="111"/>
      <c r="Y953" s="111"/>
      <c r="Z953" s="111"/>
    </row>
    <row r="954" ht="12.75" customHeight="1">
      <c r="A954" s="111"/>
      <c r="B954" s="111"/>
      <c r="C954" s="111"/>
      <c r="D954" s="111"/>
      <c r="E954" s="111"/>
      <c r="F954" s="111"/>
      <c r="G954" s="111"/>
      <c r="H954" s="111"/>
      <c r="I954" s="111"/>
      <c r="J954" s="111"/>
      <c r="K954" s="111"/>
      <c r="L954" s="111"/>
      <c r="M954" s="111"/>
      <c r="N954" s="111"/>
      <c r="O954" s="111"/>
      <c r="P954" s="111"/>
      <c r="Q954" s="111"/>
      <c r="R954" s="111"/>
      <c r="S954" s="111"/>
      <c r="T954" s="111"/>
      <c r="U954" s="111"/>
      <c r="V954" s="111"/>
      <c r="W954" s="111"/>
      <c r="X954" s="111"/>
      <c r="Y954" s="111"/>
      <c r="Z954" s="111"/>
    </row>
    <row r="955" ht="12.75" customHeight="1">
      <c r="A955" s="111"/>
      <c r="B955" s="111"/>
      <c r="C955" s="111"/>
      <c r="D955" s="111"/>
      <c r="E955" s="111"/>
      <c r="F955" s="111"/>
      <c r="G955" s="111"/>
      <c r="H955" s="111"/>
      <c r="I955" s="111"/>
      <c r="J955" s="111"/>
      <c r="K955" s="111"/>
      <c r="L955" s="111"/>
      <c r="M955" s="111"/>
      <c r="N955" s="111"/>
      <c r="O955" s="111"/>
      <c r="P955" s="111"/>
      <c r="Q955" s="111"/>
      <c r="R955" s="111"/>
      <c r="S955" s="111"/>
      <c r="T955" s="111"/>
      <c r="U955" s="111"/>
      <c r="V955" s="111"/>
      <c r="W955" s="111"/>
      <c r="X955" s="111"/>
      <c r="Y955" s="111"/>
      <c r="Z955" s="111"/>
    </row>
    <row r="956" ht="12.75" customHeight="1">
      <c r="A956" s="111"/>
      <c r="B956" s="111"/>
      <c r="C956" s="111"/>
      <c r="D956" s="111"/>
      <c r="E956" s="111"/>
      <c r="F956" s="111"/>
      <c r="G956" s="111"/>
      <c r="H956" s="111"/>
      <c r="I956" s="111"/>
      <c r="J956" s="111"/>
      <c r="K956" s="111"/>
      <c r="L956" s="111"/>
      <c r="M956" s="111"/>
      <c r="N956" s="111"/>
      <c r="O956" s="111"/>
      <c r="P956" s="111"/>
      <c r="Q956" s="111"/>
      <c r="R956" s="111"/>
      <c r="S956" s="111"/>
      <c r="T956" s="111"/>
      <c r="U956" s="111"/>
      <c r="V956" s="111"/>
      <c r="W956" s="111"/>
      <c r="X956" s="111"/>
      <c r="Y956" s="111"/>
      <c r="Z956" s="111"/>
    </row>
    <row r="957" ht="12.75" customHeight="1">
      <c r="A957" s="111"/>
      <c r="B957" s="111"/>
      <c r="C957" s="111"/>
      <c r="D957" s="111"/>
      <c r="E957" s="111"/>
      <c r="F957" s="111"/>
      <c r="G957" s="111"/>
      <c r="H957" s="111"/>
      <c r="I957" s="111"/>
      <c r="J957" s="111"/>
      <c r="K957" s="111"/>
      <c r="L957" s="111"/>
      <c r="M957" s="111"/>
      <c r="N957" s="111"/>
      <c r="O957" s="111"/>
      <c r="P957" s="111"/>
      <c r="Q957" s="111"/>
      <c r="R957" s="111"/>
      <c r="S957" s="111"/>
      <c r="T957" s="111"/>
      <c r="U957" s="111"/>
      <c r="V957" s="111"/>
      <c r="W957" s="111"/>
      <c r="X957" s="111"/>
      <c r="Y957" s="111"/>
      <c r="Z957" s="111"/>
    </row>
    <row r="958" ht="12.75" customHeight="1">
      <c r="A958" s="111"/>
      <c r="B958" s="111"/>
      <c r="C958" s="111"/>
      <c r="D958" s="111"/>
      <c r="E958" s="111"/>
      <c r="F958" s="111"/>
      <c r="G958" s="111"/>
      <c r="H958" s="111"/>
      <c r="I958" s="111"/>
      <c r="J958" s="111"/>
      <c r="K958" s="111"/>
      <c r="L958" s="111"/>
      <c r="M958" s="111"/>
      <c r="N958" s="111"/>
      <c r="O958" s="111"/>
      <c r="P958" s="111"/>
      <c r="Q958" s="111"/>
      <c r="R958" s="111"/>
      <c r="S958" s="111"/>
      <c r="T958" s="111"/>
      <c r="U958" s="111"/>
      <c r="V958" s="111"/>
      <c r="W958" s="111"/>
      <c r="X958" s="111"/>
      <c r="Y958" s="111"/>
      <c r="Z958" s="111"/>
    </row>
    <row r="959" ht="12.75" customHeight="1">
      <c r="A959" s="111"/>
      <c r="B959" s="111"/>
      <c r="C959" s="111"/>
      <c r="D959" s="111"/>
      <c r="E959" s="111"/>
      <c r="F959" s="111"/>
      <c r="G959" s="111"/>
      <c r="H959" s="111"/>
      <c r="I959" s="111"/>
      <c r="J959" s="111"/>
      <c r="K959" s="111"/>
      <c r="L959" s="111"/>
      <c r="M959" s="111"/>
      <c r="N959" s="111"/>
      <c r="O959" s="111"/>
      <c r="P959" s="111"/>
      <c r="Q959" s="111"/>
      <c r="R959" s="111"/>
      <c r="S959" s="111"/>
      <c r="T959" s="111"/>
      <c r="U959" s="111"/>
      <c r="V959" s="111"/>
      <c r="W959" s="111"/>
      <c r="X959" s="111"/>
      <c r="Y959" s="111"/>
      <c r="Z959" s="111"/>
    </row>
    <row r="960" ht="12.75" customHeight="1">
      <c r="A960" s="111"/>
      <c r="B960" s="111"/>
      <c r="C960" s="111"/>
      <c r="D960" s="111"/>
      <c r="E960" s="111"/>
      <c r="F960" s="111"/>
      <c r="G960" s="111"/>
      <c r="H960" s="111"/>
      <c r="I960" s="111"/>
      <c r="J960" s="111"/>
      <c r="K960" s="111"/>
      <c r="L960" s="111"/>
      <c r="M960" s="111"/>
      <c r="N960" s="111"/>
      <c r="O960" s="111"/>
      <c r="P960" s="111"/>
      <c r="Q960" s="111"/>
      <c r="R960" s="111"/>
      <c r="S960" s="111"/>
      <c r="T960" s="111"/>
      <c r="U960" s="111"/>
      <c r="V960" s="111"/>
      <c r="W960" s="111"/>
      <c r="X960" s="111"/>
      <c r="Y960" s="111"/>
      <c r="Z960" s="111"/>
    </row>
    <row r="961" ht="12.75" customHeight="1">
      <c r="A961" s="111"/>
      <c r="B961" s="111"/>
      <c r="C961" s="111"/>
      <c r="D961" s="111"/>
      <c r="E961" s="111"/>
      <c r="F961" s="111"/>
      <c r="G961" s="111"/>
      <c r="H961" s="111"/>
      <c r="I961" s="111"/>
      <c r="J961" s="111"/>
      <c r="K961" s="111"/>
      <c r="L961" s="111"/>
      <c r="M961" s="111"/>
      <c r="N961" s="111"/>
      <c r="O961" s="111"/>
      <c r="P961" s="111"/>
      <c r="Q961" s="111"/>
      <c r="R961" s="111"/>
      <c r="S961" s="111"/>
      <c r="T961" s="111"/>
      <c r="U961" s="111"/>
      <c r="V961" s="111"/>
      <c r="W961" s="111"/>
      <c r="X961" s="111"/>
      <c r="Y961" s="111"/>
      <c r="Z961" s="111"/>
    </row>
    <row r="962" ht="12.75" customHeight="1">
      <c r="A962" s="111"/>
      <c r="B962" s="111"/>
      <c r="C962" s="111"/>
      <c r="D962" s="111"/>
      <c r="E962" s="111"/>
      <c r="F962" s="111"/>
      <c r="G962" s="111"/>
      <c r="H962" s="111"/>
      <c r="I962" s="111"/>
      <c r="J962" s="111"/>
      <c r="K962" s="111"/>
      <c r="L962" s="111"/>
      <c r="M962" s="111"/>
      <c r="N962" s="111"/>
      <c r="O962" s="111"/>
      <c r="P962" s="111"/>
      <c r="Q962" s="111"/>
      <c r="R962" s="111"/>
      <c r="S962" s="111"/>
      <c r="T962" s="111"/>
      <c r="U962" s="111"/>
      <c r="V962" s="111"/>
      <c r="W962" s="111"/>
      <c r="X962" s="111"/>
      <c r="Y962" s="111"/>
      <c r="Z962" s="111"/>
    </row>
    <row r="963" ht="12.75" customHeight="1">
      <c r="A963" s="111"/>
      <c r="B963" s="111"/>
      <c r="C963" s="111"/>
      <c r="D963" s="111"/>
      <c r="E963" s="111"/>
      <c r="F963" s="111"/>
      <c r="G963" s="111"/>
      <c r="H963" s="111"/>
      <c r="I963" s="111"/>
      <c r="J963" s="111"/>
      <c r="K963" s="111"/>
      <c r="L963" s="111"/>
      <c r="M963" s="111"/>
      <c r="N963" s="111"/>
      <c r="O963" s="111"/>
      <c r="P963" s="111"/>
      <c r="Q963" s="111"/>
      <c r="R963" s="111"/>
      <c r="S963" s="111"/>
      <c r="T963" s="111"/>
      <c r="U963" s="111"/>
      <c r="V963" s="111"/>
      <c r="W963" s="111"/>
      <c r="X963" s="111"/>
      <c r="Y963" s="111"/>
      <c r="Z963" s="111"/>
    </row>
    <row r="964" ht="12.75" customHeight="1">
      <c r="A964" s="111"/>
      <c r="B964" s="111"/>
      <c r="C964" s="111"/>
      <c r="D964" s="111"/>
      <c r="E964" s="111"/>
      <c r="F964" s="111"/>
      <c r="G964" s="111"/>
      <c r="H964" s="111"/>
      <c r="I964" s="111"/>
      <c r="J964" s="111"/>
      <c r="K964" s="111"/>
      <c r="L964" s="111"/>
      <c r="M964" s="111"/>
      <c r="N964" s="111"/>
      <c r="O964" s="111"/>
      <c r="P964" s="111"/>
      <c r="Q964" s="111"/>
      <c r="R964" s="111"/>
      <c r="S964" s="111"/>
      <c r="T964" s="111"/>
      <c r="U964" s="111"/>
      <c r="V964" s="111"/>
      <c r="W964" s="111"/>
      <c r="X964" s="111"/>
      <c r="Y964" s="111"/>
      <c r="Z964" s="111"/>
    </row>
    <row r="965" ht="12.75" customHeight="1">
      <c r="A965" s="111"/>
      <c r="B965" s="111"/>
      <c r="C965" s="111"/>
      <c r="D965" s="111"/>
      <c r="E965" s="111"/>
      <c r="F965" s="111"/>
      <c r="G965" s="111"/>
      <c r="H965" s="111"/>
      <c r="I965" s="111"/>
      <c r="J965" s="111"/>
      <c r="K965" s="111"/>
      <c r="L965" s="111"/>
      <c r="M965" s="111"/>
      <c r="N965" s="111"/>
      <c r="O965" s="111"/>
      <c r="P965" s="111"/>
      <c r="Q965" s="111"/>
      <c r="R965" s="111"/>
      <c r="S965" s="111"/>
      <c r="T965" s="111"/>
      <c r="U965" s="111"/>
      <c r="V965" s="111"/>
      <c r="W965" s="111"/>
      <c r="X965" s="111"/>
      <c r="Y965" s="111"/>
      <c r="Z965" s="111"/>
    </row>
    <row r="966" ht="12.75" customHeight="1">
      <c r="A966" s="111"/>
      <c r="B966" s="111"/>
      <c r="C966" s="111"/>
      <c r="D966" s="111"/>
      <c r="E966" s="111"/>
      <c r="F966" s="111"/>
      <c r="G966" s="111"/>
      <c r="H966" s="111"/>
      <c r="I966" s="111"/>
      <c r="J966" s="111"/>
      <c r="K966" s="111"/>
      <c r="L966" s="111"/>
      <c r="M966" s="111"/>
      <c r="N966" s="111"/>
      <c r="O966" s="111"/>
      <c r="P966" s="111"/>
      <c r="Q966" s="111"/>
      <c r="R966" s="111"/>
      <c r="S966" s="111"/>
      <c r="T966" s="111"/>
      <c r="U966" s="111"/>
      <c r="V966" s="111"/>
      <c r="W966" s="111"/>
      <c r="X966" s="111"/>
      <c r="Y966" s="111"/>
      <c r="Z966" s="111"/>
    </row>
    <row r="967" ht="12.75" customHeight="1">
      <c r="A967" s="111"/>
      <c r="B967" s="111"/>
      <c r="C967" s="111"/>
      <c r="D967" s="111"/>
      <c r="E967" s="111"/>
      <c r="F967" s="111"/>
      <c r="G967" s="111"/>
      <c r="H967" s="111"/>
      <c r="I967" s="111"/>
      <c r="J967" s="111"/>
      <c r="K967" s="111"/>
      <c r="L967" s="111"/>
      <c r="M967" s="111"/>
      <c r="N967" s="111"/>
      <c r="O967" s="111"/>
      <c r="P967" s="111"/>
      <c r="Q967" s="111"/>
      <c r="R967" s="111"/>
      <c r="S967" s="111"/>
      <c r="T967" s="111"/>
      <c r="U967" s="111"/>
      <c r="V967" s="111"/>
      <c r="W967" s="111"/>
      <c r="X967" s="111"/>
      <c r="Y967" s="111"/>
      <c r="Z967" s="111"/>
    </row>
    <row r="968" ht="12.75" customHeight="1">
      <c r="A968" s="111"/>
      <c r="B968" s="111"/>
      <c r="C968" s="111"/>
      <c r="D968" s="111"/>
      <c r="E968" s="111"/>
      <c r="F968" s="111"/>
      <c r="G968" s="111"/>
      <c r="H968" s="111"/>
      <c r="I968" s="111"/>
      <c r="J968" s="111"/>
      <c r="K968" s="111"/>
      <c r="L968" s="111"/>
      <c r="M968" s="111"/>
      <c r="N968" s="111"/>
      <c r="O968" s="111"/>
      <c r="P968" s="111"/>
      <c r="Q968" s="111"/>
      <c r="R968" s="111"/>
      <c r="S968" s="111"/>
      <c r="T968" s="111"/>
      <c r="U968" s="111"/>
      <c r="V968" s="111"/>
      <c r="W968" s="111"/>
      <c r="X968" s="111"/>
      <c r="Y968" s="111"/>
      <c r="Z968" s="111"/>
    </row>
    <row r="969" ht="12.75" customHeight="1">
      <c r="A969" s="111"/>
      <c r="B969" s="111"/>
      <c r="C969" s="111"/>
      <c r="D969" s="111"/>
      <c r="E969" s="111"/>
      <c r="F969" s="111"/>
      <c r="G969" s="111"/>
      <c r="H969" s="111"/>
      <c r="I969" s="111"/>
      <c r="J969" s="111"/>
      <c r="K969" s="111"/>
      <c r="L969" s="111"/>
      <c r="M969" s="111"/>
      <c r="N969" s="111"/>
      <c r="O969" s="111"/>
      <c r="P969" s="111"/>
      <c r="Q969" s="111"/>
      <c r="R969" s="111"/>
      <c r="S969" s="111"/>
      <c r="T969" s="111"/>
      <c r="U969" s="111"/>
      <c r="V969" s="111"/>
      <c r="W969" s="111"/>
      <c r="X969" s="111"/>
      <c r="Y969" s="111"/>
      <c r="Z969" s="111"/>
    </row>
    <row r="970" ht="12.75" customHeight="1">
      <c r="A970" s="111"/>
      <c r="B970" s="111"/>
      <c r="C970" s="111"/>
      <c r="D970" s="111"/>
      <c r="E970" s="111"/>
      <c r="F970" s="111"/>
      <c r="G970" s="111"/>
      <c r="H970" s="111"/>
      <c r="I970" s="111"/>
      <c r="J970" s="111"/>
      <c r="K970" s="111"/>
      <c r="L970" s="111"/>
      <c r="M970" s="111"/>
      <c r="N970" s="111"/>
      <c r="O970" s="111"/>
      <c r="P970" s="111"/>
      <c r="Q970" s="111"/>
      <c r="R970" s="111"/>
      <c r="S970" s="111"/>
      <c r="T970" s="111"/>
      <c r="U970" s="111"/>
      <c r="V970" s="111"/>
      <c r="W970" s="111"/>
      <c r="X970" s="111"/>
      <c r="Y970" s="111"/>
      <c r="Z970" s="111"/>
    </row>
    <row r="971" ht="12.75" customHeight="1">
      <c r="A971" s="111"/>
      <c r="B971" s="111"/>
      <c r="C971" s="111"/>
      <c r="D971" s="111"/>
      <c r="E971" s="111"/>
      <c r="F971" s="111"/>
      <c r="G971" s="111"/>
      <c r="H971" s="111"/>
      <c r="I971" s="111"/>
      <c r="J971" s="111"/>
      <c r="K971" s="111"/>
      <c r="L971" s="111"/>
      <c r="M971" s="111"/>
      <c r="N971" s="111"/>
      <c r="O971" s="111"/>
      <c r="P971" s="111"/>
      <c r="Q971" s="111"/>
      <c r="R971" s="111"/>
      <c r="S971" s="111"/>
      <c r="T971" s="111"/>
      <c r="U971" s="111"/>
      <c r="V971" s="111"/>
      <c r="W971" s="111"/>
      <c r="X971" s="111"/>
      <c r="Y971" s="111"/>
      <c r="Z971" s="111"/>
    </row>
    <row r="972" ht="12.75" customHeight="1">
      <c r="A972" s="111"/>
      <c r="B972" s="111"/>
      <c r="C972" s="111"/>
      <c r="D972" s="111"/>
      <c r="E972" s="111"/>
      <c r="F972" s="111"/>
      <c r="G972" s="111"/>
      <c r="H972" s="111"/>
      <c r="I972" s="111"/>
      <c r="J972" s="111"/>
      <c r="K972" s="111"/>
      <c r="L972" s="111"/>
      <c r="M972" s="111"/>
      <c r="N972" s="111"/>
      <c r="O972" s="111"/>
      <c r="P972" s="111"/>
      <c r="Q972" s="111"/>
      <c r="R972" s="111"/>
      <c r="S972" s="111"/>
      <c r="T972" s="111"/>
      <c r="U972" s="111"/>
      <c r="V972" s="111"/>
      <c r="W972" s="111"/>
      <c r="X972" s="111"/>
      <c r="Y972" s="111"/>
      <c r="Z972" s="111"/>
    </row>
    <row r="973" ht="12.75" customHeight="1">
      <c r="A973" s="111"/>
      <c r="B973" s="111"/>
      <c r="C973" s="111"/>
      <c r="D973" s="111"/>
      <c r="E973" s="111"/>
      <c r="F973" s="111"/>
      <c r="G973" s="111"/>
      <c r="H973" s="111"/>
      <c r="I973" s="111"/>
      <c r="J973" s="111"/>
      <c r="K973" s="111"/>
      <c r="L973" s="111"/>
      <c r="M973" s="111"/>
      <c r="N973" s="111"/>
      <c r="O973" s="111"/>
      <c r="P973" s="111"/>
      <c r="Q973" s="111"/>
      <c r="R973" s="111"/>
      <c r="S973" s="111"/>
      <c r="T973" s="111"/>
      <c r="U973" s="111"/>
      <c r="V973" s="111"/>
      <c r="W973" s="111"/>
      <c r="X973" s="111"/>
      <c r="Y973" s="111"/>
      <c r="Z973" s="111"/>
    </row>
    <row r="974" ht="12.75" customHeight="1">
      <c r="A974" s="111"/>
      <c r="B974" s="111"/>
      <c r="C974" s="111"/>
      <c r="D974" s="111"/>
      <c r="E974" s="111"/>
      <c r="F974" s="111"/>
      <c r="G974" s="111"/>
      <c r="H974" s="111"/>
      <c r="I974" s="111"/>
      <c r="J974" s="111"/>
      <c r="K974" s="111"/>
      <c r="L974" s="111"/>
      <c r="M974" s="111"/>
      <c r="N974" s="111"/>
      <c r="O974" s="111"/>
      <c r="P974" s="111"/>
      <c r="Q974" s="111"/>
      <c r="R974" s="111"/>
      <c r="S974" s="111"/>
      <c r="T974" s="111"/>
      <c r="U974" s="111"/>
      <c r="V974" s="111"/>
      <c r="W974" s="111"/>
      <c r="X974" s="111"/>
      <c r="Y974" s="111"/>
      <c r="Z974" s="111"/>
    </row>
    <row r="975" ht="12.75" customHeight="1">
      <c r="A975" s="111"/>
      <c r="B975" s="111"/>
      <c r="C975" s="111"/>
      <c r="D975" s="111"/>
      <c r="E975" s="111"/>
      <c r="F975" s="111"/>
      <c r="G975" s="111"/>
      <c r="H975" s="111"/>
      <c r="I975" s="111"/>
      <c r="J975" s="111"/>
      <c r="K975" s="111"/>
      <c r="L975" s="111"/>
      <c r="M975" s="111"/>
      <c r="N975" s="111"/>
      <c r="O975" s="111"/>
      <c r="P975" s="111"/>
      <c r="Q975" s="111"/>
      <c r="R975" s="111"/>
      <c r="S975" s="111"/>
      <c r="T975" s="111"/>
      <c r="U975" s="111"/>
      <c r="V975" s="111"/>
      <c r="W975" s="111"/>
      <c r="X975" s="111"/>
      <c r="Y975" s="111"/>
      <c r="Z975" s="111"/>
    </row>
    <row r="976" ht="12.75" customHeight="1">
      <c r="A976" s="111"/>
      <c r="B976" s="111"/>
      <c r="C976" s="111"/>
      <c r="D976" s="111"/>
      <c r="E976" s="111"/>
      <c r="F976" s="111"/>
      <c r="G976" s="111"/>
      <c r="H976" s="111"/>
      <c r="I976" s="111"/>
      <c r="J976" s="111"/>
      <c r="K976" s="111"/>
      <c r="L976" s="111"/>
      <c r="M976" s="111"/>
      <c r="N976" s="111"/>
      <c r="O976" s="111"/>
      <c r="P976" s="111"/>
      <c r="Q976" s="111"/>
      <c r="R976" s="111"/>
      <c r="S976" s="111"/>
      <c r="T976" s="111"/>
      <c r="U976" s="111"/>
      <c r="V976" s="111"/>
      <c r="W976" s="111"/>
      <c r="X976" s="111"/>
      <c r="Y976" s="111"/>
      <c r="Z976" s="111"/>
    </row>
    <row r="977" ht="12.75" customHeight="1">
      <c r="A977" s="111"/>
      <c r="B977" s="111"/>
      <c r="C977" s="111"/>
      <c r="D977" s="111"/>
      <c r="E977" s="111"/>
      <c r="F977" s="111"/>
      <c r="G977" s="111"/>
      <c r="H977" s="111"/>
      <c r="I977" s="111"/>
      <c r="J977" s="111"/>
      <c r="K977" s="111"/>
      <c r="L977" s="111"/>
      <c r="M977" s="111"/>
      <c r="N977" s="111"/>
      <c r="O977" s="111"/>
      <c r="P977" s="111"/>
      <c r="Q977" s="111"/>
      <c r="R977" s="111"/>
      <c r="S977" s="111"/>
      <c r="T977" s="111"/>
      <c r="U977" s="111"/>
      <c r="V977" s="111"/>
      <c r="W977" s="111"/>
      <c r="X977" s="111"/>
      <c r="Y977" s="111"/>
      <c r="Z977" s="111"/>
    </row>
    <row r="978" ht="12.75" customHeight="1">
      <c r="A978" s="111"/>
      <c r="B978" s="111"/>
      <c r="C978" s="111"/>
      <c r="D978" s="111"/>
      <c r="E978" s="111"/>
      <c r="F978" s="111"/>
      <c r="G978" s="111"/>
      <c r="H978" s="111"/>
      <c r="I978" s="111"/>
      <c r="J978" s="111"/>
      <c r="K978" s="111"/>
      <c r="L978" s="111"/>
      <c r="M978" s="111"/>
      <c r="N978" s="111"/>
      <c r="O978" s="111"/>
      <c r="P978" s="111"/>
      <c r="Q978" s="111"/>
      <c r="R978" s="111"/>
      <c r="S978" s="111"/>
      <c r="T978" s="111"/>
      <c r="U978" s="111"/>
      <c r="V978" s="111"/>
      <c r="W978" s="111"/>
      <c r="X978" s="111"/>
      <c r="Y978" s="111"/>
      <c r="Z978" s="111"/>
    </row>
    <row r="979" ht="12.75" customHeight="1">
      <c r="A979" s="111"/>
      <c r="B979" s="111"/>
      <c r="C979" s="111"/>
      <c r="D979" s="111"/>
      <c r="E979" s="111"/>
      <c r="F979" s="111"/>
      <c r="G979" s="111"/>
      <c r="H979" s="111"/>
      <c r="I979" s="111"/>
      <c r="J979" s="111"/>
      <c r="K979" s="111"/>
      <c r="L979" s="111"/>
      <c r="M979" s="111"/>
      <c r="N979" s="111"/>
      <c r="O979" s="111"/>
      <c r="P979" s="111"/>
      <c r="Q979" s="111"/>
      <c r="R979" s="111"/>
      <c r="S979" s="111"/>
      <c r="T979" s="111"/>
      <c r="U979" s="111"/>
      <c r="V979" s="111"/>
      <c r="W979" s="111"/>
      <c r="X979" s="111"/>
      <c r="Y979" s="111"/>
      <c r="Z979" s="111"/>
    </row>
    <row r="980" ht="12.75" customHeight="1">
      <c r="A980" s="111"/>
      <c r="B980" s="111"/>
      <c r="C980" s="111"/>
      <c r="D980" s="111"/>
      <c r="E980" s="111"/>
      <c r="F980" s="111"/>
      <c r="G980" s="111"/>
      <c r="H980" s="111"/>
      <c r="I980" s="111"/>
      <c r="J980" s="111"/>
      <c r="K980" s="111"/>
      <c r="L980" s="111"/>
      <c r="M980" s="111"/>
      <c r="N980" s="111"/>
      <c r="O980" s="111"/>
      <c r="P980" s="111"/>
      <c r="Q980" s="111"/>
      <c r="R980" s="111"/>
      <c r="S980" s="111"/>
      <c r="T980" s="111"/>
      <c r="U980" s="111"/>
      <c r="V980" s="111"/>
      <c r="W980" s="111"/>
      <c r="X980" s="111"/>
      <c r="Y980" s="111"/>
      <c r="Z980" s="111"/>
    </row>
    <row r="981" ht="12.75" customHeight="1">
      <c r="A981" s="111"/>
      <c r="B981" s="111"/>
      <c r="C981" s="111"/>
      <c r="D981" s="111"/>
      <c r="E981" s="111"/>
      <c r="F981" s="111"/>
      <c r="G981" s="111"/>
      <c r="H981" s="111"/>
      <c r="I981" s="111"/>
      <c r="J981" s="111"/>
      <c r="K981" s="111"/>
      <c r="L981" s="111"/>
      <c r="M981" s="111"/>
      <c r="N981" s="111"/>
      <c r="O981" s="111"/>
      <c r="P981" s="111"/>
      <c r="Q981" s="111"/>
      <c r="R981" s="111"/>
      <c r="S981" s="111"/>
      <c r="T981" s="111"/>
      <c r="U981" s="111"/>
      <c r="V981" s="111"/>
      <c r="W981" s="111"/>
      <c r="X981" s="111"/>
      <c r="Y981" s="111"/>
      <c r="Z981" s="111"/>
    </row>
    <row r="982" ht="12.75" customHeight="1">
      <c r="A982" s="111"/>
      <c r="B982" s="111"/>
      <c r="C982" s="111"/>
      <c r="D982" s="111"/>
      <c r="E982" s="111"/>
      <c r="F982" s="111"/>
      <c r="G982" s="111"/>
      <c r="H982" s="111"/>
      <c r="I982" s="111"/>
      <c r="J982" s="111"/>
      <c r="K982" s="111"/>
      <c r="L982" s="111"/>
      <c r="M982" s="111"/>
      <c r="N982" s="111"/>
      <c r="O982" s="111"/>
      <c r="P982" s="111"/>
      <c r="Q982" s="111"/>
      <c r="R982" s="111"/>
      <c r="S982" s="111"/>
      <c r="T982" s="111"/>
      <c r="U982" s="111"/>
      <c r="V982" s="111"/>
      <c r="W982" s="111"/>
      <c r="X982" s="111"/>
      <c r="Y982" s="111"/>
      <c r="Z982" s="111"/>
    </row>
    <row r="983" ht="12.75" customHeight="1">
      <c r="A983" s="111"/>
      <c r="B983" s="111"/>
      <c r="C983" s="111"/>
      <c r="D983" s="111"/>
      <c r="E983" s="111"/>
      <c r="F983" s="111"/>
      <c r="G983" s="111"/>
      <c r="H983" s="111"/>
      <c r="I983" s="111"/>
      <c r="J983" s="111"/>
      <c r="K983" s="111"/>
      <c r="L983" s="111"/>
      <c r="M983" s="111"/>
      <c r="N983" s="111"/>
      <c r="O983" s="111"/>
      <c r="P983" s="111"/>
      <c r="Q983" s="111"/>
      <c r="R983" s="111"/>
      <c r="S983" s="111"/>
      <c r="T983" s="111"/>
      <c r="U983" s="111"/>
      <c r="V983" s="111"/>
      <c r="W983" s="111"/>
      <c r="X983" s="111"/>
      <c r="Y983" s="111"/>
      <c r="Z983" s="111"/>
    </row>
    <row r="984" ht="12.75" customHeight="1">
      <c r="A984" s="111"/>
      <c r="B984" s="111"/>
      <c r="C984" s="111"/>
      <c r="D984" s="111"/>
      <c r="E984" s="111"/>
      <c r="F984" s="111"/>
      <c r="G984" s="111"/>
      <c r="H984" s="111"/>
      <c r="I984" s="111"/>
      <c r="J984" s="111"/>
      <c r="K984" s="111"/>
      <c r="L984" s="111"/>
      <c r="M984" s="111"/>
      <c r="N984" s="111"/>
      <c r="O984" s="111"/>
      <c r="P984" s="111"/>
      <c r="Q984" s="111"/>
      <c r="R984" s="111"/>
      <c r="S984" s="111"/>
      <c r="T984" s="111"/>
      <c r="U984" s="111"/>
      <c r="V984" s="111"/>
      <c r="W984" s="111"/>
      <c r="X984" s="111"/>
      <c r="Y984" s="111"/>
      <c r="Z984" s="111"/>
    </row>
    <row r="985" ht="12.75" customHeight="1">
      <c r="A985" s="111"/>
      <c r="B985" s="111"/>
      <c r="C985" s="111"/>
      <c r="D985" s="111"/>
      <c r="E985" s="111"/>
      <c r="F985" s="111"/>
      <c r="G985" s="111"/>
      <c r="H985" s="111"/>
      <c r="I985" s="111"/>
      <c r="J985" s="111"/>
      <c r="K985" s="111"/>
      <c r="L985" s="111"/>
      <c r="M985" s="111"/>
      <c r="N985" s="111"/>
      <c r="O985" s="111"/>
      <c r="P985" s="111"/>
      <c r="Q985" s="111"/>
      <c r="R985" s="111"/>
      <c r="S985" s="111"/>
      <c r="T985" s="111"/>
      <c r="U985" s="111"/>
      <c r="V985" s="111"/>
      <c r="W985" s="111"/>
      <c r="X985" s="111"/>
      <c r="Y985" s="111"/>
      <c r="Z985" s="111"/>
    </row>
    <row r="986" ht="12.75" customHeight="1">
      <c r="A986" s="111"/>
      <c r="B986" s="111"/>
      <c r="C986" s="111"/>
      <c r="D986" s="111"/>
      <c r="E986" s="111"/>
      <c r="F986" s="111"/>
      <c r="G986" s="111"/>
      <c r="H986" s="111"/>
      <c r="I986" s="111"/>
      <c r="J986" s="111"/>
      <c r="K986" s="111"/>
      <c r="L986" s="111"/>
      <c r="M986" s="111"/>
      <c r="N986" s="111"/>
      <c r="O986" s="111"/>
      <c r="P986" s="111"/>
      <c r="Q986" s="111"/>
      <c r="R986" s="111"/>
      <c r="S986" s="111"/>
      <c r="T986" s="111"/>
      <c r="U986" s="111"/>
      <c r="V986" s="111"/>
      <c r="W986" s="111"/>
      <c r="X986" s="111"/>
      <c r="Y986" s="111"/>
      <c r="Z986" s="111"/>
    </row>
    <row r="987" ht="12.75" customHeight="1">
      <c r="A987" s="111"/>
      <c r="B987" s="111"/>
      <c r="C987" s="111"/>
      <c r="D987" s="111"/>
      <c r="E987" s="111"/>
      <c r="F987" s="111"/>
      <c r="G987" s="111"/>
      <c r="H987" s="111"/>
      <c r="I987" s="111"/>
      <c r="J987" s="111"/>
      <c r="K987" s="111"/>
      <c r="L987" s="111"/>
      <c r="M987" s="111"/>
      <c r="N987" s="111"/>
      <c r="O987" s="111"/>
      <c r="P987" s="111"/>
      <c r="Q987" s="111"/>
      <c r="R987" s="111"/>
      <c r="S987" s="111"/>
      <c r="T987" s="111"/>
      <c r="U987" s="111"/>
      <c r="V987" s="111"/>
      <c r="W987" s="111"/>
      <c r="X987" s="111"/>
      <c r="Y987" s="111"/>
      <c r="Z987" s="111"/>
    </row>
    <row r="988" ht="12.75" customHeight="1">
      <c r="A988" s="111"/>
      <c r="B988" s="111"/>
      <c r="C988" s="111"/>
      <c r="D988" s="111"/>
      <c r="E988" s="111"/>
      <c r="F988" s="111"/>
      <c r="G988" s="111"/>
      <c r="H988" s="111"/>
      <c r="I988" s="111"/>
      <c r="J988" s="111"/>
      <c r="K988" s="111"/>
      <c r="L988" s="111"/>
      <c r="M988" s="111"/>
      <c r="N988" s="111"/>
      <c r="O988" s="111"/>
      <c r="P988" s="111"/>
      <c r="Q988" s="111"/>
      <c r="R988" s="111"/>
      <c r="S988" s="111"/>
      <c r="T988" s="111"/>
      <c r="U988" s="111"/>
      <c r="V988" s="111"/>
      <c r="W988" s="111"/>
      <c r="X988" s="111"/>
      <c r="Y988" s="111"/>
      <c r="Z988" s="111"/>
    </row>
    <row r="989" ht="12.75" customHeight="1">
      <c r="A989" s="111"/>
      <c r="B989" s="111"/>
      <c r="C989" s="111"/>
      <c r="D989" s="111"/>
      <c r="E989" s="111"/>
      <c r="F989" s="111"/>
      <c r="G989" s="111"/>
      <c r="H989" s="111"/>
      <c r="I989" s="111"/>
      <c r="J989" s="111"/>
      <c r="K989" s="111"/>
      <c r="L989" s="111"/>
      <c r="M989" s="111"/>
      <c r="N989" s="111"/>
      <c r="O989" s="111"/>
      <c r="P989" s="111"/>
      <c r="Q989" s="111"/>
      <c r="R989" s="111"/>
      <c r="S989" s="111"/>
      <c r="T989" s="111"/>
      <c r="U989" s="111"/>
      <c r="V989" s="111"/>
      <c r="W989" s="111"/>
      <c r="X989" s="111"/>
      <c r="Y989" s="111"/>
      <c r="Z989" s="111"/>
    </row>
    <row r="990" ht="12.75" customHeight="1">
      <c r="A990" s="111"/>
      <c r="B990" s="111"/>
      <c r="C990" s="111"/>
      <c r="D990" s="111"/>
      <c r="E990" s="111"/>
      <c r="F990" s="111"/>
      <c r="G990" s="111"/>
      <c r="H990" s="111"/>
      <c r="I990" s="111"/>
      <c r="J990" s="111"/>
      <c r="K990" s="111"/>
      <c r="L990" s="111"/>
      <c r="M990" s="111"/>
      <c r="N990" s="111"/>
      <c r="O990" s="111"/>
      <c r="P990" s="111"/>
      <c r="Q990" s="111"/>
      <c r="R990" s="111"/>
      <c r="S990" s="111"/>
      <c r="T990" s="111"/>
      <c r="U990" s="111"/>
      <c r="V990" s="111"/>
      <c r="W990" s="111"/>
      <c r="X990" s="111"/>
      <c r="Y990" s="111"/>
      <c r="Z990" s="111"/>
    </row>
    <row r="991" ht="12.75" customHeight="1">
      <c r="A991" s="111"/>
      <c r="B991" s="111"/>
      <c r="C991" s="111"/>
      <c r="D991" s="111"/>
      <c r="E991" s="111"/>
      <c r="F991" s="111"/>
      <c r="G991" s="111"/>
      <c r="H991" s="111"/>
      <c r="I991" s="111"/>
      <c r="J991" s="111"/>
      <c r="K991" s="111"/>
      <c r="L991" s="111"/>
      <c r="M991" s="111"/>
      <c r="N991" s="111"/>
      <c r="O991" s="111"/>
      <c r="P991" s="111"/>
      <c r="Q991" s="111"/>
      <c r="R991" s="111"/>
      <c r="S991" s="111"/>
      <c r="T991" s="111"/>
      <c r="U991" s="111"/>
      <c r="V991" s="111"/>
      <c r="W991" s="111"/>
      <c r="X991" s="111"/>
      <c r="Y991" s="111"/>
      <c r="Z991" s="111"/>
    </row>
    <row r="992" ht="12.75" customHeight="1">
      <c r="A992" s="111"/>
      <c r="B992" s="111"/>
      <c r="C992" s="111"/>
      <c r="D992" s="111"/>
      <c r="E992" s="111"/>
      <c r="F992" s="111"/>
      <c r="G992" s="111"/>
      <c r="H992" s="111"/>
      <c r="I992" s="111"/>
      <c r="J992" s="111"/>
      <c r="K992" s="111"/>
      <c r="L992" s="111"/>
      <c r="M992" s="111"/>
      <c r="N992" s="111"/>
      <c r="O992" s="111"/>
      <c r="P992" s="111"/>
      <c r="Q992" s="111"/>
      <c r="R992" s="111"/>
      <c r="S992" s="111"/>
      <c r="T992" s="111"/>
      <c r="U992" s="111"/>
      <c r="V992" s="111"/>
      <c r="W992" s="111"/>
      <c r="X992" s="111"/>
      <c r="Y992" s="111"/>
      <c r="Z992" s="111"/>
    </row>
    <row r="993" ht="12.75" customHeight="1">
      <c r="A993" s="111"/>
      <c r="B993" s="111"/>
      <c r="C993" s="111"/>
      <c r="D993" s="111"/>
      <c r="E993" s="111"/>
      <c r="F993" s="111"/>
      <c r="G993" s="111"/>
      <c r="H993" s="111"/>
      <c r="I993" s="111"/>
      <c r="J993" s="111"/>
      <c r="K993" s="111"/>
      <c r="L993" s="111"/>
      <c r="M993" s="111"/>
      <c r="N993" s="111"/>
      <c r="O993" s="111"/>
      <c r="P993" s="111"/>
      <c r="Q993" s="111"/>
      <c r="R993" s="111"/>
      <c r="S993" s="111"/>
      <c r="T993" s="111"/>
      <c r="U993" s="111"/>
      <c r="V993" s="111"/>
      <c r="W993" s="111"/>
      <c r="X993" s="111"/>
      <c r="Y993" s="111"/>
      <c r="Z993" s="111"/>
    </row>
    <row r="994" ht="12.75" customHeight="1">
      <c r="A994" s="111"/>
      <c r="B994" s="111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  <c r="T994" s="111"/>
      <c r="U994" s="111"/>
      <c r="V994" s="111"/>
      <c r="W994" s="111"/>
      <c r="X994" s="111"/>
      <c r="Y994" s="111"/>
      <c r="Z994" s="111"/>
    </row>
    <row r="995" ht="12.75" customHeight="1">
      <c r="A995" s="111"/>
      <c r="B995" s="111"/>
      <c r="C995" s="111"/>
      <c r="D995" s="111"/>
      <c r="E995" s="111"/>
      <c r="F995" s="111"/>
      <c r="G995" s="111"/>
      <c r="H995" s="111"/>
      <c r="I995" s="111"/>
      <c r="J995" s="111"/>
      <c r="K995" s="111"/>
      <c r="L995" s="111"/>
      <c r="M995" s="111"/>
      <c r="N995" s="111"/>
      <c r="O995" s="111"/>
      <c r="P995" s="111"/>
      <c r="Q995" s="111"/>
      <c r="R995" s="111"/>
      <c r="S995" s="111"/>
      <c r="T995" s="111"/>
      <c r="U995" s="111"/>
      <c r="V995" s="111"/>
      <c r="W995" s="111"/>
      <c r="X995" s="111"/>
      <c r="Y995" s="111"/>
      <c r="Z995" s="111"/>
    </row>
    <row r="996" ht="12.75" customHeight="1">
      <c r="A996" s="111"/>
      <c r="B996" s="111"/>
      <c r="C996" s="111"/>
      <c r="D996" s="111"/>
      <c r="E996" s="111"/>
      <c r="F996" s="111"/>
      <c r="G996" s="111"/>
      <c r="H996" s="111"/>
      <c r="I996" s="111"/>
      <c r="J996" s="111"/>
      <c r="K996" s="111"/>
      <c r="L996" s="111"/>
      <c r="M996" s="111"/>
      <c r="N996" s="111"/>
      <c r="O996" s="111"/>
      <c r="P996" s="111"/>
      <c r="Q996" s="111"/>
      <c r="R996" s="111"/>
      <c r="S996" s="111"/>
      <c r="T996" s="111"/>
      <c r="U996" s="111"/>
      <c r="V996" s="111"/>
      <c r="W996" s="111"/>
      <c r="X996" s="111"/>
      <c r="Y996" s="111"/>
      <c r="Z996" s="111"/>
    </row>
    <row r="997" ht="12.75" customHeight="1">
      <c r="A997" s="111"/>
      <c r="B997" s="111"/>
      <c r="C997" s="111"/>
      <c r="D997" s="111"/>
      <c r="E997" s="111"/>
      <c r="F997" s="111"/>
      <c r="G997" s="111"/>
      <c r="H997" s="111"/>
      <c r="I997" s="111"/>
      <c r="J997" s="111"/>
      <c r="K997" s="111"/>
      <c r="L997" s="111"/>
      <c r="M997" s="111"/>
      <c r="N997" s="111"/>
      <c r="O997" s="111"/>
      <c r="P997" s="111"/>
      <c r="Q997" s="111"/>
      <c r="R997" s="111"/>
      <c r="S997" s="111"/>
      <c r="T997" s="111"/>
      <c r="U997" s="111"/>
      <c r="V997" s="111"/>
      <c r="W997" s="111"/>
      <c r="X997" s="111"/>
      <c r="Y997" s="111"/>
      <c r="Z997" s="111"/>
    </row>
    <row r="998" ht="12.75" customHeight="1">
      <c r="A998" s="111"/>
      <c r="B998" s="111"/>
      <c r="C998" s="111"/>
      <c r="D998" s="111"/>
      <c r="E998" s="111"/>
      <c r="F998" s="111"/>
      <c r="G998" s="111"/>
      <c r="H998" s="111"/>
      <c r="I998" s="111"/>
      <c r="J998" s="111"/>
      <c r="K998" s="111"/>
      <c r="L998" s="111"/>
      <c r="M998" s="111"/>
      <c r="N998" s="111"/>
      <c r="O998" s="111"/>
      <c r="P998" s="111"/>
      <c r="Q998" s="111"/>
      <c r="R998" s="111"/>
      <c r="S998" s="111"/>
      <c r="T998" s="111"/>
      <c r="U998" s="111"/>
      <c r="V998" s="111"/>
      <c r="W998" s="111"/>
      <c r="X998" s="111"/>
      <c r="Y998" s="111"/>
      <c r="Z998" s="111"/>
    </row>
    <row r="999" ht="12.75" customHeight="1">
      <c r="A999" s="111"/>
      <c r="B999" s="111"/>
      <c r="C999" s="111"/>
      <c r="D999" s="111"/>
      <c r="E999" s="111"/>
      <c r="F999" s="111"/>
      <c r="G999" s="111"/>
      <c r="H999" s="111"/>
      <c r="I999" s="111"/>
      <c r="J999" s="111"/>
      <c r="K999" s="111"/>
      <c r="L999" s="111"/>
      <c r="M999" s="111"/>
      <c r="N999" s="111"/>
      <c r="O999" s="111"/>
      <c r="P999" s="111"/>
      <c r="Q999" s="111"/>
      <c r="R999" s="111"/>
      <c r="S999" s="111"/>
      <c r="T999" s="111"/>
      <c r="U999" s="111"/>
      <c r="V999" s="111"/>
      <c r="W999" s="111"/>
      <c r="X999" s="111"/>
      <c r="Y999" s="111"/>
      <c r="Z999" s="111"/>
    </row>
    <row r="1000" ht="12.75" customHeight="1">
      <c r="A1000" s="111"/>
      <c r="B1000" s="111"/>
      <c r="C1000" s="111"/>
      <c r="D1000" s="111"/>
      <c r="E1000" s="111"/>
      <c r="F1000" s="111"/>
      <c r="G1000" s="111"/>
      <c r="H1000" s="111"/>
      <c r="I1000" s="111"/>
      <c r="J1000" s="111"/>
      <c r="K1000" s="111"/>
      <c r="L1000" s="111"/>
      <c r="M1000" s="111"/>
      <c r="N1000" s="111"/>
      <c r="O1000" s="111"/>
      <c r="P1000" s="111"/>
      <c r="Q1000" s="111"/>
      <c r="R1000" s="111"/>
      <c r="S1000" s="111"/>
      <c r="T1000" s="111"/>
      <c r="U1000" s="111"/>
      <c r="V1000" s="111"/>
      <c r="W1000" s="111"/>
      <c r="X1000" s="111"/>
      <c r="Y1000" s="111"/>
      <c r="Z1000" s="111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2015-05-09T15:44:09Z</dcterms:created>
  <dc:creator>Administrador</dc:creator>
</cp:coreProperties>
</file>