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2 (semanas 7 y 8,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FS-HU-03</t>
        </is>
      </c>
      <c r="C6" s="21" t="inlineStr">
        <is>
          <t>Como un usuario, necesito ver un listado de profesionales con su especialidad y ubicación, con la finalidad de elegir a quién contactar.</t>
        </is>
      </c>
      <c r="D6" s="21" t="inlineStr">
        <is>
          <t>Crear las tablas establecimientos y profesionales (migración Prisma) y datos de prueba</t>
        </is>
      </c>
      <c r="E6" s="21" t="inlineStr">
        <is>
          <t>Nicolás Silva</t>
        </is>
      </c>
      <c r="F6" s="21" t="inlineStr">
        <is>
          <t>Hecho: fusionado en main el 02-10-2026 (PR #8, revisión aprobada por Rodrigo Cárcamo Rojas); aceptada por el Product Owner el 03-10-2026</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n"/>
      <c r="C7" s="21" t="n"/>
      <c r="D7" s="21" t="inlineStr">
        <is>
          <t>Implementar GET /api/profesionales con filtro por especialidad</t>
        </is>
      </c>
      <c r="E7" s="21" t="inlineStr">
        <is>
          <t>Nicolás Silva</t>
        </is>
      </c>
      <c r="F7" s="21" t="inlineStr">
        <is>
          <t>Hecho: fusionado en main el 02-10-2026 (PR #8, revisión aprobada por Rodrigo Cárcamo Rojas); aceptada por el Product Owner el 03-10-2026</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Construir la pantalla de listado de profesionales (Frontend)</t>
        </is>
      </c>
      <c r="E8" s="21" t="inlineStr">
        <is>
          <t>Nicolás Silva</t>
        </is>
      </c>
      <c r="F8" s="21" t="inlineStr">
        <is>
          <t>Hecho: fusionado en main el 02-10-2026 (PR #8, revisión aprobada por Rodrigo Cárcamo Rojas); aceptada por el Product Owner el 03-10-2026</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n"/>
      <c r="C9" s="21" t="n"/>
      <c r="D9" s="21" t="inlineStr">
        <is>
          <t>Pruebas automatizadas del listado (Jest y Vitest)</t>
        </is>
      </c>
      <c r="E9" s="21" t="inlineStr">
        <is>
          <t>Nicolás Silva</t>
        </is>
      </c>
      <c r="F9" s="21" t="inlineStr">
        <is>
          <t>Hecho: fusionado en main el 02-10-2026 (PR #8, revisión aprobada por Rodrigo Cárcamo Rojas); aceptada por el Product Owner el 03-10-2026</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inlineStr">
        <is>
          <t>FS-HU-04</t>
        </is>
      </c>
      <c r="C10" s="21" t="inlineStr">
        <is>
          <t>Como un profesional, necesito crear y administrar mi propio perfil, con la finalidad de que los usuarios puedan encontrarme.</t>
        </is>
      </c>
      <c r="D10" s="21" t="inlineStr">
        <is>
          <t>Implementar los endpoints para crear y editar el perfil profesional (solo rol profesional)</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Construir la pantalla del perfil profesional (Frontend)</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n"/>
      <c r="C12" s="21" t="n"/>
      <c r="D12" s="21" t="inlineStr">
        <is>
          <t>Pruebas automatizadas del perfil profesional</t>
        </is>
      </c>
      <c r="E12" s="21" t="inlineStr">
        <is>
          <t>Por asignar en la planificación</t>
        </is>
      </c>
      <c r="F12" s="21" t="inlineStr">
        <is>
          <t>Por iniciar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inlineStr">
        <is>
          <t>FS-HU-13</t>
        </is>
      </c>
      <c r="C13" s="21" t="inlineStr">
        <is>
          <t>Como un profesional, necesito definir mis horarios disponibles, con la finalidad de que los usuarios puedan reservar una hora conmigo.</t>
        </is>
      </c>
      <c r="D13" s="21" t="inlineStr">
        <is>
          <t>Crear la tabla disponibilidades y sus endpoints (validar bloques superpuestos)</t>
        </is>
      </c>
      <c r="E13" s="21" t="inlineStr">
        <is>
          <t>Por asignar en la planificación</t>
        </is>
      </c>
      <c r="F13" s="21" t="inlineStr">
        <is>
          <t>Por iniciar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Construir la pantalla de gestión de horarios (Frontend)</t>
        </is>
      </c>
      <c r="E14" s="21" t="inlineStr">
        <is>
          <t>Por asignar en la planificación</t>
        </is>
      </c>
      <c r="F14" s="21" t="inlineStr">
        <is>
          <t>Por iniciar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n"/>
      <c r="C15" s="21" t="n"/>
      <c r="D15" s="21" t="inlineStr">
        <is>
          <t>Pruebas automatizadas de disponibilidad</t>
        </is>
      </c>
      <c r="E15" s="21" t="inlineStr">
        <is>
          <t>Por asignar en la planificación</t>
        </is>
      </c>
      <c r="F15" s="21" t="inlineStr">
        <is>
          <t>Por iniciar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inlineStr">
        <is>
          <t>FS-HU-15</t>
        </is>
      </c>
      <c r="C16" s="21" t="inlineStr">
        <is>
          <t>Como un usuario, necesito recuperar mi contraseña mediante un enlace enviado a mi correo, con la finalidad de volver a acceder a mi cuenta si la olvido.</t>
        </is>
      </c>
      <c r="D16" s="21" t="inlineStr">
        <is>
          <t>Implementar la recuperación de contraseña: tabla tokens_recuperacion, endpoints y envío con Nodemailer</t>
        </is>
      </c>
      <c r="E16" s="21" t="inlineStr">
        <is>
          <t>Rodrigo Cárcamo Rojas</t>
        </is>
      </c>
      <c r="F16" s="21" t="inlineStr">
        <is>
          <t>Hecho (revisión aprobada en el PR #9 y aceptada por el Product Owner el 03-10-2026)</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n"/>
      <c r="C17" s="21" t="n"/>
      <c r="D17" s="21" t="inlineStr">
        <is>
          <t>Construir las pantallas "¿Olvidaste tu contraseña?" y "Crea una nueva contraseña"</t>
        </is>
      </c>
      <c r="E17" s="21" t="inlineStr">
        <is>
          <t>Rodrigo Cárcamo Rojas</t>
        </is>
      </c>
      <c r="F17" s="21" t="inlineStr">
        <is>
          <t>Hecho (revisión aprobada en el PR #9 y aceptada por el Product Owner el 03-10-2026)</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n"/>
      <c r="C18" s="21" t="n"/>
      <c r="D18" s="21" t="inlineStr">
        <is>
          <t>Configurar la cuenta de correo del proyecto (SMTP con contraseña de aplicación)</t>
        </is>
      </c>
      <c r="E18" s="21" t="inlineStr">
        <is>
          <t>Rodrigo Cárcamo Rojas</t>
        </is>
      </c>
      <c r="F18" s="21" t="inlineStr">
        <is>
          <t>Por iniciar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inlineStr">
        <is>
          <t>FS-HU-16</t>
        </is>
      </c>
      <c r="C19" s="21" t="inlineStr">
        <is>
          <t>Como un usuario o profesional, necesito registrarme e iniciar sesión con mi cuenta de Google, con la finalidad de acceder sin crear ni recordar otra contraseña.</t>
        </is>
      </c>
      <c r="D19" s="21" t="inlineStr">
        <is>
          <t>Crear el ID de cliente OAuth en Google Cloud Console</t>
        </is>
      </c>
      <c r="E19" s="21" t="inlineStr">
        <is>
          <t>Rodrigo Cárcamo Rojas</t>
        </is>
      </c>
      <c r="F19" s="21" t="inlineStr">
        <is>
          <t>Hecho</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n"/>
      <c r="C20" s="21" t="n"/>
      <c r="D20" s="21" t="inlineStr">
        <is>
          <t>Implementar POST /api/auth/google y verificar el ID token (google-auth-library)</t>
        </is>
      </c>
      <c r="E20" s="21" t="inlineStr">
        <is>
          <t>Rodrigo Cárcamo Rojas</t>
        </is>
      </c>
      <c r="F20" s="21" t="inlineStr">
        <is>
          <t>Hecho (revisión aprobada en el PR #9 y aceptada por el Product Owner el 03-10-2026)</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Activar el botón "Continuar con Google" en inicio de sesión y registro</t>
        </is>
      </c>
      <c r="E21" s="21" t="inlineStr">
        <is>
          <t>Rodrigo Cárcamo Rojas</t>
        </is>
      </c>
      <c r="F21" s="21" t="inlineStr">
        <is>
          <t>Hecho (revisión aprobada en el PR #9 y aceptada por el Product Owner el 03-10-2026)</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inlineStr">
        <is>
          <t>FS-HU-17</t>
        </is>
      </c>
      <c r="C22" s="21" t="inlineStr">
        <is>
          <t>Como un usuario o profesional, necesito confirmar mi contraseña al registrarme y decidir si mantener mi sesión iniciada, con la finalidad de acceder de forma cómoda y segura</t>
        </is>
      </c>
      <c r="D22" s="21" t="inlineStr">
        <is>
          <t>Registro con confirmación de contraseña y "Recordarme" (backend y frontend)</t>
        </is>
      </c>
      <c r="E22" s="21" t="inlineStr">
        <is>
          <t>Rodrigo Cárcamo Rojas</t>
        </is>
      </c>
      <c r="F22" s="21" t="inlineStr">
        <is>
          <t>Hecho (revisión aprobada en el PR #9 y aceptada por el Product Owner el 03-10-2026)</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inlineStr">
        <is>
          <t>Aplicar la identidad visual a las pantallas de acceso (logo, paleta y diseño responsivo)</t>
        </is>
      </c>
      <c r="E23" s="21" t="inlineStr">
        <is>
          <t>Rodrigo Cárcamo Rojas</t>
        </is>
      </c>
      <c r="F23" s="21" t="inlineStr">
        <is>
          <t>Hecho (revisión aprobada en el PR #9 y aceptada por el Product Owner el 03-10-2026)</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inlineStr">
        <is>
          <t>FS-HU-18</t>
        </is>
      </c>
      <c r="C24" s="21" t="inlineStr">
        <is>
          <t>Como un usuario, necesito indicar mi objetivo principal y mi estilo de vida (comidas al día y horas de sueño), con la finalidad de recibir una orientación acorde a lo que busco lograr.</t>
        </is>
      </c>
      <c r="D24" s="21" t="inlineStr">
        <is>
          <t>Columnas de objetivos en perfiles_usuario, PUT /api/perfil/objetivos y paso 2 del asistente</t>
        </is>
      </c>
      <c r="E24" s="21" t="inlineStr">
        <is>
          <t>Rodrigo Cárcamo Rojas</t>
        </is>
      </c>
      <c r="F24" s="21" t="inlineStr">
        <is>
          <t>Hecho (revisión aprobada en el PR #9 y aceptada por el Product Owner el 03-10-2026)</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inlineStr">
        <is>
          <t>FS-HU-19</t>
        </is>
      </c>
      <c r="C25" s="21" t="inlineStr">
        <is>
          <t>Como un usuario, necesito registrar mis condiciones médicas, medicamentos y alergias de forma confidencial, con la finalidad de recibir recomendaciones más seguras y adecuadas a mi situación.</t>
        </is>
      </c>
      <c r="D25" s="21" t="inlineStr">
        <is>
          <t>Tabla informacion_salud, PUT /api/perfil/salud y paso 3 del asistente</t>
        </is>
      </c>
      <c r="E25" s="21" t="inlineStr">
        <is>
          <t>Rodrigo Cárcamo Rojas</t>
        </is>
      </c>
      <c r="F25" s="21" t="inlineStr">
        <is>
          <t>Hecho (revisión aprobada en el PR #9 y aceptada por el Product Owner el 03-10-2026)</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inlineStr">
        <is>
          <t>Asistente de perfil de 5 pasos y resumen con "Editar" (rediseño de FS-HU-02)</t>
        </is>
      </c>
      <c r="E26" s="21" t="inlineStr">
        <is>
          <t>Rodrigo Cárcamo Rojas</t>
        </is>
      </c>
      <c r="F26" s="21" t="inlineStr">
        <is>
          <t>Hecho (revisión aprobada en el PR #9 y aceptada por el Product Owner el 03-10-2026)</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inlineStr">
        <is>
          <t>Casos de prueba manuales y evidencias del Sprint 2 (CP-008 a CP-019)</t>
        </is>
      </c>
      <c r="E27" s="21" t="inlineStr">
        <is>
          <t>Rodrigo Cárcamo Rojas</t>
        </is>
      </c>
      <c r="F27" s="21" t="inlineStr">
        <is>
          <t>Hecho (revisión aprobada en el PR #9 y aceptada por el Product Owner el 03-10-2026)</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inlineStr">
        <is>
          <t>FS-HU-20</t>
        </is>
      </c>
      <c r="C28" s="21" t="inlineStr">
        <is>
          <t>Como un visitante, necesito conocer qué ofrece FitSearch antes de crear una cuenta o iniciar sesión, con la finalidad de decidir si registrarme y acceder fácilmente a la plataforma.</t>
        </is>
      </c>
      <c r="D28" s="21" t="inlineStr">
        <is>
          <t>Construir la portada pública (Inicio.jsx) con sus pruebas automatizadas</t>
        </is>
      </c>
      <c r="E28" s="21" t="inlineStr">
        <is>
          <t>Nicolás Silva</t>
        </is>
      </c>
      <c r="F28" s="21" t="inlineStr">
        <is>
          <t>Hecho (fusionado en el PR #2; revisión aprobada en el PR #9 y aceptada por el Product Owner el 03-10-2026)</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inlineStr">
        <is>
          <t>Portada solo para invitados: redirección al perfil con sesión, cierre de sesión hacia la portada y casos de prueba CP-020 a CP-023</t>
        </is>
      </c>
      <c r="E29" s="21" t="inlineStr">
        <is>
          <t>Rodrigo Cárcamo Rojas</t>
        </is>
      </c>
      <c r="F29" s="21" t="inlineStr">
        <is>
          <t>Hecho (revisión aprobada en el PR #9 y aceptada por el Product Owner el 03-10-2026)</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inlineStr">
        <is>
          <t>Revisión de código y PR de las historias del Sprint 2 (DoD)</t>
        </is>
      </c>
      <c r="E30" s="21" t="inlineStr">
        <is>
          <t>Luis Méndez</t>
        </is>
      </c>
      <c r="F30" s="21" t="inlineStr">
        <is>
          <t>Hecho: revisión aprobada en el PR #9 el 03-10-2026; también revisó el PR #10 del Sprint 3. 2 h reales en total, registradas el 03-10-2026 (día 13 del sprint, contado desde el 21-09). La tarea no se estimó en la planificación: se registra el real como estimado.</t>
        </is>
      </c>
      <c r="G30" s="21" t="n">
        <v>2</v>
      </c>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v>2</v>
      </c>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30" customHeight="1" s="13">
      <c r="A31" s="14" t="n"/>
      <c r="B31" s="21" t="inlineStr">
        <is>
          <t>FS-HU-02</t>
        </is>
      </c>
      <c r="C31" s="21" t="inlineStr">
        <is>
          <t>Como un usuario, necesito completar mis datos básicos (peso, altura, edad, sexo y actividad física), con la finalidad de recibir estimaciones nutricionales personalizadas</t>
        </is>
      </c>
      <c r="D31" s="21" t="inlineStr">
        <is>
          <t>Mover la elección del tipo de cuenta del registro al paso 1 del asistente de perfil: columna rol_confirmado, PUT /api/perfil/tipo-cuenta y token nuevo con el rol</t>
        </is>
      </c>
      <c r="E31" s="21" t="inlineStr">
        <is>
          <t>Rodrigo Cárcamo Rojas</t>
        </is>
      </c>
      <c r="F31" s="21" t="inlineStr">
        <is>
          <t>Hecho (revisión aprobada en el PR #9 y aceptada por el Product Owner el 03-10-2026)</t>
        </is>
      </c>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2026-10-03T19:09:37Z</dcterms:modified>
  <cp:revision>0</cp:revision>
</cp:coreProperties>
</file>