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452423585d2c6/Personal/Maestria Data Mining/economia_finanzas/labo/src/TerceraCompetencia/Envio de resultados/"/>
    </mc:Choice>
  </mc:AlternateContent>
  <xr:revisionPtr revIDLastSave="151" documentId="8_{762518B0-0298-475D-AE1D-037381C2161E}" xr6:coauthVersionLast="47" xr6:coauthVersionMax="47" xr10:uidLastSave="{5BEDEFC3-E684-4F03-AEEB-C0A51C5442D3}"/>
  <bookViews>
    <workbookView xWindow="7845" yWindow="1290" windowWidth="22590" windowHeight="15345" xr2:uid="{164F369D-49E1-4DFC-A3A5-874D3C47B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8" i="1" s="1"/>
  <c r="B10" i="1" s="1"/>
  <c r="B12" i="1" s="1"/>
  <c r="B14" i="1" s="1"/>
  <c r="B16" i="1" s="1"/>
</calcChain>
</file>

<file path=xl/sharedStrings.xml><?xml version="1.0" encoding="utf-8"?>
<sst xmlns="http://schemas.openxmlformats.org/spreadsheetml/2006/main" count="5" uniqueCount="5">
  <si>
    <t>Semilla</t>
  </si>
  <si>
    <t>Modelo</t>
  </si>
  <si>
    <t>Envios</t>
  </si>
  <si>
    <t>Modelo 1</t>
  </si>
  <si>
    <t>Modelo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</si>
</sst>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Inherit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Kaggle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  <c:pt idx="15">
                  <c:v>15500</c:v>
                </c:pt>
                <c:pt idx="16">
                  <c:v>16000</c:v>
                </c:pt>
                <c:pt idx="17">
                  <c:v>16500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48.551949999999998</c:v>
                </c:pt>
                <c:pt idx="1">
                  <c:v>49.711790000000001</c:v>
                </c:pt>
                <c:pt idx="2">
                  <c:v>52.751309999999997</c:v>
                </c:pt>
                <c:pt idx="3">
                  <c:v>53.311239999999998</c:v>
                </c:pt>
                <c:pt idx="4">
                  <c:v>52.551380000000002</c:v>
                </c:pt>
                <c:pt idx="5">
                  <c:v>53.031329999999997</c:v>
                </c:pt>
                <c:pt idx="6">
                  <c:v>52.191490000000002</c:v>
                </c:pt>
                <c:pt idx="7">
                  <c:v>54.431130000000003</c:v>
                </c:pt>
                <c:pt idx="8">
                  <c:v>53.431319999999999</c:v>
                </c:pt>
                <c:pt idx="9">
                  <c:v>54.271189999999997</c:v>
                </c:pt>
                <c:pt idx="10">
                  <c:v>53.191400000000002</c:v>
                </c:pt>
                <c:pt idx="11">
                  <c:v>52.55153</c:v>
                </c:pt>
                <c:pt idx="12">
                  <c:v>51.631709999999998</c:v>
                </c:pt>
                <c:pt idx="13">
                  <c:v>50.47193</c:v>
                </c:pt>
                <c:pt idx="14">
                  <c:v>49.432139999999997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93C-9405-7876E11B06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  <c:pt idx="15">
                  <c:v>15500</c:v>
                </c:pt>
                <c:pt idx="16">
                  <c:v>16000</c:v>
                </c:pt>
                <c:pt idx="17">
                  <c:v>16500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49.871729999999999</c:v>
                </c:pt>
                <c:pt idx="2">
                  <c:v>49.591850000000001</c:v>
                </c:pt>
                <c:pt idx="3">
                  <c:v>50.031799999999997</c:v>
                </c:pt>
                <c:pt idx="4">
                  <c:v>49.031999999999996</c:v>
                </c:pt>
                <c:pt idx="5">
                  <c:v>51.551580000000001</c:v>
                </c:pt>
                <c:pt idx="6">
                  <c:v>52.31147</c:v>
                </c:pt>
                <c:pt idx="7">
                  <c:v>51.551609999999997</c:v>
                </c:pt>
                <c:pt idx="8">
                  <c:v>50.51182</c:v>
                </c:pt>
                <c:pt idx="9">
                  <c:v>49.791960000000003</c:v>
                </c:pt>
                <c:pt idx="10">
                  <c:v>50.47186</c:v>
                </c:pt>
                <c:pt idx="11">
                  <c:v>52.351570000000002</c:v>
                </c:pt>
                <c:pt idx="12">
                  <c:v>51.151800000000001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E-45CB-87F5-FED17BFB58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  <c:pt idx="15">
                  <c:v>15500</c:v>
                </c:pt>
                <c:pt idx="16">
                  <c:v>16000</c:v>
                </c:pt>
                <c:pt idx="17">
                  <c:v>16500</c:v>
                </c:pt>
              </c:numCache>
            </c:numRef>
          </c:xVal>
          <c:yVal>
            <c:numRef>
              <c:f>Sheet1!$E$4:$E$21</c:f>
              <c:numCache>
                <c:formatCode>General</c:formatCode>
                <c:ptCount val="18"/>
                <c:pt idx="1">
                  <c:v>50.871600000000001</c:v>
                </c:pt>
                <c:pt idx="2">
                  <c:v>50.311750000000004</c:v>
                </c:pt>
                <c:pt idx="3">
                  <c:v>49.591889999999999</c:v>
                </c:pt>
                <c:pt idx="4">
                  <c:v>51.91151</c:v>
                </c:pt>
                <c:pt idx="5">
                  <c:v>53.99118</c:v>
                </c:pt>
                <c:pt idx="6">
                  <c:v>53.191330000000001</c:v>
                </c:pt>
                <c:pt idx="7">
                  <c:v>52.351489999999998</c:v>
                </c:pt>
                <c:pt idx="8">
                  <c:v>51.271700000000003</c:v>
                </c:pt>
                <c:pt idx="9">
                  <c:v>50.591839999999998</c:v>
                </c:pt>
                <c:pt idx="10">
                  <c:v>52.991439999999997</c:v>
                </c:pt>
                <c:pt idx="11">
                  <c:v>52.071620000000003</c:v>
                </c:pt>
                <c:pt idx="12">
                  <c:v>51.431750000000001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E-45CB-87F5-FED17BFB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93791"/>
        <c:axId val="1278606687"/>
      </c:scatterChart>
      <c:valAx>
        <c:axId val="1278593791"/>
        <c:scaling>
          <c:orientation val="minMax"/>
          <c:max val="15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06687"/>
        <c:crosses val="autoZero"/>
        <c:crossBetween val="midCat"/>
      </c:valAx>
      <c:valAx>
        <c:axId val="12786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9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</xdr:row>
      <xdr:rowOff>42861</xdr:rowOff>
    </xdr:from>
    <xdr:to>
      <xdr:col>18</xdr:col>
      <xdr:colOff>428625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2E16E-CE8F-ACF8-AB53-EB2E6349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53A3-67F7-4889-9634-ED3B86202567}">
  <dimension ref="A2:G21"/>
  <sheetViews>
    <sheetView tabSelected="1" workbookViewId="0">
      <selection activeCell="D15" sqref="D15"/>
    </sheetView>
  </sheetViews>
  <sheetFormatPr defaultRowHeight="15"/>
  <sheetData>
    <row r="2" spans="1:7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t="s">
        <v>0</v>
      </c>
      <c r="B3" t="s">
        <v>2</v>
      </c>
      <c r="C3" t="s">
        <v>3</v>
      </c>
      <c r="D3" t="s">
        <v>4</v>
      </c>
    </row>
    <row r="4" spans="1:7">
      <c r="A4">
        <v>936659</v>
      </c>
      <c r="B4">
        <v>7000</v>
      </c>
      <c r="C4" s="4">
        <v>48.551949999999998</v>
      </c>
      <c r="D4" s="2">
        <v>49.871729999999999</v>
      </c>
      <c r="E4" s="2"/>
    </row>
    <row r="5" spans="1:7">
      <c r="B5">
        <f>+B4+1000</f>
        <v>8000</v>
      </c>
      <c r="C5" s="3">
        <v>49.711790000000001</v>
      </c>
      <c r="D5" s="2"/>
      <c r="E5" s="2">
        <v>50.871600000000001</v>
      </c>
    </row>
    <row r="6" spans="1:7">
      <c r="B6">
        <f t="shared" ref="B6" si="0">+B5+1000</f>
        <v>9000</v>
      </c>
      <c r="C6">
        <v>52.751309999999997</v>
      </c>
      <c r="D6">
        <v>49.591850000000001</v>
      </c>
      <c r="E6">
        <v>50.311750000000004</v>
      </c>
    </row>
    <row r="7" spans="1:7">
      <c r="B7">
        <v>9500</v>
      </c>
      <c r="C7">
        <v>53.311239999999998</v>
      </c>
      <c r="D7">
        <v>50.031799999999997</v>
      </c>
      <c r="E7">
        <v>49.591889999999999</v>
      </c>
    </row>
    <row r="8" spans="1:7">
      <c r="B8">
        <f>+B6+1000</f>
        <v>10000</v>
      </c>
      <c r="C8" s="2">
        <v>52.551380000000002</v>
      </c>
      <c r="D8" s="2">
        <v>49.031999999999996</v>
      </c>
      <c r="E8" s="2">
        <v>51.91151</v>
      </c>
    </row>
    <row r="9" spans="1:7">
      <c r="B9">
        <v>10500</v>
      </c>
      <c r="C9" s="2">
        <v>53.031329999999997</v>
      </c>
      <c r="D9" s="2">
        <v>51.551580000000001</v>
      </c>
      <c r="E9" s="2">
        <v>53.99118</v>
      </c>
    </row>
    <row r="10" spans="1:7">
      <c r="B10">
        <f>+B8+1000</f>
        <v>11000</v>
      </c>
      <c r="C10">
        <v>52.191490000000002</v>
      </c>
      <c r="D10">
        <v>52.31147</v>
      </c>
      <c r="E10">
        <v>53.191330000000001</v>
      </c>
    </row>
    <row r="11" spans="1:7">
      <c r="B11">
        <v>11500</v>
      </c>
      <c r="C11">
        <v>54.431130000000003</v>
      </c>
      <c r="D11">
        <v>51.551609999999997</v>
      </c>
      <c r="E11">
        <v>52.351489999999998</v>
      </c>
    </row>
    <row r="12" spans="1:7">
      <c r="B12">
        <f>+B10+1000</f>
        <v>12000</v>
      </c>
      <c r="C12" s="1">
        <v>53.431319999999999</v>
      </c>
      <c r="D12" s="2">
        <v>50.51182</v>
      </c>
      <c r="E12" s="2">
        <v>51.271700000000003</v>
      </c>
    </row>
    <row r="13" spans="1:7">
      <c r="B13">
        <v>12500</v>
      </c>
      <c r="C13" s="1">
        <v>54.271189999999997</v>
      </c>
      <c r="D13" s="2">
        <v>49.791960000000003</v>
      </c>
      <c r="E13" s="2">
        <v>50.591839999999998</v>
      </c>
    </row>
    <row r="14" spans="1:7">
      <c r="B14">
        <f>+B12+1000</f>
        <v>13000</v>
      </c>
      <c r="C14">
        <v>53.191400000000002</v>
      </c>
      <c r="D14">
        <v>50.47186</v>
      </c>
      <c r="E14">
        <v>52.991439999999997</v>
      </c>
    </row>
    <row r="15" spans="1:7">
      <c r="B15">
        <v>13500</v>
      </c>
      <c r="C15">
        <v>52.55153</v>
      </c>
      <c r="D15">
        <v>52.351570000000002</v>
      </c>
      <c r="E15">
        <v>52.071620000000003</v>
      </c>
    </row>
    <row r="16" spans="1:7">
      <c r="B16">
        <f>+B14+1000</f>
        <v>14000</v>
      </c>
      <c r="C16" s="4">
        <v>51.631709999999998</v>
      </c>
      <c r="D16" s="2">
        <v>51.151800000000001</v>
      </c>
      <c r="E16" s="2">
        <v>51.431750000000001</v>
      </c>
      <c r="F16" s="2"/>
      <c r="G16" s="2"/>
    </row>
    <row r="17" spans="2:3">
      <c r="B17">
        <v>14500</v>
      </c>
      <c r="C17">
        <v>50.47193</v>
      </c>
    </row>
    <row r="18" spans="2:3">
      <c r="B18">
        <v>15000</v>
      </c>
      <c r="C18">
        <v>49.432139999999997</v>
      </c>
    </row>
    <row r="19" spans="2:3">
      <c r="B19">
        <v>15500</v>
      </c>
    </row>
    <row r="20" spans="2:3">
      <c r="B20">
        <v>16000</v>
      </c>
    </row>
    <row r="21" spans="2:3">
      <c r="B21">
        <v>16500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Diez</dc:creator>
  <cp:lastModifiedBy>Agustín Diez</cp:lastModifiedBy>
  <dcterms:created xsi:type="dcterms:W3CDTF">2022-10-29T21:44:10Z</dcterms:created>
  <dcterms:modified xsi:type="dcterms:W3CDTF">2022-10-31T01:39:45Z</dcterms:modified>
</cp:coreProperties>
</file>