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<sst xmlns="http://schemas.openxmlformats.org/spreadsheetml/2006/main" count="18" uniqueCount="18">
  <si>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FA1</t>
  </si>
  <si>
    <t xml:space="preserve"/>
  </si>
  <si>
    <t xml:space="preserve">id</t>
  </si>
  <si>
    <t xml:space="preserve">GLS1</t>
  </si>
  <si>
    <t xml:space="preserve">GLS2</t>
  </si>
  <si>
    <t xml:space="preserve">GLS3</t>
  </si>
  <si>
    <t xml:space="preserve">factor</t>
  </si>
  <si>
    <t xml:space="preserve">difs</t>
  </si>
  <si>
    <t xml:space="preserve">MERIT_PERC_2</t>
  </si>
  <si>
    <t xml:space="preserve">MERIT_PERC_1</t>
  </si>
  <si>
    <t xml:space="preserve">MERIT_PREF_4</t>
  </si>
  <si>
    <t xml:space="preserve">MERIT_PREF_3</t>
  </si>
  <si>
    <t xml:space="preserve">MERIT_PERC_4</t>
  </si>
  <si>
    <t xml:space="preserve">MERIT_PERC_3</t>
  </si>
  <si>
    <t xml:space="preserve">MERIT_PREF_2</t>
  </si>
  <si>
    <t xml:space="preserve">MERIT_PREF_1</t>
  </si>
  <si>
    <t xml:space="preserve">FA2</t>
  </si>
  <si>
    <t xml:space="preserve">GLS4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</si>
</sst>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66" fontId="1" fillId="0" borderId="0" xfId="0" applyFont="1" applyNumberFormat="1"/>
  </cellXfs>
  <cellStyles count="1">
    <cellStyle name="Normal" xfId="0" builtinId="0"/>
  </cellStyles>
  <dxfs count="3">
    <dxf>
      <font>
        <sz val="11"/>
        <color rgb="FF330000"/>
        <name val="Calibri"/>
      </font>
      <fill>
        <patternFill patternType="solid">
          <bgColor rgb="FFFF6666"/>
        </patternFill>
      </fill>
    </dxf>
    <dxf>
      <font>
        <sz val="11"/>
        <color rgb="FF330033"/>
        <name val="Calibri"/>
      </font>
      <fill>
        <patternFill patternType="solid">
          <bgColor rgb="FFFF66FF"/>
        </patternFill>
      </fill>
    </dxf>
    <dxf>
      <font>
        <sz val="11"/>
        <color rgb="FF003300"/>
        <name val="Calibri"/>
      </font>
      <fill>
        <patternFill patternType="solid">
          <bgColor rgb="FF66FF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I1" t="s">
        <v>16</v>
      </c>
    </row>
    <row r="2">
      <c r="A2" t="s">
        <v>1</v>
      </c>
      <c r="B2" t="s">
        <v>2</v>
      </c>
      <c r="C2" s="9" t="s">
        <v>3</v>
      </c>
      <c r="D2" s="9" t="s">
        <v>4</v>
      </c>
      <c r="E2" s="9" t="s">
        <v>5</v>
      </c>
      <c r="F2" t="s">
        <v>6</v>
      </c>
      <c r="G2" t="s">
        <v>7</v>
      </c>
      <c r="I2" t="s">
        <v>1</v>
      </c>
      <c r="J2" t="s">
        <v>2</v>
      </c>
      <c r="K2" s="9" t="s">
        <v>5</v>
      </c>
      <c r="L2" s="9" t="s">
        <v>4</v>
      </c>
      <c r="M2" s="9" t="s">
        <v>3</v>
      </c>
      <c r="N2" s="9" t="s">
        <v>17</v>
      </c>
      <c r="O2" t="s">
        <v>6</v>
      </c>
      <c r="P2" t="s">
        <v>7</v>
      </c>
    </row>
    <row r="3">
      <c r="A3" s="1" t="s">
        <v>8</v>
      </c>
      <c r="B3" s="4" t="n">
        <v>2</v>
      </c>
      <c r="C3" s="9" t="n">
        <v>-0.607420755486196</v>
      </c>
      <c r="D3" s="9" t="n">
        <v>0.130624660324401</v>
      </c>
      <c r="E3" s="9" t="n">
        <v>0.0555341705087236</v>
      </c>
      <c r="F3" s="4" t="n">
        <v>-1</v>
      </c>
      <c r="G3" s="6" t="n">
        <v>0.476796095161795</v>
      </c>
      <c r="I3" s="1" t="s">
        <v>12</v>
      </c>
      <c r="J3" s="4" t="n">
        <v>4</v>
      </c>
      <c r="K3" s="9" t="n">
        <v>0.790974486499128</v>
      </c>
      <c r="L3" s="9" t="n">
        <v>0.00199491596934162</v>
      </c>
      <c r="M3" s="9" t="n">
        <v>-0.0214912316867596</v>
      </c>
      <c r="N3" s="9" t="n">
        <v>0.00723228911019407</v>
      </c>
      <c r="O3" s="4" t="n">
        <v>1</v>
      </c>
      <c r="P3" s="6" t="n">
        <v>0.769483254812368</v>
      </c>
    </row>
    <row r="4">
      <c r="A4" s="2" t="s">
        <v>9</v>
      </c>
      <c r="B4" t="n">
        <v>1</v>
      </c>
      <c r="C4" s="9" t="n">
        <v>-0.603407804922262</v>
      </c>
      <c r="D4" s="9" t="n">
        <v>0.146031635518353</v>
      </c>
      <c r="E4" s="9" t="n">
        <v>0.0750085410223443</v>
      </c>
      <c r="F4" t="n">
        <v>-1</v>
      </c>
      <c r="G4" s="7" t="n">
        <v>0.457376169403909</v>
      </c>
      <c r="I4" s="2" t="s">
        <v>13</v>
      </c>
      <c r="J4" t="n">
        <v>3</v>
      </c>
      <c r="K4" s="9" t="n">
        <v>0.770039953341149</v>
      </c>
      <c r="L4" s="9" t="n">
        <v>-0.00466383298198033</v>
      </c>
      <c r="M4" s="9" t="n">
        <v>0.0286175330764913</v>
      </c>
      <c r="N4" s="9" t="n">
        <v>-0.0103704801479233</v>
      </c>
      <c r="O4" t="n">
        <v>1</v>
      </c>
      <c r="P4" s="7" t="n">
        <v>0.741422420264658</v>
      </c>
    </row>
    <row r="5">
      <c r="A5" s="2" t="s">
        <v>10</v>
      </c>
      <c r="B5" t="n">
        <v>8</v>
      </c>
      <c r="C5" s="9" t="n">
        <v>0.698037972478229</v>
      </c>
      <c r="D5" s="9" t="n">
        <v>0.0935217158406335</v>
      </c>
      <c r="E5" s="9" t="n">
        <v>0.0660731694595811</v>
      </c>
      <c r="F5" t="n">
        <v>1</v>
      </c>
      <c r="G5" s="7" t="n">
        <v>0.604516256637596</v>
      </c>
      <c r="I5" s="2" t="s">
        <v>14</v>
      </c>
      <c r="J5" t="n">
        <v>6</v>
      </c>
      <c r="K5" s="9" t="n">
        <v>0.0452537669615205</v>
      </c>
      <c r="L5" s="9" t="n">
        <v>0.805100576598154</v>
      </c>
      <c r="M5" s="9" t="n">
        <v>-0.0167078482974983</v>
      </c>
      <c r="N5" s="9" t="n">
        <v>0.00883551526440658</v>
      </c>
      <c r="O5" t="n">
        <v>2</v>
      </c>
      <c r="P5" s="7" t="n">
        <v>0.759846809636633</v>
      </c>
    </row>
    <row r="6">
      <c r="A6" s="2" t="s">
        <v>11</v>
      </c>
      <c r="B6" t="n">
        <v>7</v>
      </c>
      <c r="C6" s="9" t="n">
        <v>0.6692579679343</v>
      </c>
      <c r="D6" s="9" t="n">
        <v>0.0813683249432199</v>
      </c>
      <c r="E6" s="9" t="n">
        <v>0.0176687478436084</v>
      </c>
      <c r="F6" t="n">
        <v>1</v>
      </c>
      <c r="G6" s="7" t="n">
        <v>0.58788964299108</v>
      </c>
      <c r="I6" s="2" t="s">
        <v>15</v>
      </c>
      <c r="J6" t="n">
        <v>5</v>
      </c>
      <c r="K6" s="9" t="n">
        <v>-0.0570482639004136</v>
      </c>
      <c r="L6" s="9" t="n">
        <v>0.758432735420826</v>
      </c>
      <c r="M6" s="9" t="n">
        <v>0.0221845169742785</v>
      </c>
      <c r="N6" s="9" t="n">
        <v>-0.0113480296945605</v>
      </c>
      <c r="O6" t="n">
        <v>2</v>
      </c>
      <c r="P6" s="7" t="n">
        <v>0.701384471520413</v>
      </c>
    </row>
    <row r="7">
      <c r="A7" s="2" t="s">
        <v>12</v>
      </c>
      <c r="B7" t="n">
        <v>4</v>
      </c>
      <c r="C7" s="9" t="n">
        <v>0.0252824265189799</v>
      </c>
      <c r="D7" s="9" t="n">
        <v>0.79064721754591</v>
      </c>
      <c r="E7" s="9" t="n">
        <v>-0.0127803439653005</v>
      </c>
      <c r="F7" t="n">
        <v>2</v>
      </c>
      <c r="G7" s="7" t="n">
        <v>0.76536479102693</v>
      </c>
      <c r="I7" s="2" t="s">
        <v>8</v>
      </c>
      <c r="J7" t="n">
        <v>2</v>
      </c>
      <c r="K7" s="9" t="n">
        <v>-0.00613491356183553</v>
      </c>
      <c r="L7" s="9" t="n">
        <v>-0.00826010768712406</v>
      </c>
      <c r="M7" s="9" t="n">
        <v>0.77811069830698</v>
      </c>
      <c r="N7" s="9" t="n">
        <v>-0.000502927706850231</v>
      </c>
      <c r="O7" t="n">
        <v>3</v>
      </c>
      <c r="P7" s="7" t="n">
        <v>0.769850590619856</v>
      </c>
    </row>
    <row r="8">
      <c r="A8" s="2" t="s">
        <v>13</v>
      </c>
      <c r="B8" t="n">
        <v>3</v>
      </c>
      <c r="C8" s="9" t="n">
        <v>-0.0316849797064986</v>
      </c>
      <c r="D8" s="9" t="n">
        <v>0.774830801296148</v>
      </c>
      <c r="E8" s="9" t="n">
        <v>-0.0188720242710271</v>
      </c>
      <c r="F8" t="n">
        <v>2</v>
      </c>
      <c r="G8" s="7" t="n">
        <v>0.743145821589649</v>
      </c>
      <c r="I8" s="2" t="s">
        <v>9</v>
      </c>
      <c r="J8" t="n">
        <v>1</v>
      </c>
      <c r="K8" s="9" t="n">
        <v>0.0104435584392911</v>
      </c>
      <c r="L8" s="9" t="n">
        <v>0.0102440762523984</v>
      </c>
      <c r="M8" s="9" t="n">
        <v>0.773539291010499</v>
      </c>
      <c r="N8" s="9" t="n">
        <v>-0.00028816059763892</v>
      </c>
      <c r="O8" t="n">
        <v>3</v>
      </c>
      <c r="P8" s="7" t="n">
        <v>0.763095732571208</v>
      </c>
    </row>
    <row r="9">
      <c r="A9" s="2" t="s">
        <v>14</v>
      </c>
      <c r="B9" t="n">
        <v>6</v>
      </c>
      <c r="C9" s="9" t="n">
        <v>0.0170937233737611</v>
      </c>
      <c r="D9" s="9" t="n">
        <v>0.0132887452396754</v>
      </c>
      <c r="E9" s="9" t="n">
        <v>0.719413341034645</v>
      </c>
      <c r="F9" t="n">
        <v>3</v>
      </c>
      <c r="G9" s="7" t="n">
        <v>0.702319617660884</v>
      </c>
      <c r="I9" s="2" t="s">
        <v>11</v>
      </c>
      <c r="J9" t="n">
        <v>7</v>
      </c>
      <c r="K9" s="9" t="n">
        <v>-0.0110618682667891</v>
      </c>
      <c r="L9" s="9" t="n">
        <v>-0.0242507215850856</v>
      </c>
      <c r="M9" s="9" t="n">
        <v>0.0225474316491165</v>
      </c>
      <c r="N9" s="9" t="n">
        <v>0.776217775860772</v>
      </c>
      <c r="O9" t="n">
        <v>4</v>
      </c>
      <c r="P9" s="7" t="n">
        <v>0.751967054275686</v>
      </c>
    </row>
    <row r="10">
      <c r="A10" s="3" t="s">
        <v>15</v>
      </c>
      <c r="B10" s="5" t="n">
        <v>5</v>
      </c>
      <c r="C10" s="9" t="n">
        <v>-0.021453459029919</v>
      </c>
      <c r="D10" s="9" t="n">
        <v>-0.0616110651976683</v>
      </c>
      <c r="E10" s="9" t="n">
        <v>0.648763762086178</v>
      </c>
      <c r="F10" s="5" t="n">
        <v>3</v>
      </c>
      <c r="G10" s="8" t="n">
        <v>0.58715269688851</v>
      </c>
      <c r="I10" s="3" t="s">
        <v>10</v>
      </c>
      <c r="J10" s="5" t="n">
        <v>8</v>
      </c>
      <c r="K10" s="9" t="n">
        <v>0.00982682412391686</v>
      </c>
      <c r="L10" s="9" t="n">
        <v>0.0254213637817777</v>
      </c>
      <c r="M10" s="9" t="n">
        <v>-0.0244361452698384</v>
      </c>
      <c r="N10" s="9" t="n">
        <v>0.760978465197471</v>
      </c>
      <c r="O10" s="5" t="n">
        <v>4</v>
      </c>
      <c r="P10" s="8" t="n">
        <v>0.735557101415693</v>
      </c>
    </row>
  </sheetData>
  <conditionalFormatting sqref="C2:E10">
    <cfRule type="expression" dxfId="0" priority="10">
      <formula>C2&gt; 1</formula>
    </cfRule>
    <cfRule type="expression" dxfId="1" priority="9">
      <formula>C2&lt; -1</formula>
    </cfRule>
    <cfRule type="expression" dxfId="0" priority="8">
      <formula>C2&lt; -0.4</formula>
    </cfRule>
    <cfRule type="expression" dxfId="2" priority="7">
      <formula>C2&gt;0.4</formula>
    </cfRule>
  </conditionalFormatting>
  <conditionalFormatting sqref="G2:G10">
    <cfRule type="expression" dxfId="0" priority="6">
      <formula>G2&lt;0.1</formula>
    </cfRule>
  </conditionalFormatting>
  <conditionalFormatting sqref="K2:N10">
    <cfRule type="expression" dxfId="0" priority="5">
      <formula>K2&gt; 1</formula>
    </cfRule>
    <cfRule type="expression" dxfId="1" priority="4">
      <formula>K2&lt; -1</formula>
    </cfRule>
    <cfRule type="expression" dxfId="0" priority="3">
      <formula>K2&lt; -0.4</formula>
    </cfRule>
    <cfRule type="expression" dxfId="2" priority="2">
      <formula>K2&gt;0.4</formula>
    </cfRule>
  </conditionalFormatting>
  <conditionalFormatting sqref="P2:P10">
    <cfRule type="expression" dxfId="0" priority="1">
      <formula>P2&lt;0.1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romor</dc:creator>
  <cp:lastModifiedBy>romor</cp:lastModifiedBy>
  <dcterms:created xsi:type="dcterms:W3CDTF">2025-10-18T13:26:53Z</dcterms:created>
</coreProperties>
</file>