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UIPath\Robot_Inventario\"/>
    </mc:Choice>
  </mc:AlternateContent>
  <xr:revisionPtr revIDLastSave="0" documentId="13_ncr:1_{05182B8A-0FB9-4E17-B084-7C70F508C82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1" l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<sst xmlns="http://schemas.openxmlformats.org/spreadsheetml/2006/main" count="6008" uniqueCount="4095">
  <si>
    <t>id</t>
  </si>
  <si>
    <t>Nombre</t>
  </si>
  <si>
    <t>Precio</t>
  </si>
  <si>
    <t>Total Venta</t>
  </si>
  <si>
    <t>Línea de Producto</t>
  </si>
  <si>
    <t>Código de Producto</t>
  </si>
  <si>
    <t>Mannie</t>
  </si>
  <si>
    <t>$97.69</t>
  </si>
  <si>
    <t>$192.58</t>
  </si>
  <si>
    <t>Property-Casualty Insurers</t>
  </si>
  <si>
    <t>495976650-6</t>
  </si>
  <si>
    <t>CN</t>
  </si>
  <si>
    <t>Nikolia</t>
  </si>
  <si>
    <t>$59.89</t>
  </si>
  <si>
    <t>$120.83</t>
  </si>
  <si>
    <t>Natural Gas Distribution</t>
  </si>
  <si>
    <t>138445331-8</t>
  </si>
  <si>
    <t>RU</t>
  </si>
  <si>
    <t>Sax</t>
  </si>
  <si>
    <t>$89.08</t>
  </si>
  <si>
    <t>$148.53</t>
  </si>
  <si>
    <t>Water Supply</t>
  </si>
  <si>
    <t>591395806-3</t>
  </si>
  <si>
    <t>YE</t>
  </si>
  <si>
    <t>Howard</t>
  </si>
  <si>
    <t>$49.12</t>
  </si>
  <si>
    <t>$124.99</t>
  </si>
  <si>
    <t>n/a</t>
  </si>
  <si>
    <t>347175317-6</t>
  </si>
  <si>
    <t>CO</t>
  </si>
  <si>
    <t>Alphonso</t>
  </si>
  <si>
    <t>$98.58</t>
  </si>
  <si>
    <t>$141.01</t>
  </si>
  <si>
    <t>Electronic Components</t>
  </si>
  <si>
    <t>101277110-5</t>
  </si>
  <si>
    <t>Rene</t>
  </si>
  <si>
    <t>$32.12</t>
  </si>
  <si>
    <t>$130.88</t>
  </si>
  <si>
    <t>Life Insurance</t>
  </si>
  <si>
    <t>173800384-1</t>
  </si>
  <si>
    <t>PL</t>
  </si>
  <si>
    <t>Bryanty</t>
  </si>
  <si>
    <t>$22.18</t>
  </si>
  <si>
    <t>$156.52</t>
  </si>
  <si>
    <t>Major Banks</t>
  </si>
  <si>
    <t>078599611-7</t>
  </si>
  <si>
    <t>SL</t>
  </si>
  <si>
    <t>Sibyl</t>
  </si>
  <si>
    <t>$21.18</t>
  </si>
  <si>
    <t>$113.77</t>
  </si>
  <si>
    <t>Other Consumer Services</t>
  </si>
  <si>
    <t>049968124-X</t>
  </si>
  <si>
    <t>ES</t>
  </si>
  <si>
    <t>Rikki</t>
  </si>
  <si>
    <t>$46.48</t>
  </si>
  <si>
    <t>$103.55</t>
  </si>
  <si>
    <t>396045170-9</t>
  </si>
  <si>
    <t>KM</t>
  </si>
  <si>
    <t>Anna-diana</t>
  </si>
  <si>
    <t>$39.98</t>
  </si>
  <si>
    <t>$175.42</t>
  </si>
  <si>
    <t>Real Estate</t>
  </si>
  <si>
    <t>102071793-9</t>
  </si>
  <si>
    <t>BF</t>
  </si>
  <si>
    <t>Joela</t>
  </si>
  <si>
    <t>$57.65</t>
  </si>
  <si>
    <t>$112.33</t>
  </si>
  <si>
    <t>Precious Metals</t>
  </si>
  <si>
    <t>032521929-X</t>
  </si>
  <si>
    <t>BR</t>
  </si>
  <si>
    <t>Micki</t>
  </si>
  <si>
    <t>$20.52</t>
  </si>
  <si>
    <t>$171.30</t>
  </si>
  <si>
    <t>Other Specialty Stores</t>
  </si>
  <si>
    <t>930527780-2</t>
  </si>
  <si>
    <t>NL</t>
  </si>
  <si>
    <t>Worden</t>
  </si>
  <si>
    <t>$52.74</t>
  </si>
  <si>
    <t>$109.57</t>
  </si>
  <si>
    <t>Integrated oil Companies</t>
  </si>
  <si>
    <t>921376050-7</t>
  </si>
  <si>
    <t>Alice</t>
  </si>
  <si>
    <t>$72.28</t>
  </si>
  <si>
    <t>$172.67</t>
  </si>
  <si>
    <t>Military/Government/Technical</t>
  </si>
  <si>
    <t>757737427-X</t>
  </si>
  <si>
    <t>JP</t>
  </si>
  <si>
    <t>Kenn</t>
  </si>
  <si>
    <t>$60.51</t>
  </si>
  <si>
    <t>$170.98</t>
  </si>
  <si>
    <t>Business Services</t>
  </si>
  <si>
    <t>314141153-0</t>
  </si>
  <si>
    <t>FR</t>
  </si>
  <si>
    <t>Claudius</t>
  </si>
  <si>
    <t>$85.22</t>
  </si>
  <si>
    <t>$135.89</t>
  </si>
  <si>
    <t>Marine Transportation</t>
  </si>
  <si>
    <t>545392074-2</t>
  </si>
  <si>
    <t>CI</t>
  </si>
  <si>
    <t>Blakelee</t>
  </si>
  <si>
    <t>$32.66</t>
  </si>
  <si>
    <t>$180.91</t>
  </si>
  <si>
    <t>219541231-3</t>
  </si>
  <si>
    <t>MM</t>
  </si>
  <si>
    <t>Nari</t>
  </si>
  <si>
    <t>$97.07</t>
  </si>
  <si>
    <t>$113.45</t>
  </si>
  <si>
    <t>Oil &amp; Gas Production</t>
  </si>
  <si>
    <t>473745555-5</t>
  </si>
  <si>
    <t>PY</t>
  </si>
  <si>
    <t>Geno</t>
  </si>
  <si>
    <t>$51.43</t>
  </si>
  <si>
    <t>$131.91</t>
  </si>
  <si>
    <t>930155453-4</t>
  </si>
  <si>
    <t>Fanny</t>
  </si>
  <si>
    <t>$91.21</t>
  </si>
  <si>
    <t>$120.16</t>
  </si>
  <si>
    <t>957314045-4</t>
  </si>
  <si>
    <t>US</t>
  </si>
  <si>
    <t>Sigismond</t>
  </si>
  <si>
    <t>$64.85</t>
  </si>
  <si>
    <t>$119.69</t>
  </si>
  <si>
    <t>Commercial Banks</t>
  </si>
  <si>
    <t>384685498-0</t>
  </si>
  <si>
    <t>Garvin</t>
  </si>
  <si>
    <t>$44.27</t>
  </si>
  <si>
    <t>$105.03</t>
  </si>
  <si>
    <t>272699895-X</t>
  </si>
  <si>
    <t>Gus</t>
  </si>
  <si>
    <t>$75.46</t>
  </si>
  <si>
    <t>$191.81</t>
  </si>
  <si>
    <t>Advertising</t>
  </si>
  <si>
    <t>200579251-9</t>
  </si>
  <si>
    <t>Corliss</t>
  </si>
  <si>
    <t>$15.80</t>
  </si>
  <si>
    <t>$139.24</t>
  </si>
  <si>
    <t>333163045-4</t>
  </si>
  <si>
    <t>ID</t>
  </si>
  <si>
    <t>Sayer</t>
  </si>
  <si>
    <t>$43.02</t>
  </si>
  <si>
    <t>$107.52</t>
  </si>
  <si>
    <t>Fluid Controls</t>
  </si>
  <si>
    <t>576887930-7</t>
  </si>
  <si>
    <t>Farrel</t>
  </si>
  <si>
    <t>$50.20</t>
  </si>
  <si>
    <t>$117.28</t>
  </si>
  <si>
    <t>EDP Services</t>
  </si>
  <si>
    <t>695491375-8</t>
  </si>
  <si>
    <t>Gian</t>
  </si>
  <si>
    <t>$37.72</t>
  </si>
  <si>
    <t>$142.02</t>
  </si>
  <si>
    <t>576927663-0</t>
  </si>
  <si>
    <t>DO</t>
  </si>
  <si>
    <t>Judith</t>
  </si>
  <si>
    <t>$24.03</t>
  </si>
  <si>
    <t>$148.48</t>
  </si>
  <si>
    <t>Major Pharmaceuticals</t>
  </si>
  <si>
    <t>676352614-8</t>
  </si>
  <si>
    <t>Maybelle</t>
  </si>
  <si>
    <t>$23.58</t>
  </si>
  <si>
    <t>$197.04</t>
  </si>
  <si>
    <t>Office Equipment/Supplies/Services</t>
  </si>
  <si>
    <t>223384488-2</t>
  </si>
  <si>
    <t>SI</t>
  </si>
  <si>
    <t>Raina</t>
  </si>
  <si>
    <t>$80.07</t>
  </si>
  <si>
    <t>$195.01</t>
  </si>
  <si>
    <t>Newspapers/Magazines</t>
  </si>
  <si>
    <t>740986576-8</t>
  </si>
  <si>
    <t>SX</t>
  </si>
  <si>
    <t>Gherardo</t>
  </si>
  <si>
    <t>$32.51</t>
  </si>
  <si>
    <t>$197.10</t>
  </si>
  <si>
    <t>025064342-1</t>
  </si>
  <si>
    <t>DE</t>
  </si>
  <si>
    <t>Xenos</t>
  </si>
  <si>
    <t>$11.94</t>
  </si>
  <si>
    <t>$183.41</t>
  </si>
  <si>
    <t>Real Estate Investment Trusts</t>
  </si>
  <si>
    <t>169844056-1</t>
  </si>
  <si>
    <t>VN</t>
  </si>
  <si>
    <t>Eustacia</t>
  </si>
  <si>
    <t>$28.65</t>
  </si>
  <si>
    <t>$120.24</t>
  </si>
  <si>
    <t>485768040-8</t>
  </si>
  <si>
    <t>Toni</t>
  </si>
  <si>
    <t>$60.25</t>
  </si>
  <si>
    <t>$132.06</t>
  </si>
  <si>
    <t>116589646-X</t>
  </si>
  <si>
    <t>Dwight</t>
  </si>
  <si>
    <t>$40.21</t>
  </si>
  <si>
    <t>$114.66</t>
  </si>
  <si>
    <t>Industrial Machinery/Components</t>
  </si>
  <si>
    <t>317417377-9</t>
  </si>
  <si>
    <t>AF</t>
  </si>
  <si>
    <t>Pancho</t>
  </si>
  <si>
    <t>$48.38</t>
  </si>
  <si>
    <t>$179.10</t>
  </si>
  <si>
    <t>Telecommunications Equipment</t>
  </si>
  <si>
    <t>394516763-9</t>
  </si>
  <si>
    <t>Gaylor</t>
  </si>
  <si>
    <t>$96.47</t>
  </si>
  <si>
    <t>$137.85</t>
  </si>
  <si>
    <t>Semiconductors</t>
  </si>
  <si>
    <t>321637766-0</t>
  </si>
  <si>
    <t>TH</t>
  </si>
  <si>
    <t>Pammy</t>
  </si>
  <si>
    <t>$40.87</t>
  </si>
  <si>
    <t>$170.43</t>
  </si>
  <si>
    <t>064449291-0</t>
  </si>
  <si>
    <t>Shanda</t>
  </si>
  <si>
    <t>$12.29</t>
  </si>
  <si>
    <t>$115.76</t>
  </si>
  <si>
    <t>315874653-0</t>
  </si>
  <si>
    <t>Jorie</t>
  </si>
  <si>
    <t>$71.68</t>
  </si>
  <si>
    <t>$104.10</t>
  </si>
  <si>
    <t>070727204-1</t>
  </si>
  <si>
    <t>Bernete</t>
  </si>
  <si>
    <t>$26.24</t>
  </si>
  <si>
    <t>$198.37</t>
  </si>
  <si>
    <t>314170502-X</t>
  </si>
  <si>
    <t>Philipa</t>
  </si>
  <si>
    <t>$15.55</t>
  </si>
  <si>
    <t>$133.58</t>
  </si>
  <si>
    <t>963110570-9</t>
  </si>
  <si>
    <t>Noam</t>
  </si>
  <si>
    <t>$84.95</t>
  </si>
  <si>
    <t>$192.99</t>
  </si>
  <si>
    <t>Major Chemicals</t>
  </si>
  <si>
    <t>794067788-8</t>
  </si>
  <si>
    <t>CZ</t>
  </si>
  <si>
    <t>Haleigh</t>
  </si>
  <si>
    <t>$57.99</t>
  </si>
  <si>
    <t>$129.95</t>
  </si>
  <si>
    <t>Computer Software: Prepackaged Software</t>
  </si>
  <si>
    <t>526069275-6</t>
  </si>
  <si>
    <t>SY</t>
  </si>
  <si>
    <t>Ben</t>
  </si>
  <si>
    <t>$76.19</t>
  </si>
  <si>
    <t>$199.40</t>
  </si>
  <si>
    <t>496014155-7</t>
  </si>
  <si>
    <t>Bernardine</t>
  </si>
  <si>
    <t>$18.84</t>
  </si>
  <si>
    <t>$135.38</t>
  </si>
  <si>
    <t>411718918-2</t>
  </si>
  <si>
    <t>UY</t>
  </si>
  <si>
    <t>Dorella</t>
  </si>
  <si>
    <t>$58.76</t>
  </si>
  <si>
    <t>$191.56</t>
  </si>
  <si>
    <t>302385748-2</t>
  </si>
  <si>
    <t>La verne</t>
  </si>
  <si>
    <t>$77.13</t>
  </si>
  <si>
    <t>$184.96</t>
  </si>
  <si>
    <t>620531953-5</t>
  </si>
  <si>
    <t>Rubia</t>
  </si>
  <si>
    <t>$24.05</t>
  </si>
  <si>
    <t>$125.22</t>
  </si>
  <si>
    <t>Paper</t>
  </si>
  <si>
    <t>424074449-0</t>
  </si>
  <si>
    <t>Huberto</t>
  </si>
  <si>
    <t>$15.86</t>
  </si>
  <si>
    <t>$103.29</t>
  </si>
  <si>
    <t>151430386-8</t>
  </si>
  <si>
    <t>Raquel</t>
  </si>
  <si>
    <t>$96.04</t>
  </si>
  <si>
    <t>$146.39</t>
  </si>
  <si>
    <t>786266000-5</t>
  </si>
  <si>
    <t>Oliy</t>
  </si>
  <si>
    <t>$13.80</t>
  </si>
  <si>
    <t>$100.41</t>
  </si>
  <si>
    <t>367058127-8</t>
  </si>
  <si>
    <t>Alley</t>
  </si>
  <si>
    <t>$10.30</t>
  </si>
  <si>
    <t>$190.62</t>
  </si>
  <si>
    <t>452171460-9</t>
  </si>
  <si>
    <t>HR</t>
  </si>
  <si>
    <t>Winne</t>
  </si>
  <si>
    <t>$40.57</t>
  </si>
  <si>
    <t>$146.68</t>
  </si>
  <si>
    <t>Automotive Aftermarket</t>
  </si>
  <si>
    <t>409335102-3</t>
  </si>
  <si>
    <t>NO</t>
  </si>
  <si>
    <t>Bevan</t>
  </si>
  <si>
    <t>$0.72</t>
  </si>
  <si>
    <t>$192.16</t>
  </si>
  <si>
    <t>Electric Utilities: Central</t>
  </si>
  <si>
    <t>287309298-X</t>
  </si>
  <si>
    <t>Sileas</t>
  </si>
  <si>
    <t>$81.91</t>
  </si>
  <si>
    <t>$145.03</t>
  </si>
  <si>
    <t>753732696-7</t>
  </si>
  <si>
    <t>Lyon</t>
  </si>
  <si>
    <t>$46.38</t>
  </si>
  <si>
    <t>$151.85</t>
  </si>
  <si>
    <t>374433666-2</t>
  </si>
  <si>
    <t>MT</t>
  </si>
  <si>
    <t>Leo</t>
  </si>
  <si>
    <t>$42.48</t>
  </si>
  <si>
    <t>$158.35</t>
  </si>
  <si>
    <t>308760428-3</t>
  </si>
  <si>
    <t>AL</t>
  </si>
  <si>
    <t>Evita</t>
  </si>
  <si>
    <t>$20.67</t>
  </si>
  <si>
    <t>$181.22</t>
  </si>
  <si>
    <t>155005707-3</t>
  </si>
  <si>
    <t>$66.33</t>
  </si>
  <si>
    <t>$147.78</t>
  </si>
  <si>
    <t>182718825-1</t>
  </si>
  <si>
    <t>Lindsay</t>
  </si>
  <si>
    <t>$50.00</t>
  </si>
  <si>
    <t>$138.76</t>
  </si>
  <si>
    <t>060120535-9</t>
  </si>
  <si>
    <t>CL</t>
  </si>
  <si>
    <t>Lothaire</t>
  </si>
  <si>
    <t>$53.93</t>
  </si>
  <si>
    <t>$114.91</t>
  </si>
  <si>
    <t>658293306-X</t>
  </si>
  <si>
    <t>SE</t>
  </si>
  <si>
    <t>Gaspard</t>
  </si>
  <si>
    <t>$79.76</t>
  </si>
  <si>
    <t>$118.30</t>
  </si>
  <si>
    <t>870767781-2</t>
  </si>
  <si>
    <t>Allegra</t>
  </si>
  <si>
    <t>$0.33</t>
  </si>
  <si>
    <t>$155.24</t>
  </si>
  <si>
    <t>152812617-3</t>
  </si>
  <si>
    <t>Byran</t>
  </si>
  <si>
    <t>$6.15</t>
  </si>
  <si>
    <t>$131.18</t>
  </si>
  <si>
    <t>167223834-X</t>
  </si>
  <si>
    <t>Glenna</t>
  </si>
  <si>
    <t>$68.97</t>
  </si>
  <si>
    <t>$111.03</t>
  </si>
  <si>
    <t>Diversified Commercial Services</t>
  </si>
  <si>
    <t>630798895-9</t>
  </si>
  <si>
    <t>Chaim</t>
  </si>
  <si>
    <t>$99.24</t>
  </si>
  <si>
    <t>$189.77</t>
  </si>
  <si>
    <t>278699575-2</t>
  </si>
  <si>
    <t>$25.97</t>
  </si>
  <si>
    <t>$149.46</t>
  </si>
  <si>
    <t>200763167-9</t>
  </si>
  <si>
    <t>Rodge</t>
  </si>
  <si>
    <t>$61.85</t>
  </si>
  <si>
    <t>$162.22</t>
  </si>
  <si>
    <t>Meat/Poultry/Fish</t>
  </si>
  <si>
    <t>911887423-1</t>
  </si>
  <si>
    <t>PH</t>
  </si>
  <si>
    <t>Gorden</t>
  </si>
  <si>
    <t>$75.30</t>
  </si>
  <si>
    <t>$101.86</t>
  </si>
  <si>
    <t>Oil Refining/Marketing</t>
  </si>
  <si>
    <t>332240872-8</t>
  </si>
  <si>
    <t>MY</t>
  </si>
  <si>
    <t>Rickey</t>
  </si>
  <si>
    <t>$87.11</t>
  </si>
  <si>
    <t>$142.32</t>
  </si>
  <si>
    <t>Savings Institutions</t>
  </si>
  <si>
    <t>398495788-2</t>
  </si>
  <si>
    <t>Tyrus</t>
  </si>
  <si>
    <t>$78.07</t>
  </si>
  <si>
    <t>$121.52</t>
  </si>
  <si>
    <t>784832587-3</t>
  </si>
  <si>
    <t>Robby</t>
  </si>
  <si>
    <t>$11.09</t>
  </si>
  <si>
    <t>$104.27</t>
  </si>
  <si>
    <t>988466218-5</t>
  </si>
  <si>
    <t>Ase</t>
  </si>
  <si>
    <t>$5.32</t>
  </si>
  <si>
    <t>$142.87</t>
  </si>
  <si>
    <t>652682367-X</t>
  </si>
  <si>
    <t>PT</t>
  </si>
  <si>
    <t>Vivie</t>
  </si>
  <si>
    <t>$86.46</t>
  </si>
  <si>
    <t>$161.00</t>
  </si>
  <si>
    <t>964173597-7</t>
  </si>
  <si>
    <t>FI</t>
  </si>
  <si>
    <t>Yolanthe</t>
  </si>
  <si>
    <t>$29.89</t>
  </si>
  <si>
    <t>$124.71</t>
  </si>
  <si>
    <t>764664979-1</t>
  </si>
  <si>
    <t>Vicki</t>
  </si>
  <si>
    <t>$54.92</t>
  </si>
  <si>
    <t>$170.48</t>
  </si>
  <si>
    <t>129044929-5</t>
  </si>
  <si>
    <t>Peria</t>
  </si>
  <si>
    <t>$27.50</t>
  </si>
  <si>
    <t>$191.04</t>
  </si>
  <si>
    <t>864255372-3</t>
  </si>
  <si>
    <t>Eugenius</t>
  </si>
  <si>
    <t>$40.09</t>
  </si>
  <si>
    <t>$195.45</t>
  </si>
  <si>
    <t>Finance: Consumer Services</t>
  </si>
  <si>
    <t>687461202-6</t>
  </si>
  <si>
    <t>Stanley</t>
  </si>
  <si>
    <t>$67.40</t>
  </si>
  <si>
    <t>$189.26</t>
  </si>
  <si>
    <t>033298948-8</t>
  </si>
  <si>
    <t>Sheffie</t>
  </si>
  <si>
    <t>$47.64</t>
  </si>
  <si>
    <t>$171.60</t>
  </si>
  <si>
    <t>014779578-8</t>
  </si>
  <si>
    <t>Frances</t>
  </si>
  <si>
    <t>$55.80</t>
  </si>
  <si>
    <t>$117.26</t>
  </si>
  <si>
    <t>RETAIL: Building Materials</t>
  </si>
  <si>
    <t>569699562-4</t>
  </si>
  <si>
    <t>Barrie</t>
  </si>
  <si>
    <t>$33.50</t>
  </si>
  <si>
    <t>$156.17</t>
  </si>
  <si>
    <t>Oilfield Services/Equipment</t>
  </si>
  <si>
    <t>162545096-6</t>
  </si>
  <si>
    <t>Leonard</t>
  </si>
  <si>
    <t>$56.31</t>
  </si>
  <si>
    <t>$194.31</t>
  </si>
  <si>
    <t>167154614-8</t>
  </si>
  <si>
    <t>Farly</t>
  </si>
  <si>
    <t>$38.13</t>
  </si>
  <si>
    <t>$178.07</t>
  </si>
  <si>
    <t>146918756-6</t>
  </si>
  <si>
    <t>Beaufort</t>
  </si>
  <si>
    <t>$0.75</t>
  </si>
  <si>
    <t>$136.30</t>
  </si>
  <si>
    <t>921041399-7</t>
  </si>
  <si>
    <t>Victoir</t>
  </si>
  <si>
    <t>$97.15</t>
  </si>
  <si>
    <t>$162.66</t>
  </si>
  <si>
    <t>Hotels/Resorts</t>
  </si>
  <si>
    <t>222540136-5</t>
  </si>
  <si>
    <t>LU</t>
  </si>
  <si>
    <t>Eleonore</t>
  </si>
  <si>
    <t>$19.86</t>
  </si>
  <si>
    <t>$185.36</t>
  </si>
  <si>
    <t>Medical Electronics</t>
  </si>
  <si>
    <t>650994017-5</t>
  </si>
  <si>
    <t>Viviana</t>
  </si>
  <si>
    <t>$12.92</t>
  </si>
  <si>
    <t>$129.24</t>
  </si>
  <si>
    <t>764227864-0</t>
  </si>
  <si>
    <t>Alysia</t>
  </si>
  <si>
    <t>$16.47</t>
  </si>
  <si>
    <t>$114.48</t>
  </si>
  <si>
    <t>310982459-0</t>
  </si>
  <si>
    <t>Kathryne</t>
  </si>
  <si>
    <t>$52.64</t>
  </si>
  <si>
    <t>$127.10</t>
  </si>
  <si>
    <t>777453319-2</t>
  </si>
  <si>
    <t>Jennica</t>
  </si>
  <si>
    <t>$32.42</t>
  </si>
  <si>
    <t>$158.76</t>
  </si>
  <si>
    <t>Diversified Financial Services</t>
  </si>
  <si>
    <t>525785728-6</t>
  </si>
  <si>
    <t>Giselle</t>
  </si>
  <si>
    <t>$95.92</t>
  </si>
  <si>
    <t>$153.28</t>
  </si>
  <si>
    <t>Packaged Foods</t>
  </si>
  <si>
    <t>032084674-1</t>
  </si>
  <si>
    <t>Aggy</t>
  </si>
  <si>
    <t>$18.67</t>
  </si>
  <si>
    <t>$191.50</t>
  </si>
  <si>
    <t>342969177-X</t>
  </si>
  <si>
    <t>Antone</t>
  </si>
  <si>
    <t>$91.14</t>
  </si>
  <si>
    <t>$198.71</t>
  </si>
  <si>
    <t>964105943-2</t>
  </si>
  <si>
    <t>Mireille</t>
  </si>
  <si>
    <t>$61.64</t>
  </si>
  <si>
    <t>$168.80</t>
  </si>
  <si>
    <t>544456203-0</t>
  </si>
  <si>
    <t>Kimberlyn</t>
  </si>
  <si>
    <t>$32.26</t>
  </si>
  <si>
    <t>$187.31</t>
  </si>
  <si>
    <t>775090612-6</t>
  </si>
  <si>
    <t>MG</t>
  </si>
  <si>
    <t>Melodee</t>
  </si>
  <si>
    <t>$26.27</t>
  </si>
  <si>
    <t>$166.33</t>
  </si>
  <si>
    <t>005229552-4</t>
  </si>
  <si>
    <t>Evvy</t>
  </si>
  <si>
    <t>$14.67</t>
  </si>
  <si>
    <t>$143.41</t>
  </si>
  <si>
    <t>Power Generation</t>
  </si>
  <si>
    <t>248361026-9</t>
  </si>
  <si>
    <t>JO</t>
  </si>
  <si>
    <t>Annabel</t>
  </si>
  <si>
    <t>$69.38</t>
  </si>
  <si>
    <t>$128.82</t>
  </si>
  <si>
    <t>368703599-9</t>
  </si>
  <si>
    <t>Phillipe</t>
  </si>
  <si>
    <t>$17.85</t>
  </si>
  <si>
    <t>$165.92</t>
  </si>
  <si>
    <t>171105924-2</t>
  </si>
  <si>
    <t>CA</t>
  </si>
  <si>
    <t>Dianna</t>
  </si>
  <si>
    <t>$11.83</t>
  </si>
  <si>
    <t>$114.41</t>
  </si>
  <si>
    <t>666756643-6</t>
  </si>
  <si>
    <t>Sandy</t>
  </si>
  <si>
    <t>$44.37</t>
  </si>
  <si>
    <t>$196.78</t>
  </si>
  <si>
    <t>468848563-8</t>
  </si>
  <si>
    <t>Antonin</t>
  </si>
  <si>
    <t>$31.85</t>
  </si>
  <si>
    <t>$120.63</t>
  </si>
  <si>
    <t>Coal Mining</t>
  </si>
  <si>
    <t>147053364-2</t>
  </si>
  <si>
    <t>UA</t>
  </si>
  <si>
    <t>Paxton</t>
  </si>
  <si>
    <t>$23.82</t>
  </si>
  <si>
    <t>$123.06</t>
  </si>
  <si>
    <t>555207033-X</t>
  </si>
  <si>
    <t>Jodie</t>
  </si>
  <si>
    <t>$96.36</t>
  </si>
  <si>
    <t>$112.82</t>
  </si>
  <si>
    <t>931833950-X</t>
  </si>
  <si>
    <t>Moyra</t>
  </si>
  <si>
    <t>$0.57</t>
  </si>
  <si>
    <t>$148.93</t>
  </si>
  <si>
    <t>894701480-X</t>
  </si>
  <si>
    <t>Jeffry</t>
  </si>
  <si>
    <t>$23.08</t>
  </si>
  <si>
    <t>$146.72</t>
  </si>
  <si>
    <t>949253434-7</t>
  </si>
  <si>
    <t>SD</t>
  </si>
  <si>
    <t>Cacilie</t>
  </si>
  <si>
    <t>$32.01</t>
  </si>
  <si>
    <t>$109.52</t>
  </si>
  <si>
    <t>522293060-2</t>
  </si>
  <si>
    <t>PE</t>
  </si>
  <si>
    <t>Jacintha</t>
  </si>
  <si>
    <t>$61.27</t>
  </si>
  <si>
    <t>$175.54</t>
  </si>
  <si>
    <t>888611108-8</t>
  </si>
  <si>
    <t>MX</t>
  </si>
  <si>
    <t>Werner</t>
  </si>
  <si>
    <t>$73.18</t>
  </si>
  <si>
    <t>$182.63</t>
  </si>
  <si>
    <t>873791836-2</t>
  </si>
  <si>
    <t>Sarette</t>
  </si>
  <si>
    <t>$37.29</t>
  </si>
  <si>
    <t>$172.61</t>
  </si>
  <si>
    <t>335890978-6</t>
  </si>
  <si>
    <t>Jasper</t>
  </si>
  <si>
    <t>$88.85</t>
  </si>
  <si>
    <t>$191.34</t>
  </si>
  <si>
    <t>268425163-0</t>
  </si>
  <si>
    <t>AR</t>
  </si>
  <si>
    <t>Gawain</t>
  </si>
  <si>
    <t>$50.33</t>
  </si>
  <si>
    <t>$161.43</t>
  </si>
  <si>
    <t>Medical/Nursing Services</t>
  </si>
  <si>
    <t>503011791-1</t>
  </si>
  <si>
    <t>Jena</t>
  </si>
  <si>
    <t>$24.13</t>
  </si>
  <si>
    <t>$163.25</t>
  </si>
  <si>
    <t>534793100-0</t>
  </si>
  <si>
    <t>Cob</t>
  </si>
  <si>
    <t>$50.58</t>
  </si>
  <si>
    <t>$126.71</t>
  </si>
  <si>
    <t>Auto Parts:O.E.M.</t>
  </si>
  <si>
    <t>308908505-4</t>
  </si>
  <si>
    <t>Lenore</t>
  </si>
  <si>
    <t>$25.56</t>
  </si>
  <si>
    <t>$117.31</t>
  </si>
  <si>
    <t>194271598-6</t>
  </si>
  <si>
    <t>Leeann</t>
  </si>
  <si>
    <t>$49.04</t>
  </si>
  <si>
    <t>$112.38</t>
  </si>
  <si>
    <t>Television Services</t>
  </si>
  <si>
    <t>699518900-0</t>
  </si>
  <si>
    <t>Zerk</t>
  </si>
  <si>
    <t>$38.85</t>
  </si>
  <si>
    <t>$127.80</t>
  </si>
  <si>
    <t>Package Goods/Cosmetics</t>
  </si>
  <si>
    <t>382809432-5</t>
  </si>
  <si>
    <t>Giorgi</t>
  </si>
  <si>
    <t>$2.87</t>
  </si>
  <si>
    <t>$160.34</t>
  </si>
  <si>
    <t>017469705-8</t>
  </si>
  <si>
    <t>Levi</t>
  </si>
  <si>
    <t>$13.88</t>
  </si>
  <si>
    <t>$192.71</t>
  </si>
  <si>
    <t>036426278-8</t>
  </si>
  <si>
    <t>NZ</t>
  </si>
  <si>
    <t>Bentley</t>
  </si>
  <si>
    <t>$68.08</t>
  </si>
  <si>
    <t>$112.62</t>
  </si>
  <si>
    <t>Investment Bankers/Brokers/Service</t>
  </si>
  <si>
    <t>069044846-5</t>
  </si>
  <si>
    <t>Sheilah</t>
  </si>
  <si>
    <t>$99.28</t>
  </si>
  <si>
    <t>$108.79</t>
  </si>
  <si>
    <t>462406623-5</t>
  </si>
  <si>
    <t>Obadias</t>
  </si>
  <si>
    <t>$3.26</t>
  </si>
  <si>
    <t>$144.59</t>
  </si>
  <si>
    <t>385827930-7</t>
  </si>
  <si>
    <t>Osbourne</t>
  </si>
  <si>
    <t>$65.67</t>
  </si>
  <si>
    <t>$128.12</t>
  </si>
  <si>
    <t>621878492-4</t>
  </si>
  <si>
    <t>Anatol</t>
  </si>
  <si>
    <t>$73.84</t>
  </si>
  <si>
    <t>$185.33</t>
  </si>
  <si>
    <t>227524659-2</t>
  </si>
  <si>
    <t>ZW</t>
  </si>
  <si>
    <t>Rora</t>
  </si>
  <si>
    <t>$30.27</t>
  </si>
  <si>
    <t>$190.27</t>
  </si>
  <si>
    <t>Auto Manufacturing</t>
  </si>
  <si>
    <t>312310860-0</t>
  </si>
  <si>
    <t>Armstrong</t>
  </si>
  <si>
    <t>$12.17</t>
  </si>
  <si>
    <t>$175.23</t>
  </si>
  <si>
    <t>678708855-8</t>
  </si>
  <si>
    <t>Jose</t>
  </si>
  <si>
    <t>$11.24</t>
  </si>
  <si>
    <t>$103.33</t>
  </si>
  <si>
    <t>554566889-6</t>
  </si>
  <si>
    <t>MH</t>
  </si>
  <si>
    <t>Alphonse</t>
  </si>
  <si>
    <t>$34.10</t>
  </si>
  <si>
    <t>$164.98</t>
  </si>
  <si>
    <t>Clothing/Shoe/Accessory Stores</t>
  </si>
  <si>
    <t>925369521-8</t>
  </si>
  <si>
    <t>Ambrosio</t>
  </si>
  <si>
    <t>$30.71</t>
  </si>
  <si>
    <t>$189.72</t>
  </si>
  <si>
    <t>Recreational Products/Toys</t>
  </si>
  <si>
    <t>554158103-6</t>
  </si>
  <si>
    <t>Linnie</t>
  </si>
  <si>
    <t>$81.97</t>
  </si>
  <si>
    <t>$187.81</t>
  </si>
  <si>
    <t>845541664-5</t>
  </si>
  <si>
    <t>Michaela</t>
  </si>
  <si>
    <t>$62.21</t>
  </si>
  <si>
    <t>$171.99</t>
  </si>
  <si>
    <t>370921616-8</t>
  </si>
  <si>
    <t>Gerianne</t>
  </si>
  <si>
    <t>$54.26</t>
  </si>
  <si>
    <t>$104.71</t>
  </si>
  <si>
    <t>Apparel</t>
  </si>
  <si>
    <t>193119806-3</t>
  </si>
  <si>
    <t>Judon</t>
  </si>
  <si>
    <t>$74.08</t>
  </si>
  <si>
    <t>227311143-6</t>
  </si>
  <si>
    <t>Cletis</t>
  </si>
  <si>
    <t>$34.05</t>
  </si>
  <si>
    <t>$134.03</t>
  </si>
  <si>
    <t>Biotechnology: Biological Products (No Diagnostic Substances)</t>
  </si>
  <si>
    <t>190380982-7</t>
  </si>
  <si>
    <t>Marybeth</t>
  </si>
  <si>
    <t>$58.17</t>
  </si>
  <si>
    <t>$100.73</t>
  </si>
  <si>
    <t>089240340-3</t>
  </si>
  <si>
    <t>Kevin</t>
  </si>
  <si>
    <t>$39.19</t>
  </si>
  <si>
    <t>$151.56</t>
  </si>
  <si>
    <t>541269286-9</t>
  </si>
  <si>
    <t>IE</t>
  </si>
  <si>
    <t>Joshia</t>
  </si>
  <si>
    <t>$36.78</t>
  </si>
  <si>
    <t>$155.69</t>
  </si>
  <si>
    <t>464026420-8</t>
  </si>
  <si>
    <t>Marchelle</t>
  </si>
  <si>
    <t>$18.00</t>
  </si>
  <si>
    <t>$121.59</t>
  </si>
  <si>
    <t>162644562-1</t>
  </si>
  <si>
    <t>Anna-maria</t>
  </si>
  <si>
    <t>$69.35</t>
  </si>
  <si>
    <t>$165.84</t>
  </si>
  <si>
    <t>080567379-2</t>
  </si>
  <si>
    <t>Mycah</t>
  </si>
  <si>
    <t>$0.92</t>
  </si>
  <si>
    <t>$138.80</t>
  </si>
  <si>
    <t>Hospital/Nursing Management</t>
  </si>
  <si>
    <t>454515676-2</t>
  </si>
  <si>
    <t>$6.28</t>
  </si>
  <si>
    <t>$166.81</t>
  </si>
  <si>
    <t>628911958-3</t>
  </si>
  <si>
    <t>Yelena</t>
  </si>
  <si>
    <t>$94.63</t>
  </si>
  <si>
    <t>$194.21</t>
  </si>
  <si>
    <t>042585265-2</t>
  </si>
  <si>
    <t>BD</t>
  </si>
  <si>
    <t>Carlie</t>
  </si>
  <si>
    <t>$43.48</t>
  </si>
  <si>
    <t>$154.13</t>
  </si>
  <si>
    <t>811072416-7</t>
  </si>
  <si>
    <t>$89.28</t>
  </si>
  <si>
    <t>$123.40</t>
  </si>
  <si>
    <t>464354705-7</t>
  </si>
  <si>
    <t>Kath</t>
  </si>
  <si>
    <t>$52.54</t>
  </si>
  <si>
    <t>$152.18</t>
  </si>
  <si>
    <t>Trucking Freight/Courier Services</t>
  </si>
  <si>
    <t>522864757-0</t>
  </si>
  <si>
    <t>Lucine</t>
  </si>
  <si>
    <t>$67.87</t>
  </si>
  <si>
    <t>$173.68</t>
  </si>
  <si>
    <t>012022417-8</t>
  </si>
  <si>
    <t>GH</t>
  </si>
  <si>
    <t>Monika</t>
  </si>
  <si>
    <t>$80.56</t>
  </si>
  <si>
    <t>$199.25</t>
  </si>
  <si>
    <t>642193410-2</t>
  </si>
  <si>
    <t>Adda</t>
  </si>
  <si>
    <t>$47.91</t>
  </si>
  <si>
    <t>$153.06</t>
  </si>
  <si>
    <t>027998280-1</t>
  </si>
  <si>
    <t>NI</t>
  </si>
  <si>
    <t>Emmalee</t>
  </si>
  <si>
    <t>$185.54</t>
  </si>
  <si>
    <t>Biotechnology: Electromedical &amp; Electrotherapeutic Apparatus</t>
  </si>
  <si>
    <t>138615130-0</t>
  </si>
  <si>
    <t>KZ</t>
  </si>
  <si>
    <t>Artemus</t>
  </si>
  <si>
    <t>$50.24</t>
  </si>
  <si>
    <t>$123.63</t>
  </si>
  <si>
    <t>915838770-6</t>
  </si>
  <si>
    <t>Bourke</t>
  </si>
  <si>
    <t>$39.69</t>
  </si>
  <si>
    <t>$153.46</t>
  </si>
  <si>
    <t>008088898-4</t>
  </si>
  <si>
    <t>Garald</t>
  </si>
  <si>
    <t>$99.46</t>
  </si>
  <si>
    <t>$127.55</t>
  </si>
  <si>
    <t>649395764-8</t>
  </si>
  <si>
    <t>Ree</t>
  </si>
  <si>
    <t>$4.77</t>
  </si>
  <si>
    <t>$159.67</t>
  </si>
  <si>
    <t>736440231-4</t>
  </si>
  <si>
    <t>Ally</t>
  </si>
  <si>
    <t>$17.50</t>
  </si>
  <si>
    <t>$108.32</t>
  </si>
  <si>
    <t>590214797-2</t>
  </si>
  <si>
    <t>Rana</t>
  </si>
  <si>
    <t>$64.45</t>
  </si>
  <si>
    <t>$173.16</t>
  </si>
  <si>
    <t>Medical/Dental Instruments</t>
  </si>
  <si>
    <t>482992426-8</t>
  </si>
  <si>
    <t>Ruthi</t>
  </si>
  <si>
    <t>$45.62</t>
  </si>
  <si>
    <t>$147.23</t>
  </si>
  <si>
    <t>124914393-4</t>
  </si>
  <si>
    <t>Merissa</t>
  </si>
  <si>
    <t>$94.00</t>
  </si>
  <si>
    <t>$171.93</t>
  </si>
  <si>
    <t>047822615-2</t>
  </si>
  <si>
    <t>Frederich</t>
  </si>
  <si>
    <t>$73.92</t>
  </si>
  <si>
    <t>$140.45</t>
  </si>
  <si>
    <t>449489027-8</t>
  </si>
  <si>
    <t>PA</t>
  </si>
  <si>
    <t>Virgie</t>
  </si>
  <si>
    <t>$84.14</t>
  </si>
  <si>
    <t>$184.62</t>
  </si>
  <si>
    <t>720626628-2</t>
  </si>
  <si>
    <t>Rowena</t>
  </si>
  <si>
    <t>$25.78</t>
  </si>
  <si>
    <t>$123.32</t>
  </si>
  <si>
    <t>389709692-7</t>
  </si>
  <si>
    <t>Moreen</t>
  </si>
  <si>
    <t>$42.38</t>
  </si>
  <si>
    <t>$159.48</t>
  </si>
  <si>
    <t>Investment Managers</t>
  </si>
  <si>
    <t>714836601-1</t>
  </si>
  <si>
    <t>Valida</t>
  </si>
  <si>
    <t>$57.67</t>
  </si>
  <si>
    <t>$189.33</t>
  </si>
  <si>
    <t>662285046-1</t>
  </si>
  <si>
    <t>Katinka</t>
  </si>
  <si>
    <t>$75.81</t>
  </si>
  <si>
    <t>$195.04</t>
  </si>
  <si>
    <t>077287948-6</t>
  </si>
  <si>
    <t>Fayre</t>
  </si>
  <si>
    <t>$67.46</t>
  </si>
  <si>
    <t>$160.41</t>
  </si>
  <si>
    <t>131554560-8</t>
  </si>
  <si>
    <t>Menard</t>
  </si>
  <si>
    <t>$35.83</t>
  </si>
  <si>
    <t>$124.23</t>
  </si>
  <si>
    <t>354754144-1</t>
  </si>
  <si>
    <t>Sylvan</t>
  </si>
  <si>
    <t>$36.91</t>
  </si>
  <si>
    <t>$119.57</t>
  </si>
  <si>
    <t>553754162-9</t>
  </si>
  <si>
    <t>Elysia</t>
  </si>
  <si>
    <t>$87.73</t>
  </si>
  <si>
    <t>$181.23</t>
  </si>
  <si>
    <t>492503651-3</t>
  </si>
  <si>
    <t>IR</t>
  </si>
  <si>
    <t>Jamil</t>
  </si>
  <si>
    <t>$64.55</t>
  </si>
  <si>
    <t>$109.63</t>
  </si>
  <si>
    <t>857661361-1</t>
  </si>
  <si>
    <t>Larina</t>
  </si>
  <si>
    <t>$36.44</t>
  </si>
  <si>
    <t>$150.27</t>
  </si>
  <si>
    <t>738556270-1</t>
  </si>
  <si>
    <t>Kylila</t>
  </si>
  <si>
    <t>$16.18</t>
  </si>
  <si>
    <t>$198.99</t>
  </si>
  <si>
    <t>601400024-0</t>
  </si>
  <si>
    <t>Kimberly</t>
  </si>
  <si>
    <t>$3.61</t>
  </si>
  <si>
    <t>$167.01</t>
  </si>
  <si>
    <t>706658020-6</t>
  </si>
  <si>
    <t>Somerset</t>
  </si>
  <si>
    <t>$4.39</t>
  </si>
  <si>
    <t>$122.64</t>
  </si>
  <si>
    <t>903443623-3</t>
  </si>
  <si>
    <t>Randee</t>
  </si>
  <si>
    <t>$82.65</t>
  </si>
  <si>
    <t>$118.10</t>
  </si>
  <si>
    <t>957547974-2</t>
  </si>
  <si>
    <t>Natalee</t>
  </si>
  <si>
    <t>$3.62</t>
  </si>
  <si>
    <t>$123.56</t>
  </si>
  <si>
    <t>316160885-2</t>
  </si>
  <si>
    <t>Kettie</t>
  </si>
  <si>
    <t>$47.71</t>
  </si>
  <si>
    <t>$165.40</t>
  </si>
  <si>
    <t>739652840-2</t>
  </si>
  <si>
    <t>Whitaker</t>
  </si>
  <si>
    <t>$78.32</t>
  </si>
  <si>
    <t>$130.68</t>
  </si>
  <si>
    <t>663680799-7</t>
  </si>
  <si>
    <t>Marijn</t>
  </si>
  <si>
    <t>$67.33</t>
  </si>
  <si>
    <t>$167.08</t>
  </si>
  <si>
    <t>Farming/Seeds/Milling</t>
  </si>
  <si>
    <t>081660716-8</t>
  </si>
  <si>
    <t>PW</t>
  </si>
  <si>
    <t>Merrick</t>
  </si>
  <si>
    <t>$39.99</t>
  </si>
  <si>
    <t>$106.35</t>
  </si>
  <si>
    <t>522352899-9</t>
  </si>
  <si>
    <t>Terrie</t>
  </si>
  <si>
    <t>$99.43</t>
  </si>
  <si>
    <t>$147.55</t>
  </si>
  <si>
    <t>416865059-6</t>
  </si>
  <si>
    <t>Gardiner</t>
  </si>
  <si>
    <t>$95.03</t>
  </si>
  <si>
    <t>$131.20</t>
  </si>
  <si>
    <t>Computer peripheral equipment</t>
  </si>
  <si>
    <t>036486864-3</t>
  </si>
  <si>
    <t>Josee</t>
  </si>
  <si>
    <t>$43.93</t>
  </si>
  <si>
    <t>$141.89</t>
  </si>
  <si>
    <t>366824636-X</t>
  </si>
  <si>
    <t>AX</t>
  </si>
  <si>
    <t>Rudyard</t>
  </si>
  <si>
    <t>$68.73</t>
  </si>
  <si>
    <t>$112.26</t>
  </si>
  <si>
    <t>569150287-5</t>
  </si>
  <si>
    <t>Gram</t>
  </si>
  <si>
    <t>$93.40</t>
  </si>
  <si>
    <t>$113.30</t>
  </si>
  <si>
    <t>680570098-1</t>
  </si>
  <si>
    <t>Pegeen</t>
  </si>
  <si>
    <t>$85.45</t>
  </si>
  <si>
    <t>$117.30</t>
  </si>
  <si>
    <t>402698073-1</t>
  </si>
  <si>
    <t>Gleda</t>
  </si>
  <si>
    <t>$11.30</t>
  </si>
  <si>
    <t>$118.62</t>
  </si>
  <si>
    <t>767630056-8</t>
  </si>
  <si>
    <t>TZ</t>
  </si>
  <si>
    <t>Moll</t>
  </si>
  <si>
    <t>$50.80</t>
  </si>
  <si>
    <t>$118.79</t>
  </si>
  <si>
    <t>756495858-8</t>
  </si>
  <si>
    <t>CD</t>
  </si>
  <si>
    <t>Neilla</t>
  </si>
  <si>
    <t>$93.93</t>
  </si>
  <si>
    <t>$100.92</t>
  </si>
  <si>
    <t>424183816-2</t>
  </si>
  <si>
    <t>MD</t>
  </si>
  <si>
    <t>Carolyne</t>
  </si>
  <si>
    <t>$31.34</t>
  </si>
  <si>
    <t>$168.13</t>
  </si>
  <si>
    <t>569284666-7</t>
  </si>
  <si>
    <t>GR</t>
  </si>
  <si>
    <t>Minnaminnie</t>
  </si>
  <si>
    <t>$73.79</t>
  </si>
  <si>
    <t>$117.79</t>
  </si>
  <si>
    <t>603510910-1</t>
  </si>
  <si>
    <t>UZ</t>
  </si>
  <si>
    <t>Odey</t>
  </si>
  <si>
    <t>$41.84</t>
  </si>
  <si>
    <t>$152.87</t>
  </si>
  <si>
    <t>280217406-1</t>
  </si>
  <si>
    <t>GT</t>
  </si>
  <si>
    <t>Willyt</t>
  </si>
  <si>
    <t>$20.47</t>
  </si>
  <si>
    <t>$196.15</t>
  </si>
  <si>
    <t>734230302-X</t>
  </si>
  <si>
    <t>LK</t>
  </si>
  <si>
    <t>Ricky</t>
  </si>
  <si>
    <t>$7.09</t>
  </si>
  <si>
    <t>$106.61</t>
  </si>
  <si>
    <t>349632005-2</t>
  </si>
  <si>
    <t>Ysabel</t>
  </si>
  <si>
    <t>$17.62</t>
  </si>
  <si>
    <t>$141.83</t>
  </si>
  <si>
    <t>982803752-1</t>
  </si>
  <si>
    <t>Lambert</t>
  </si>
  <si>
    <t>$53.14</t>
  </si>
  <si>
    <t>$180.15</t>
  </si>
  <si>
    <t>615249454-0</t>
  </si>
  <si>
    <t>Loise</t>
  </si>
  <si>
    <t>$33.65</t>
  </si>
  <si>
    <t>$144.55</t>
  </si>
  <si>
    <t>421788272-6</t>
  </si>
  <si>
    <t>OM</t>
  </si>
  <si>
    <t>Roderic</t>
  </si>
  <si>
    <t>$56.50</t>
  </si>
  <si>
    <t>$123.27</t>
  </si>
  <si>
    <t>Restaurants</t>
  </si>
  <si>
    <t>825242362-0</t>
  </si>
  <si>
    <t>MW</t>
  </si>
  <si>
    <t>Francois</t>
  </si>
  <si>
    <t>$48.16</t>
  </si>
  <si>
    <t>$178.43</t>
  </si>
  <si>
    <t>383685198-9</t>
  </si>
  <si>
    <t>Georgina</t>
  </si>
  <si>
    <t>$21.98</t>
  </si>
  <si>
    <t>$192.26</t>
  </si>
  <si>
    <t>234845169-7</t>
  </si>
  <si>
    <t>Elle</t>
  </si>
  <si>
    <t>$66.10</t>
  </si>
  <si>
    <t>$142.83</t>
  </si>
  <si>
    <t>Food Distributors</t>
  </si>
  <si>
    <t>458867816-7</t>
  </si>
  <si>
    <t>Collette</t>
  </si>
  <si>
    <t>$1.49</t>
  </si>
  <si>
    <t>$136.63</t>
  </si>
  <si>
    <t>953806054-7</t>
  </si>
  <si>
    <t>Cordy</t>
  </si>
  <si>
    <t>$61.47</t>
  </si>
  <si>
    <t>$122.85</t>
  </si>
  <si>
    <t>Banks</t>
  </si>
  <si>
    <t>945325382-0</t>
  </si>
  <si>
    <t>Aaren</t>
  </si>
  <si>
    <t>$11.15</t>
  </si>
  <si>
    <t>$120.09</t>
  </si>
  <si>
    <t>152296443-6</t>
  </si>
  <si>
    <t>May</t>
  </si>
  <si>
    <t>$73.55</t>
  </si>
  <si>
    <t>$166.64</t>
  </si>
  <si>
    <t>144023033-1</t>
  </si>
  <si>
    <t>Felicity</t>
  </si>
  <si>
    <t>$89.29</t>
  </si>
  <si>
    <t>$150.54</t>
  </si>
  <si>
    <t>254498066-4</t>
  </si>
  <si>
    <t>Joye</t>
  </si>
  <si>
    <t>$39.83</t>
  </si>
  <si>
    <t>$149.01</t>
  </si>
  <si>
    <t>Publishing</t>
  </si>
  <si>
    <t>772045280-1</t>
  </si>
  <si>
    <t>AM</t>
  </si>
  <si>
    <t>Leonerd</t>
  </si>
  <si>
    <t>$38.32</t>
  </si>
  <si>
    <t>$173.46</t>
  </si>
  <si>
    <t>996112240-2</t>
  </si>
  <si>
    <t>Shurlock</t>
  </si>
  <si>
    <t>$26.13</t>
  </si>
  <si>
    <t>$162.25</t>
  </si>
  <si>
    <t>579327247-X</t>
  </si>
  <si>
    <t>Kip</t>
  </si>
  <si>
    <t>$32.81</t>
  </si>
  <si>
    <t>$162.49</t>
  </si>
  <si>
    <t>567473462-3</t>
  </si>
  <si>
    <t>Rutter</t>
  </si>
  <si>
    <t>$45.10</t>
  </si>
  <si>
    <t>$189.45</t>
  </si>
  <si>
    <t>Specialty Insurers</t>
  </si>
  <si>
    <t>477270779-4</t>
  </si>
  <si>
    <t>Florencia</t>
  </si>
  <si>
    <t>$76.25</t>
  </si>
  <si>
    <t>$121.80</t>
  </si>
  <si>
    <t>426288739-1</t>
  </si>
  <si>
    <t>AZ</t>
  </si>
  <si>
    <t>Ned</t>
  </si>
  <si>
    <t>$34.58</t>
  </si>
  <si>
    <t>$117.72</t>
  </si>
  <si>
    <t>534333753-8</t>
  </si>
  <si>
    <t>$59.91</t>
  </si>
  <si>
    <t>$184.51</t>
  </si>
  <si>
    <t>361330892-4</t>
  </si>
  <si>
    <t>Sarita</t>
  </si>
  <si>
    <t>$139.48</t>
  </si>
  <si>
    <t>774490481-8</t>
  </si>
  <si>
    <t>Dorris</t>
  </si>
  <si>
    <t>$26.67</t>
  </si>
  <si>
    <t>$195.93</t>
  </si>
  <si>
    <t>016192447-6</t>
  </si>
  <si>
    <t>Marketa</t>
  </si>
  <si>
    <t>$15.83</t>
  </si>
  <si>
    <t>$161.59</t>
  </si>
  <si>
    <t>657812313-X</t>
  </si>
  <si>
    <t>Lonnard</t>
  </si>
  <si>
    <t>$89.25</t>
  </si>
  <si>
    <t>$119.86</t>
  </si>
  <si>
    <t>Oil/Gas Transmission</t>
  </si>
  <si>
    <t>180382465-4</t>
  </si>
  <si>
    <t>Lew</t>
  </si>
  <si>
    <t>$60.06</t>
  </si>
  <si>
    <t>$184.33</t>
  </si>
  <si>
    <t>060144479-5</t>
  </si>
  <si>
    <t>Debera</t>
  </si>
  <si>
    <t>$71.64</t>
  </si>
  <si>
    <t>$109.85</t>
  </si>
  <si>
    <t>166073235-2</t>
  </si>
  <si>
    <t>Sheelagh</t>
  </si>
  <si>
    <t>$53.94</t>
  </si>
  <si>
    <t>$103.75</t>
  </si>
  <si>
    <t>379562514-9</t>
  </si>
  <si>
    <t>Jenni</t>
  </si>
  <si>
    <t>$25.88</t>
  </si>
  <si>
    <t>$177.66</t>
  </si>
  <si>
    <t>700899775-2</t>
  </si>
  <si>
    <t>Dona</t>
  </si>
  <si>
    <t>$10.12</t>
  </si>
  <si>
    <t>$172.42</t>
  </si>
  <si>
    <t>833504026-5</t>
  </si>
  <si>
    <t>Ode</t>
  </si>
  <si>
    <t>$0.76</t>
  </si>
  <si>
    <t>$158.18</t>
  </si>
  <si>
    <t>073460564-1</t>
  </si>
  <si>
    <t>Tore</t>
  </si>
  <si>
    <t>$29.25</t>
  </si>
  <si>
    <t>$173.62</t>
  </si>
  <si>
    <t>158096851-1</t>
  </si>
  <si>
    <t>Sibbie</t>
  </si>
  <si>
    <t>$64.98</t>
  </si>
  <si>
    <t>$110.74</t>
  </si>
  <si>
    <t>015972519-4</t>
  </si>
  <si>
    <t>Paulie</t>
  </si>
  <si>
    <t>$9.28</t>
  </si>
  <si>
    <t>$146.59</t>
  </si>
  <si>
    <t>859472324-5</t>
  </si>
  <si>
    <t>Tarrance</t>
  </si>
  <si>
    <t>$58.52</t>
  </si>
  <si>
    <t>$128.20</t>
  </si>
  <si>
    <t>Radio And Television Broadcasting And Communications Equipment</t>
  </si>
  <si>
    <t>536203626-2</t>
  </si>
  <si>
    <t>Sal</t>
  </si>
  <si>
    <t>$1.15</t>
  </si>
  <si>
    <t>$195.95</t>
  </si>
  <si>
    <t>903137390-7</t>
  </si>
  <si>
    <t>Ingaberg</t>
  </si>
  <si>
    <t>$74.19</t>
  </si>
  <si>
    <t>$157.26</t>
  </si>
  <si>
    <t>650642843-0</t>
  </si>
  <si>
    <t>Ardenia</t>
  </si>
  <si>
    <t>$62.36</t>
  </si>
  <si>
    <t>$184.94</t>
  </si>
  <si>
    <t>960668694-9</t>
  </si>
  <si>
    <t>Sheffy</t>
  </si>
  <si>
    <t>$70.28</t>
  </si>
  <si>
    <t>$113.97</t>
  </si>
  <si>
    <t>585169708-3</t>
  </si>
  <si>
    <t>Lyndsay</t>
  </si>
  <si>
    <t>$80.98</t>
  </si>
  <si>
    <t>$199.28</t>
  </si>
  <si>
    <t>295233465-X</t>
  </si>
  <si>
    <t>Christa</t>
  </si>
  <si>
    <t>$12.86</t>
  </si>
  <si>
    <t>$160.06</t>
  </si>
  <si>
    <t>864854402-5</t>
  </si>
  <si>
    <t>Bronnie</t>
  </si>
  <si>
    <t>$14.03</t>
  </si>
  <si>
    <t>426297369-7</t>
  </si>
  <si>
    <t>Teodoro</t>
  </si>
  <si>
    <t>$71.66</t>
  </si>
  <si>
    <t>852560365-1</t>
  </si>
  <si>
    <t>PK</t>
  </si>
  <si>
    <t>Fransisco</t>
  </si>
  <si>
    <t>$55.75</t>
  </si>
  <si>
    <t>$135.09</t>
  </si>
  <si>
    <t>774837830-4</t>
  </si>
  <si>
    <t>HN</t>
  </si>
  <si>
    <t>Gwyneth</t>
  </si>
  <si>
    <t>$10.18</t>
  </si>
  <si>
    <t>$127.97</t>
  </si>
  <si>
    <t>134563010-7</t>
  </si>
  <si>
    <t>Aldrich</t>
  </si>
  <si>
    <t>$57.46</t>
  </si>
  <si>
    <t>$195.79</t>
  </si>
  <si>
    <t>129652223-7</t>
  </si>
  <si>
    <t>VE</t>
  </si>
  <si>
    <t>Barbee</t>
  </si>
  <si>
    <t>$97.35</t>
  </si>
  <si>
    <t>$137.75</t>
  </si>
  <si>
    <t>Computer Software: Programming, Data Processing</t>
  </si>
  <si>
    <t>688647413-8</t>
  </si>
  <si>
    <t>Carlin</t>
  </si>
  <si>
    <t>$8.45</t>
  </si>
  <si>
    <t>$115.66</t>
  </si>
  <si>
    <t>660352962-9</t>
  </si>
  <si>
    <t>Davita</t>
  </si>
  <si>
    <t>$38.82</t>
  </si>
  <si>
    <t>$130.94</t>
  </si>
  <si>
    <t>829982483-4</t>
  </si>
  <si>
    <t>Sigismundo</t>
  </si>
  <si>
    <t>$69.36</t>
  </si>
  <si>
    <t>$129.98</t>
  </si>
  <si>
    <t>604248157-6</t>
  </si>
  <si>
    <t>Reggie</t>
  </si>
  <si>
    <t>$5.82</t>
  </si>
  <si>
    <t>$177.29</t>
  </si>
  <si>
    <t>930926912-X</t>
  </si>
  <si>
    <t>Christoper</t>
  </si>
  <si>
    <t>$55.33</t>
  </si>
  <si>
    <t>$140.52</t>
  </si>
  <si>
    <t>615311614-0</t>
  </si>
  <si>
    <t>Temp</t>
  </si>
  <si>
    <t>$72.39</t>
  </si>
  <si>
    <t>$159.06</t>
  </si>
  <si>
    <t>804385124-7</t>
  </si>
  <si>
    <t>Beale</t>
  </si>
  <si>
    <t>$81.62</t>
  </si>
  <si>
    <t>$197.97</t>
  </si>
  <si>
    <t>685753003-3</t>
  </si>
  <si>
    <t>Erick</t>
  </si>
  <si>
    <t>$92.17</t>
  </si>
  <si>
    <t>$187.11</t>
  </si>
  <si>
    <t>449773964-3</t>
  </si>
  <si>
    <t>Jimmie</t>
  </si>
  <si>
    <t>$98.02</t>
  </si>
  <si>
    <t>$135.66</t>
  </si>
  <si>
    <t>Homebuilding</t>
  </si>
  <si>
    <t>381364938-5</t>
  </si>
  <si>
    <t>Keven</t>
  </si>
  <si>
    <t>$30.02</t>
  </si>
  <si>
    <t>$118.84</t>
  </si>
  <si>
    <t>076137417-5</t>
  </si>
  <si>
    <t>Antons</t>
  </si>
  <si>
    <t>$48.53</t>
  </si>
  <si>
    <t>$120.75</t>
  </si>
  <si>
    <t>847411059-9</t>
  </si>
  <si>
    <t>Nydia</t>
  </si>
  <si>
    <t>$55.30</t>
  </si>
  <si>
    <t>$109.14</t>
  </si>
  <si>
    <t>056453454-4</t>
  </si>
  <si>
    <t>Arvin</t>
  </si>
  <si>
    <t>$78.00</t>
  </si>
  <si>
    <t>$197.81</t>
  </si>
  <si>
    <t>964461775-4</t>
  </si>
  <si>
    <t>Edsel</t>
  </si>
  <si>
    <t>$52.07</t>
  </si>
  <si>
    <t>$100.20</t>
  </si>
  <si>
    <t>356385203-0</t>
  </si>
  <si>
    <t>Ladonna</t>
  </si>
  <si>
    <t>$91.31</t>
  </si>
  <si>
    <t>$120.22</t>
  </si>
  <si>
    <t>Building Products</t>
  </si>
  <si>
    <t>062008248-8</t>
  </si>
  <si>
    <t>Des</t>
  </si>
  <si>
    <t>$45.16</t>
  </si>
  <si>
    <t>$106.75</t>
  </si>
  <si>
    <t>168653413-2</t>
  </si>
  <si>
    <t>Marrissa</t>
  </si>
  <si>
    <t>$72.21</t>
  </si>
  <si>
    <t>$148.18</t>
  </si>
  <si>
    <t>Metal Fabrications</t>
  </si>
  <si>
    <t>316864651-2</t>
  </si>
  <si>
    <t>Corabelle</t>
  </si>
  <si>
    <t>$85.31</t>
  </si>
  <si>
    <t>$178.27</t>
  </si>
  <si>
    <t>246562897-6</t>
  </si>
  <si>
    <t>Trevor</t>
  </si>
  <si>
    <t>$121.47</t>
  </si>
  <si>
    <t>900409624-8</t>
  </si>
  <si>
    <t>Gilda</t>
  </si>
  <si>
    <t>$49.58</t>
  </si>
  <si>
    <t>$118.49</t>
  </si>
  <si>
    <t>Food Chains</t>
  </si>
  <si>
    <t>226518247-8</t>
  </si>
  <si>
    <t>Dominik</t>
  </si>
  <si>
    <t>$81.95</t>
  </si>
  <si>
    <t>$109.49</t>
  </si>
  <si>
    <t>584498146-4</t>
  </si>
  <si>
    <t>Kitty</t>
  </si>
  <si>
    <t>$86.18</t>
  </si>
  <si>
    <t>$141.30</t>
  </si>
  <si>
    <t>196694819-0</t>
  </si>
  <si>
    <t>Heriberto</t>
  </si>
  <si>
    <t>$14.04</t>
  </si>
  <si>
    <t>$133.47</t>
  </si>
  <si>
    <t>820769679-6</t>
  </si>
  <si>
    <t>Ianthe</t>
  </si>
  <si>
    <t>$84.78</t>
  </si>
  <si>
    <t>$166.27</t>
  </si>
  <si>
    <t>948238973-5</t>
  </si>
  <si>
    <t>GQ</t>
  </si>
  <si>
    <t>Shandee</t>
  </si>
  <si>
    <t>$38.00</t>
  </si>
  <si>
    <t>$107.97</t>
  </si>
  <si>
    <t>311903198-4</t>
  </si>
  <si>
    <t>Tabbi</t>
  </si>
  <si>
    <t>$35.65</t>
  </si>
  <si>
    <t>$112.21</t>
  </si>
  <si>
    <t>904302262-4</t>
  </si>
  <si>
    <t>$58.60</t>
  </si>
  <si>
    <t>$134.81</t>
  </si>
  <si>
    <t>801576035-6</t>
  </si>
  <si>
    <t>Ynes</t>
  </si>
  <si>
    <t>$62.95</t>
  </si>
  <si>
    <t>$189.85</t>
  </si>
  <si>
    <t>884979374-X</t>
  </si>
  <si>
    <t>Aubrey</t>
  </si>
  <si>
    <t>$90.58</t>
  </si>
  <si>
    <t>$123.17</t>
  </si>
  <si>
    <t>Construction/Ag Equipment/Trucks</t>
  </si>
  <si>
    <t>684289694-0</t>
  </si>
  <si>
    <t>Tiffany</t>
  </si>
  <si>
    <t>$94.22</t>
  </si>
  <si>
    <t>$166.23</t>
  </si>
  <si>
    <t>949272188-0</t>
  </si>
  <si>
    <t>Sybille</t>
  </si>
  <si>
    <t>$85.72</t>
  </si>
  <si>
    <t>$158.27</t>
  </si>
  <si>
    <t>066246323-4</t>
  </si>
  <si>
    <t>DM</t>
  </si>
  <si>
    <t>Perry</t>
  </si>
  <si>
    <t>$12.65</t>
  </si>
  <si>
    <t>$172.07</t>
  </si>
  <si>
    <t>763747499-2</t>
  </si>
  <si>
    <t>Tabatha</t>
  </si>
  <si>
    <t>$37.56</t>
  </si>
  <si>
    <t>$190.91</t>
  </si>
  <si>
    <t>001237192-0</t>
  </si>
  <si>
    <t>Bailie</t>
  </si>
  <si>
    <t>$16.10</t>
  </si>
  <si>
    <t>$153.13</t>
  </si>
  <si>
    <t>Industrial Specialties</t>
  </si>
  <si>
    <t>218311207-7</t>
  </si>
  <si>
    <t>Harman</t>
  </si>
  <si>
    <t>$33.08</t>
  </si>
  <si>
    <t>$136.96</t>
  </si>
  <si>
    <t>527777843-8</t>
  </si>
  <si>
    <t>Lela</t>
  </si>
  <si>
    <t>$95.55</t>
  </si>
  <si>
    <t>$150.91</t>
  </si>
  <si>
    <t>856649768-6</t>
  </si>
  <si>
    <t>Goldina</t>
  </si>
  <si>
    <t>$17.46</t>
  </si>
  <si>
    <t>$153.76</t>
  </si>
  <si>
    <t>690800429-5</t>
  </si>
  <si>
    <t>Connie</t>
  </si>
  <si>
    <t>$50.28</t>
  </si>
  <si>
    <t>$176.41</t>
  </si>
  <si>
    <t>061002476-0</t>
  </si>
  <si>
    <t>Berrie</t>
  </si>
  <si>
    <t>$45.80</t>
  </si>
  <si>
    <t>$102.75</t>
  </si>
  <si>
    <t>308551087-7</t>
  </si>
  <si>
    <t>Bartholemy</t>
  </si>
  <si>
    <t>$53.89</t>
  </si>
  <si>
    <t>523687707-5</t>
  </si>
  <si>
    <t>Florella</t>
  </si>
  <si>
    <t>$27.08</t>
  </si>
  <si>
    <t>$135.23</t>
  </si>
  <si>
    <t>Broadcasting</t>
  </si>
  <si>
    <t>513157741-1</t>
  </si>
  <si>
    <t>Maxy</t>
  </si>
  <si>
    <t>$94.46</t>
  </si>
  <si>
    <t>$161.07</t>
  </si>
  <si>
    <t>921677541-6</t>
  </si>
  <si>
    <t>Tracey</t>
  </si>
  <si>
    <t>$189.82</t>
  </si>
  <si>
    <t>Services-Misc. Amusement &amp; Recreation</t>
  </si>
  <si>
    <t>361722074-6</t>
  </si>
  <si>
    <t>Karly</t>
  </si>
  <si>
    <t>$42.69</t>
  </si>
  <si>
    <t>$143.14</t>
  </si>
  <si>
    <t>567542621-3</t>
  </si>
  <si>
    <t>Lillis</t>
  </si>
  <si>
    <t>$3.10</t>
  </si>
  <si>
    <t>$104.25</t>
  </si>
  <si>
    <t>939099235-4</t>
  </si>
  <si>
    <t>Therine</t>
  </si>
  <si>
    <t>$68.61</t>
  </si>
  <si>
    <t>$144.32</t>
  </si>
  <si>
    <t>885159137-7</t>
  </si>
  <si>
    <t>El</t>
  </si>
  <si>
    <t>$97.54</t>
  </si>
  <si>
    <t>$171.43</t>
  </si>
  <si>
    <t>008752966-1</t>
  </si>
  <si>
    <t>RS</t>
  </si>
  <si>
    <t>Rosamund</t>
  </si>
  <si>
    <t>$13.99</t>
  </si>
  <si>
    <t>$103.41</t>
  </si>
  <si>
    <t>436514635-1</t>
  </si>
  <si>
    <t>Nert</t>
  </si>
  <si>
    <t>$18.93</t>
  </si>
  <si>
    <t>$180.13</t>
  </si>
  <si>
    <t>500575527-6</t>
  </si>
  <si>
    <t>$25.41</t>
  </si>
  <si>
    <t>$135.02</t>
  </si>
  <si>
    <t>280577943-6</t>
  </si>
  <si>
    <t>Meghann</t>
  </si>
  <si>
    <t>$45.70</t>
  </si>
  <si>
    <t>$117.70</t>
  </si>
  <si>
    <t>436795715-2</t>
  </si>
  <si>
    <t>Carlota</t>
  </si>
  <si>
    <t>$41.87</t>
  </si>
  <si>
    <t>$197.15</t>
  </si>
  <si>
    <t>464571087-7</t>
  </si>
  <si>
    <t>Iver</t>
  </si>
  <si>
    <t>$30.62</t>
  </si>
  <si>
    <t>$108.61</t>
  </si>
  <si>
    <t>051661071-6</t>
  </si>
  <si>
    <t>Cassaundra</t>
  </si>
  <si>
    <t>$52.69</t>
  </si>
  <si>
    <t>$100.42</t>
  </si>
  <si>
    <t>309124018-5</t>
  </si>
  <si>
    <t>Hyacinthia</t>
  </si>
  <si>
    <t>$56.19</t>
  </si>
  <si>
    <t>$121.95</t>
  </si>
  <si>
    <t>787692750-5</t>
  </si>
  <si>
    <t>Roddy</t>
  </si>
  <si>
    <t>$63.30</t>
  </si>
  <si>
    <t>$171.66</t>
  </si>
  <si>
    <t>Department/Specialty Retail Stores</t>
  </si>
  <si>
    <t>307629956-5</t>
  </si>
  <si>
    <t>Judye</t>
  </si>
  <si>
    <t>$53.71</t>
  </si>
  <si>
    <t>$186.68</t>
  </si>
  <si>
    <t>Building Materials</t>
  </si>
  <si>
    <t>316930314-7</t>
  </si>
  <si>
    <t>Tillie</t>
  </si>
  <si>
    <t>$92.96</t>
  </si>
  <si>
    <t>$157.34</t>
  </si>
  <si>
    <t>Containers/Packaging</t>
  </si>
  <si>
    <t>195770857-3</t>
  </si>
  <si>
    <t>Tabbie</t>
  </si>
  <si>
    <t>$37.18</t>
  </si>
  <si>
    <t>$198.35</t>
  </si>
  <si>
    <t>389075591-7</t>
  </si>
  <si>
    <t>Marlowe</t>
  </si>
  <si>
    <t>$46.94</t>
  </si>
  <si>
    <t>$162.54</t>
  </si>
  <si>
    <t>186991497-X</t>
  </si>
  <si>
    <t>Anissa</t>
  </si>
  <si>
    <t>$4.96</t>
  </si>
  <si>
    <t>$105.32</t>
  </si>
  <si>
    <t>246551408-3</t>
  </si>
  <si>
    <t>Ed</t>
  </si>
  <si>
    <t>$2.88</t>
  </si>
  <si>
    <t>$164.49</t>
  </si>
  <si>
    <t>215961007-0</t>
  </si>
  <si>
    <t>Lanna</t>
  </si>
  <si>
    <t>$59.70</t>
  </si>
  <si>
    <t>$102.50</t>
  </si>
  <si>
    <t>119522746-9</t>
  </si>
  <si>
    <t>Killie</t>
  </si>
  <si>
    <t>$26.98</t>
  </si>
  <si>
    <t>$141.91</t>
  </si>
  <si>
    <t>490448860-1</t>
  </si>
  <si>
    <t>Tannie</t>
  </si>
  <si>
    <t>$68.68</t>
  </si>
  <si>
    <t>$125.32</t>
  </si>
  <si>
    <t>607523553-1</t>
  </si>
  <si>
    <t>Archer</t>
  </si>
  <si>
    <t>$64.44</t>
  </si>
  <si>
    <t>$178.40</t>
  </si>
  <si>
    <t>226663820-3</t>
  </si>
  <si>
    <t>Jermaine</t>
  </si>
  <si>
    <t>$44.38</t>
  </si>
  <si>
    <t>$116.84</t>
  </si>
  <si>
    <t>044171104-9</t>
  </si>
  <si>
    <t>Mariejeanne</t>
  </si>
  <si>
    <t>$3.66</t>
  </si>
  <si>
    <t>$198.94</t>
  </si>
  <si>
    <t>832912437-1</t>
  </si>
  <si>
    <t>CU</t>
  </si>
  <si>
    <t>Burnaby</t>
  </si>
  <si>
    <t>$7.95</t>
  </si>
  <si>
    <t>$195.56</t>
  </si>
  <si>
    <t>539531093-2</t>
  </si>
  <si>
    <t>Philippe</t>
  </si>
  <si>
    <t>$51.94</t>
  </si>
  <si>
    <t>$141.07</t>
  </si>
  <si>
    <t>954293468-8</t>
  </si>
  <si>
    <t>Karin</t>
  </si>
  <si>
    <t>$77.56</t>
  </si>
  <si>
    <t>$167.79</t>
  </si>
  <si>
    <t>921613357-0</t>
  </si>
  <si>
    <t>Corrie</t>
  </si>
  <si>
    <t>$84.12</t>
  </si>
  <si>
    <t>$154.43</t>
  </si>
  <si>
    <t>121575884-7</t>
  </si>
  <si>
    <t>Rik</t>
  </si>
  <si>
    <t>$64.86</t>
  </si>
  <si>
    <t>$182.34</t>
  </si>
  <si>
    <t>076168692-4</t>
  </si>
  <si>
    <t>Lynne</t>
  </si>
  <si>
    <t>$92.37</t>
  </si>
  <si>
    <t>$115.79</t>
  </si>
  <si>
    <t>542440829-X</t>
  </si>
  <si>
    <t>Salome</t>
  </si>
  <si>
    <t>$4.80</t>
  </si>
  <si>
    <t>$183.32</t>
  </si>
  <si>
    <t>959941418-7</t>
  </si>
  <si>
    <t>KE</t>
  </si>
  <si>
    <t>Edin</t>
  </si>
  <si>
    <t>$88.00</t>
  </si>
  <si>
    <t>$164.95</t>
  </si>
  <si>
    <t>880979378-1</t>
  </si>
  <si>
    <t>Arther</t>
  </si>
  <si>
    <t>$93.89</t>
  </si>
  <si>
    <t>$195.96</t>
  </si>
  <si>
    <t>377703992-6</t>
  </si>
  <si>
    <t>Valentino</t>
  </si>
  <si>
    <t>$9.06</t>
  </si>
  <si>
    <t>$127.07</t>
  </si>
  <si>
    <t>455116677-4</t>
  </si>
  <si>
    <t>Ettie</t>
  </si>
  <si>
    <t>$69.30</t>
  </si>
  <si>
    <t>$192.54</t>
  </si>
  <si>
    <t>736943231-9</t>
  </si>
  <si>
    <t>Veriee</t>
  </si>
  <si>
    <t>$52.81</t>
  </si>
  <si>
    <t>$165.57</t>
  </si>
  <si>
    <t>463037573-2</t>
  </si>
  <si>
    <t>Vitoria</t>
  </si>
  <si>
    <t>$43.19</t>
  </si>
  <si>
    <t>$147.36</t>
  </si>
  <si>
    <t>225363405-0</t>
  </si>
  <si>
    <t>Dianemarie</t>
  </si>
  <si>
    <t>$16.16</t>
  </si>
  <si>
    <t>$164.15</t>
  </si>
  <si>
    <t>870268272-9</t>
  </si>
  <si>
    <t>Lars</t>
  </si>
  <si>
    <t>$7.76</t>
  </si>
  <si>
    <t>$166.84</t>
  </si>
  <si>
    <t>696888489-5</t>
  </si>
  <si>
    <t>Bebe</t>
  </si>
  <si>
    <t>$98.18</t>
  </si>
  <si>
    <t>$145.53</t>
  </si>
  <si>
    <t>515062972-3</t>
  </si>
  <si>
    <t>Ralina</t>
  </si>
  <si>
    <t>$53.13</t>
  </si>
  <si>
    <t>$151.25</t>
  </si>
  <si>
    <t>279751558-7</t>
  </si>
  <si>
    <t>IL</t>
  </si>
  <si>
    <t>Cybill</t>
  </si>
  <si>
    <t>$5.68</t>
  </si>
  <si>
    <t>$101.47</t>
  </si>
  <si>
    <t>155799303-3</t>
  </si>
  <si>
    <t>Tonia</t>
  </si>
  <si>
    <t>$89.76</t>
  </si>
  <si>
    <t>$104.76</t>
  </si>
  <si>
    <t>358668996-9</t>
  </si>
  <si>
    <t>Susan</t>
  </si>
  <si>
    <t>$81.49</t>
  </si>
  <si>
    <t>$146.58</t>
  </si>
  <si>
    <t>849188140-9</t>
  </si>
  <si>
    <t>Marysa</t>
  </si>
  <si>
    <t>$27.91</t>
  </si>
  <si>
    <t>$149.83</t>
  </si>
  <si>
    <t>Consumer Specialties</t>
  </si>
  <si>
    <t>510739490-6</t>
  </si>
  <si>
    <t>Pearle</t>
  </si>
  <si>
    <t>$40.97</t>
  </si>
  <si>
    <t>$166.65</t>
  </si>
  <si>
    <t>318019809-5</t>
  </si>
  <si>
    <t>Bogey</t>
  </si>
  <si>
    <t>$83.94</t>
  </si>
  <si>
    <t>$164.13</t>
  </si>
  <si>
    <t>379529265-4</t>
  </si>
  <si>
    <t>Tuckie</t>
  </si>
  <si>
    <t>$22.48</t>
  </si>
  <si>
    <t>$120.74</t>
  </si>
  <si>
    <t>268819156-X</t>
  </si>
  <si>
    <t>Leshia</t>
  </si>
  <si>
    <t>$96.38</t>
  </si>
  <si>
    <t>$157.93</t>
  </si>
  <si>
    <t>985089196-3</t>
  </si>
  <si>
    <t>Hagan</t>
  </si>
  <si>
    <t>$36.25</t>
  </si>
  <si>
    <t>$197.06</t>
  </si>
  <si>
    <t>106747273-8</t>
  </si>
  <si>
    <t>Friedrich</t>
  </si>
  <si>
    <t>$46.07</t>
  </si>
  <si>
    <t>$135.55</t>
  </si>
  <si>
    <t>210898288-4</t>
  </si>
  <si>
    <t>Harley</t>
  </si>
  <si>
    <t>$72.24</t>
  </si>
  <si>
    <t>$177.50</t>
  </si>
  <si>
    <t>625393603-4</t>
  </si>
  <si>
    <t>Buckie</t>
  </si>
  <si>
    <t>$26.82</t>
  </si>
  <si>
    <t>$100.08</t>
  </si>
  <si>
    <t>Beverages (Production/Distribution)</t>
  </si>
  <si>
    <t>474714144-8</t>
  </si>
  <si>
    <t>Willy</t>
  </si>
  <si>
    <t>$82.85</t>
  </si>
  <si>
    <t>267222208-8</t>
  </si>
  <si>
    <t>Stinky</t>
  </si>
  <si>
    <t>$179.97</t>
  </si>
  <si>
    <t>783451750-3</t>
  </si>
  <si>
    <t>Joane</t>
  </si>
  <si>
    <t>$54.19</t>
  </si>
  <si>
    <t>$138.53</t>
  </si>
  <si>
    <t>181279041-4</t>
  </si>
  <si>
    <t>Carolynn</t>
  </si>
  <si>
    <t>$26.83</t>
  </si>
  <si>
    <t>$173.00</t>
  </si>
  <si>
    <t>473651360-8</t>
  </si>
  <si>
    <t>Wiatt</t>
  </si>
  <si>
    <t>$75.03</t>
  </si>
  <si>
    <t>$187.30</t>
  </si>
  <si>
    <t>563310685-7</t>
  </si>
  <si>
    <t>Stanleigh</t>
  </si>
  <si>
    <t>$54.78</t>
  </si>
  <si>
    <t>$175.22</t>
  </si>
  <si>
    <t>535658902-6</t>
  </si>
  <si>
    <t>$16.63</t>
  </si>
  <si>
    <t>$188.05</t>
  </si>
  <si>
    <t>438097876-1</t>
  </si>
  <si>
    <t>Cordi</t>
  </si>
  <si>
    <t>$34.08</t>
  </si>
  <si>
    <t>$135.07</t>
  </si>
  <si>
    <t>477846605-5</t>
  </si>
  <si>
    <t>SO</t>
  </si>
  <si>
    <t>Larine</t>
  </si>
  <si>
    <t>$87.79</t>
  </si>
  <si>
    <t>$169.27</t>
  </si>
  <si>
    <t>506071595-7</t>
  </si>
  <si>
    <t>Lira</t>
  </si>
  <si>
    <t>$88.30</t>
  </si>
  <si>
    <t>$162.33</t>
  </si>
  <si>
    <t>Electrical Products</t>
  </si>
  <si>
    <t>255247960-X</t>
  </si>
  <si>
    <t>Manda</t>
  </si>
  <si>
    <t>$27.24</t>
  </si>
  <si>
    <t>$158.94</t>
  </si>
  <si>
    <t>589696257-6</t>
  </si>
  <si>
    <t>Jo ann</t>
  </si>
  <si>
    <t>$19.63</t>
  </si>
  <si>
    <t>$156.81</t>
  </si>
  <si>
    <t>934744049-3</t>
  </si>
  <si>
    <t>Danny</t>
  </si>
  <si>
    <t>$65.21</t>
  </si>
  <si>
    <t>$149.25</t>
  </si>
  <si>
    <t>840547030-1</t>
  </si>
  <si>
    <t>Victor</t>
  </si>
  <si>
    <t>$16.51</t>
  </si>
  <si>
    <t>$138.97</t>
  </si>
  <si>
    <t>Engineering &amp; Construction</t>
  </si>
  <si>
    <t>163341525-2</t>
  </si>
  <si>
    <t>Renell</t>
  </si>
  <si>
    <t>$31.90</t>
  </si>
  <si>
    <t>$135.58</t>
  </si>
  <si>
    <t>563326409-6</t>
  </si>
  <si>
    <t>Tricia</t>
  </si>
  <si>
    <t>$93.33</t>
  </si>
  <si>
    <t>$167.45</t>
  </si>
  <si>
    <t>771013067-4</t>
  </si>
  <si>
    <t>Nehemiah</t>
  </si>
  <si>
    <t>$93.82</t>
  </si>
  <si>
    <t>$164.06</t>
  </si>
  <si>
    <t>206636008-2</t>
  </si>
  <si>
    <t>Shir</t>
  </si>
  <si>
    <t>$56.13</t>
  </si>
  <si>
    <t>$179.00</t>
  </si>
  <si>
    <t>656727530-8</t>
  </si>
  <si>
    <t>MN</t>
  </si>
  <si>
    <t>Misty</t>
  </si>
  <si>
    <t>$39.74</t>
  </si>
  <si>
    <t>$141.55</t>
  </si>
  <si>
    <t>981292400-0</t>
  </si>
  <si>
    <t>Freddie</t>
  </si>
  <si>
    <t>$25.68</t>
  </si>
  <si>
    <t>$194.35</t>
  </si>
  <si>
    <t>762264391-2</t>
  </si>
  <si>
    <t>Cathryn</t>
  </si>
  <si>
    <t>$155.87</t>
  </si>
  <si>
    <t>493717283-2</t>
  </si>
  <si>
    <t>Chryste</t>
  </si>
  <si>
    <t>$5.17</t>
  </si>
  <si>
    <t>$191.26</t>
  </si>
  <si>
    <t>Professional Services</t>
  </si>
  <si>
    <t>552416973-4</t>
  </si>
  <si>
    <t>Chic</t>
  </si>
  <si>
    <t>$29.32</t>
  </si>
  <si>
    <t>$153.96</t>
  </si>
  <si>
    <t>015379289-2</t>
  </si>
  <si>
    <t>Nanette</t>
  </si>
  <si>
    <t>$16.42</t>
  </si>
  <si>
    <t>$145.91</t>
  </si>
  <si>
    <t>575873510-8</t>
  </si>
  <si>
    <t>Julianne</t>
  </si>
  <si>
    <t>$91.13</t>
  </si>
  <si>
    <t>$175.18</t>
  </si>
  <si>
    <t>343998758-2</t>
  </si>
  <si>
    <t>Hal</t>
  </si>
  <si>
    <t>$16.57</t>
  </si>
  <si>
    <t>$198.31</t>
  </si>
  <si>
    <t>854562504-9</t>
  </si>
  <si>
    <t>Julie</t>
  </si>
  <si>
    <t>$23.64</t>
  </si>
  <si>
    <t>$172.05</t>
  </si>
  <si>
    <t>240410254-0</t>
  </si>
  <si>
    <t>Keary</t>
  </si>
  <si>
    <t>$85.43</t>
  </si>
  <si>
    <t>$186.93</t>
  </si>
  <si>
    <t>322611343-7</t>
  </si>
  <si>
    <t>Gino</t>
  </si>
  <si>
    <t>$78.47</t>
  </si>
  <si>
    <t>$121.79</t>
  </si>
  <si>
    <t>808935519-6</t>
  </si>
  <si>
    <t>Oralla</t>
  </si>
  <si>
    <t>$42.23</t>
  </si>
  <si>
    <t>417373305-4</t>
  </si>
  <si>
    <t>Gris</t>
  </si>
  <si>
    <t>$4.33</t>
  </si>
  <si>
    <t>$163.14</t>
  </si>
  <si>
    <t>701657558-6</t>
  </si>
  <si>
    <t>Gustavus</t>
  </si>
  <si>
    <t>$2.79</t>
  </si>
  <si>
    <t>$126.47</t>
  </si>
  <si>
    <t>223594465-5</t>
  </si>
  <si>
    <t>Chauncey</t>
  </si>
  <si>
    <t>$22.66</t>
  </si>
  <si>
    <t>$197.91</t>
  </si>
  <si>
    <t>073857677-8</t>
  </si>
  <si>
    <t>Monroe</t>
  </si>
  <si>
    <t>$53.02</t>
  </si>
  <si>
    <t>$158.34</t>
  </si>
  <si>
    <t>865012247-7</t>
  </si>
  <si>
    <t>Cariotta</t>
  </si>
  <si>
    <t>$7.91</t>
  </si>
  <si>
    <t>$186.10</t>
  </si>
  <si>
    <t>783201412-1</t>
  </si>
  <si>
    <t>$3.04</t>
  </si>
  <si>
    <t>$111.18</t>
  </si>
  <si>
    <t>238935482-3</t>
  </si>
  <si>
    <t>Erinn</t>
  </si>
  <si>
    <t>$25.49</t>
  </si>
  <si>
    <t>$100.09</t>
  </si>
  <si>
    <t>794471609-8</t>
  </si>
  <si>
    <t>Wrennie</t>
  </si>
  <si>
    <t>$55.62</t>
  </si>
  <si>
    <t>$169.18</t>
  </si>
  <si>
    <t>380109831-1</t>
  </si>
  <si>
    <t>Alfred</t>
  </si>
  <si>
    <t>$99.96</t>
  </si>
  <si>
    <t>$140.81</t>
  </si>
  <si>
    <t>461256925-3</t>
  </si>
  <si>
    <t>Gillan</t>
  </si>
  <si>
    <t>$56.12</t>
  </si>
  <si>
    <t>$146.52</t>
  </si>
  <si>
    <t>072089591-X</t>
  </si>
  <si>
    <t>TN</t>
  </si>
  <si>
    <t>Randolph</t>
  </si>
  <si>
    <t>$25.55</t>
  </si>
  <si>
    <t>$161.96</t>
  </si>
  <si>
    <t>443370384-2</t>
  </si>
  <si>
    <t>ET</t>
  </si>
  <si>
    <t>Kerstin</t>
  </si>
  <si>
    <t>$67.16</t>
  </si>
  <si>
    <t>$107.81</t>
  </si>
  <si>
    <t>693782152-2</t>
  </si>
  <si>
    <t>Elysee</t>
  </si>
  <si>
    <t>$72.73</t>
  </si>
  <si>
    <t>$178.09</t>
  </si>
  <si>
    <t>962881728-0</t>
  </si>
  <si>
    <t>$42.99</t>
  </si>
  <si>
    <t>$114.29</t>
  </si>
  <si>
    <t>075564619-3</t>
  </si>
  <si>
    <t>Beauregard</t>
  </si>
  <si>
    <t>825664698-5</t>
  </si>
  <si>
    <t>Cecil</t>
  </si>
  <si>
    <t>$77.63</t>
  </si>
  <si>
    <t>$122.95</t>
  </si>
  <si>
    <t>092921856-6</t>
  </si>
  <si>
    <t>Angelita</t>
  </si>
  <si>
    <t>$126.24</t>
  </si>
  <si>
    <t>776774165-6</t>
  </si>
  <si>
    <t>Dacie</t>
  </si>
  <si>
    <t>$0.61</t>
  </si>
  <si>
    <t>$132.02</t>
  </si>
  <si>
    <t>517196980-9</t>
  </si>
  <si>
    <t>Nerita</t>
  </si>
  <si>
    <t>$37.43</t>
  </si>
  <si>
    <t>$192.33</t>
  </si>
  <si>
    <t>368382738-6</t>
  </si>
  <si>
    <t>$92.10</t>
  </si>
  <si>
    <t>$108.41</t>
  </si>
  <si>
    <t>517147370-6</t>
  </si>
  <si>
    <t>Mil</t>
  </si>
  <si>
    <t>$22.17</t>
  </si>
  <si>
    <t>$134.70</t>
  </si>
  <si>
    <t>087481210-0</t>
  </si>
  <si>
    <t>Kaylee</t>
  </si>
  <si>
    <t>$198.33</t>
  </si>
  <si>
    <t>888069132-5</t>
  </si>
  <si>
    <t>Jarid</t>
  </si>
  <si>
    <t>$107.64</t>
  </si>
  <si>
    <t>570534403-1</t>
  </si>
  <si>
    <t>Berry</t>
  </si>
  <si>
    <t>$10.08</t>
  </si>
  <si>
    <t>$151.51</t>
  </si>
  <si>
    <t>467082459-7</t>
  </si>
  <si>
    <t>Othello</t>
  </si>
  <si>
    <t>$57.09</t>
  </si>
  <si>
    <t>$129.26</t>
  </si>
  <si>
    <t>037006919-6</t>
  </si>
  <si>
    <t>Di</t>
  </si>
  <si>
    <t>$7.30</t>
  </si>
  <si>
    <t>$123.94</t>
  </si>
  <si>
    <t>174002989-5</t>
  </si>
  <si>
    <t>James</t>
  </si>
  <si>
    <t>$84.68</t>
  </si>
  <si>
    <t>$151.43</t>
  </si>
  <si>
    <t>184611409-8</t>
  </si>
  <si>
    <t>Delaney</t>
  </si>
  <si>
    <t>$12.87</t>
  </si>
  <si>
    <t>$170.32</t>
  </si>
  <si>
    <t>084024087-2</t>
  </si>
  <si>
    <t>KY</t>
  </si>
  <si>
    <t>$69.50</t>
  </si>
  <si>
    <t>$172.56</t>
  </si>
  <si>
    <t>517036375-3</t>
  </si>
  <si>
    <t>Hazel</t>
  </si>
  <si>
    <t>$33.62</t>
  </si>
  <si>
    <t>302306222-6</t>
  </si>
  <si>
    <t>Josey</t>
  </si>
  <si>
    <t>$13.84</t>
  </si>
  <si>
    <t>$117.22</t>
  </si>
  <si>
    <t>451535208-3</t>
  </si>
  <si>
    <t>Roy</t>
  </si>
  <si>
    <t>$6.58</t>
  </si>
  <si>
    <t>$149.08</t>
  </si>
  <si>
    <t>348585371-2</t>
  </si>
  <si>
    <t>Asia</t>
  </si>
  <si>
    <t>$4.58</t>
  </si>
  <si>
    <t>$127.19</t>
  </si>
  <si>
    <t>802627174-2</t>
  </si>
  <si>
    <t>Karrie</t>
  </si>
  <si>
    <t>$88.87</t>
  </si>
  <si>
    <t>$108.57</t>
  </si>
  <si>
    <t>708597359-5</t>
  </si>
  <si>
    <t>Jemimah</t>
  </si>
  <si>
    <t>$15.95</t>
  </si>
  <si>
    <t>$193.54</t>
  </si>
  <si>
    <t>338108612-X</t>
  </si>
  <si>
    <t>Tibold</t>
  </si>
  <si>
    <t>$22.85</t>
  </si>
  <si>
    <t>$116.40</t>
  </si>
  <si>
    <t>568342241-8</t>
  </si>
  <si>
    <t>Gerome</t>
  </si>
  <si>
    <t>$156.28</t>
  </si>
  <si>
    <t>Consumer Electronics/Video Chains</t>
  </si>
  <si>
    <t>652613182-4</t>
  </si>
  <si>
    <t>Kathrine</t>
  </si>
  <si>
    <t>$93.73</t>
  </si>
  <si>
    <t>$139.78</t>
  </si>
  <si>
    <t>282078099-7</t>
  </si>
  <si>
    <t>Randi</t>
  </si>
  <si>
    <t>$18.48</t>
  </si>
  <si>
    <t>$175.52</t>
  </si>
  <si>
    <t>652117631-5</t>
  </si>
  <si>
    <t>Sayres</t>
  </si>
  <si>
    <t>$4.47</t>
  </si>
  <si>
    <t>751819687-5</t>
  </si>
  <si>
    <t>Darrin</t>
  </si>
  <si>
    <t>$28.54</t>
  </si>
  <si>
    <t>$106.00</t>
  </si>
  <si>
    <t>674228332-7</t>
  </si>
  <si>
    <t>Donovan</t>
  </si>
  <si>
    <t>$90.41</t>
  </si>
  <si>
    <t>$181.17</t>
  </si>
  <si>
    <t>094929304-0</t>
  </si>
  <si>
    <t>Dallas</t>
  </si>
  <si>
    <t>$25.65</t>
  </si>
  <si>
    <t>$108.87</t>
  </si>
  <si>
    <t>191838102-X</t>
  </si>
  <si>
    <t>Norri</t>
  </si>
  <si>
    <t>$92.69</t>
  </si>
  <si>
    <t>$161.02</t>
  </si>
  <si>
    <t>643299426-8</t>
  </si>
  <si>
    <t>Fred</t>
  </si>
  <si>
    <t>$60.11</t>
  </si>
  <si>
    <t>$181.24</t>
  </si>
  <si>
    <t>037141137-8</t>
  </si>
  <si>
    <t>Richart</t>
  </si>
  <si>
    <t>$79.94</t>
  </si>
  <si>
    <t>$167.02</t>
  </si>
  <si>
    <t>170079510-4</t>
  </si>
  <si>
    <t>LY</t>
  </si>
  <si>
    <t>Gearard</t>
  </si>
  <si>
    <t>$66.59</t>
  </si>
  <si>
    <t>$142.88</t>
  </si>
  <si>
    <t>Air Freight/Delivery Services</t>
  </si>
  <si>
    <t>277177380-5</t>
  </si>
  <si>
    <t>PG</t>
  </si>
  <si>
    <t>Galvin</t>
  </si>
  <si>
    <t>$188.44</t>
  </si>
  <si>
    <t>176154363-6</t>
  </si>
  <si>
    <t>Cullen</t>
  </si>
  <si>
    <t>$16.70</t>
  </si>
  <si>
    <t>$159.10</t>
  </si>
  <si>
    <t>259249748-X</t>
  </si>
  <si>
    <t>Lothario</t>
  </si>
  <si>
    <t>$81.06</t>
  </si>
  <si>
    <t>$130.58</t>
  </si>
  <si>
    <t>768700764-6</t>
  </si>
  <si>
    <t>Lorin</t>
  </si>
  <si>
    <t>$46.97</t>
  </si>
  <si>
    <t>$178.46</t>
  </si>
  <si>
    <t>110438541-4</t>
  </si>
  <si>
    <t>Corbin</t>
  </si>
  <si>
    <t>$5.14</t>
  </si>
  <si>
    <t>$106.81</t>
  </si>
  <si>
    <t>983658852-3</t>
  </si>
  <si>
    <t>PS</t>
  </si>
  <si>
    <t>Daniele</t>
  </si>
  <si>
    <t>$196.75</t>
  </si>
  <si>
    <t>682383019-0</t>
  </si>
  <si>
    <t>Shawn</t>
  </si>
  <si>
    <t>$73.43</t>
  </si>
  <si>
    <t>$125.79</t>
  </si>
  <si>
    <t>630849713-4</t>
  </si>
  <si>
    <t>Wit</t>
  </si>
  <si>
    <t>$60.48</t>
  </si>
  <si>
    <t>$102.39</t>
  </si>
  <si>
    <t>592662333-2</t>
  </si>
  <si>
    <t>Shannon</t>
  </si>
  <si>
    <t>$87.94</t>
  </si>
  <si>
    <t>$155.19</t>
  </si>
  <si>
    <t>452469500-1</t>
  </si>
  <si>
    <t>Benedict</t>
  </si>
  <si>
    <t>$97.08</t>
  </si>
  <si>
    <t>$111.69</t>
  </si>
  <si>
    <t>Computer Communications Equipment</t>
  </si>
  <si>
    <t>529039257-2</t>
  </si>
  <si>
    <t>CY</t>
  </si>
  <si>
    <t>Phebe</t>
  </si>
  <si>
    <t>$38.76</t>
  </si>
  <si>
    <t>$120.08</t>
  </si>
  <si>
    <t>243738862-1</t>
  </si>
  <si>
    <t>Con</t>
  </si>
  <si>
    <t>$17.52</t>
  </si>
  <si>
    <t>$185.40</t>
  </si>
  <si>
    <t>371135923-X</t>
  </si>
  <si>
    <t>Vincenty</t>
  </si>
  <si>
    <t>$91.32</t>
  </si>
  <si>
    <t>$157.55</t>
  </si>
  <si>
    <t>139412404-X</t>
  </si>
  <si>
    <t>Raffaello</t>
  </si>
  <si>
    <t>$23.43</t>
  </si>
  <si>
    <t>$154.98</t>
  </si>
  <si>
    <t>791814666-2</t>
  </si>
  <si>
    <t>Myrta</t>
  </si>
  <si>
    <t>$81.61</t>
  </si>
  <si>
    <t>$110.03</t>
  </si>
  <si>
    <t>877046350-6</t>
  </si>
  <si>
    <t>Melosa</t>
  </si>
  <si>
    <t>$25.53</t>
  </si>
  <si>
    <t>$128.54</t>
  </si>
  <si>
    <t>885667830-6</t>
  </si>
  <si>
    <t>Licha</t>
  </si>
  <si>
    <t>$61.23</t>
  </si>
  <si>
    <t>605092417-1</t>
  </si>
  <si>
    <t>Deborah</t>
  </si>
  <si>
    <t>$51.01</t>
  </si>
  <si>
    <t>$143.59</t>
  </si>
  <si>
    <t>522430943-3</t>
  </si>
  <si>
    <t>Tanitansy</t>
  </si>
  <si>
    <t>$0.81</t>
  </si>
  <si>
    <t>$116.96</t>
  </si>
  <si>
    <t>702652439-9</t>
  </si>
  <si>
    <t>Aloisia</t>
  </si>
  <si>
    <t>$5.12</t>
  </si>
  <si>
    <t>$138.96</t>
  </si>
  <si>
    <t>249735650-5</t>
  </si>
  <si>
    <t>Raddie</t>
  </si>
  <si>
    <t>$50.62</t>
  </si>
  <si>
    <t>$140.36</t>
  </si>
  <si>
    <t>620861255-1</t>
  </si>
  <si>
    <t>Leda</t>
  </si>
  <si>
    <t>$92.30</t>
  </si>
  <si>
    <t>$105.93</t>
  </si>
  <si>
    <t>703476821-8</t>
  </si>
  <si>
    <t>Erastus</t>
  </si>
  <si>
    <t>$94.60</t>
  </si>
  <si>
    <t>$186.47</t>
  </si>
  <si>
    <t>055474116-4</t>
  </si>
  <si>
    <t>Sandor</t>
  </si>
  <si>
    <t>$92.43</t>
  </si>
  <si>
    <t>$139.30</t>
  </si>
  <si>
    <t>788920040-4</t>
  </si>
  <si>
    <t>Janene</t>
  </si>
  <si>
    <t>$24.06</t>
  </si>
  <si>
    <t>$177.21</t>
  </si>
  <si>
    <t>273622048-X</t>
  </si>
  <si>
    <t>Lucina</t>
  </si>
  <si>
    <t>$46.27</t>
  </si>
  <si>
    <t>$147.63</t>
  </si>
  <si>
    <t>Aerospace</t>
  </si>
  <si>
    <t>838257938-8</t>
  </si>
  <si>
    <t>Lianne</t>
  </si>
  <si>
    <t>$70.49</t>
  </si>
  <si>
    <t>$175.83</t>
  </si>
  <si>
    <t>222652999-3</t>
  </si>
  <si>
    <t>Kelli</t>
  </si>
  <si>
    <t>$65.51</t>
  </si>
  <si>
    <t>$179.76</t>
  </si>
  <si>
    <t>556698304-9</t>
  </si>
  <si>
    <t>Vanna</t>
  </si>
  <si>
    <t>$34.82</t>
  </si>
  <si>
    <t>$187.38</t>
  </si>
  <si>
    <t>170323301-8</t>
  </si>
  <si>
    <t>Van</t>
  </si>
  <si>
    <t>$79.42</t>
  </si>
  <si>
    <t>$115.78</t>
  </si>
  <si>
    <t>466996864-5</t>
  </si>
  <si>
    <t>Alane</t>
  </si>
  <si>
    <t>$20.19</t>
  </si>
  <si>
    <t>$160.31</t>
  </si>
  <si>
    <t>830570568-4</t>
  </si>
  <si>
    <t>Brit</t>
  </si>
  <si>
    <t>$56.37</t>
  </si>
  <si>
    <t>$178.33</t>
  </si>
  <si>
    <t>374168203-9</t>
  </si>
  <si>
    <t>Yorgo</t>
  </si>
  <si>
    <t>$6.01</t>
  </si>
  <si>
    <t>$130.63</t>
  </si>
  <si>
    <t>594478760-0</t>
  </si>
  <si>
    <t>Sapphire</t>
  </si>
  <si>
    <t>$53.08</t>
  </si>
  <si>
    <t>$120.02</t>
  </si>
  <si>
    <t>712062550-0</t>
  </si>
  <si>
    <t>Tove</t>
  </si>
  <si>
    <t>$78.86</t>
  </si>
  <si>
    <t>$142.66</t>
  </si>
  <si>
    <t>210590972-8</t>
  </si>
  <si>
    <t>$24.20</t>
  </si>
  <si>
    <t>$132.43</t>
  </si>
  <si>
    <t>884903733-3</t>
  </si>
  <si>
    <t>Bengt</t>
  </si>
  <si>
    <t>$93.39</t>
  </si>
  <si>
    <t>$120.11</t>
  </si>
  <si>
    <t>973152292-1</t>
  </si>
  <si>
    <t>EG</t>
  </si>
  <si>
    <t>Jennie</t>
  </si>
  <si>
    <t>$26.39</t>
  </si>
  <si>
    <t>$122.22</t>
  </si>
  <si>
    <t>Textiles</t>
  </si>
  <si>
    <t>252690458-7</t>
  </si>
  <si>
    <t>Tobe</t>
  </si>
  <si>
    <t>$8.54</t>
  </si>
  <si>
    <t>$168.03</t>
  </si>
  <si>
    <t>089553600-5</t>
  </si>
  <si>
    <t>Hoyt</t>
  </si>
  <si>
    <t>$60.56</t>
  </si>
  <si>
    <t>$192.12</t>
  </si>
  <si>
    <t>Multi-Sector Companies</t>
  </si>
  <si>
    <t>744094712-6</t>
  </si>
  <si>
    <t>Winnah</t>
  </si>
  <si>
    <t>$6.53</t>
  </si>
  <si>
    <t>357012110-0</t>
  </si>
  <si>
    <t>Ryan</t>
  </si>
  <si>
    <t>$16.55</t>
  </si>
  <si>
    <t>$185.29</t>
  </si>
  <si>
    <t>303772582-6</t>
  </si>
  <si>
    <t>Lorinda</t>
  </si>
  <si>
    <t>$72.76</t>
  </si>
  <si>
    <t>$153.21</t>
  </si>
  <si>
    <t>329457685-4</t>
  </si>
  <si>
    <t>Elayne</t>
  </si>
  <si>
    <t>$57.94</t>
  </si>
  <si>
    <t>$126.54</t>
  </si>
  <si>
    <t>023169607-8</t>
  </si>
  <si>
    <t>Guendolen</t>
  </si>
  <si>
    <t>$45.81</t>
  </si>
  <si>
    <t>$147.68</t>
  </si>
  <si>
    <t>627359994-7</t>
  </si>
  <si>
    <t>Evered</t>
  </si>
  <si>
    <t>$41.58</t>
  </si>
  <si>
    <t>$172.02</t>
  </si>
  <si>
    <t>743276324-0</t>
  </si>
  <si>
    <t>LB</t>
  </si>
  <si>
    <t>Celia</t>
  </si>
  <si>
    <t>$56.22</t>
  </si>
  <si>
    <t>$139.56</t>
  </si>
  <si>
    <t>539147679-8</t>
  </si>
  <si>
    <t>Harriet</t>
  </si>
  <si>
    <t>$49.29</t>
  </si>
  <si>
    <t>$109.59</t>
  </si>
  <si>
    <t>096632627-X</t>
  </si>
  <si>
    <t>Florina</t>
  </si>
  <si>
    <t>114135335-0</t>
  </si>
  <si>
    <t>GB</t>
  </si>
  <si>
    <t>Bradford</t>
  </si>
  <si>
    <t>$70.05</t>
  </si>
  <si>
    <t>$193.09</t>
  </si>
  <si>
    <t>868742828-6</t>
  </si>
  <si>
    <t>Livvyy</t>
  </si>
  <si>
    <t>$90.44</t>
  </si>
  <si>
    <t>$147.61</t>
  </si>
  <si>
    <t>445409615-5</t>
  </si>
  <si>
    <t>Aidan</t>
  </si>
  <si>
    <t>$96.54</t>
  </si>
  <si>
    <t>$164.39</t>
  </si>
  <si>
    <t>115049190-6</t>
  </si>
  <si>
    <t>Merla</t>
  </si>
  <si>
    <t>$96.16</t>
  </si>
  <si>
    <t>$191.11</t>
  </si>
  <si>
    <t>279216654-1</t>
  </si>
  <si>
    <t>KR</t>
  </si>
  <si>
    <t>Lennard</t>
  </si>
  <si>
    <t>$65.41</t>
  </si>
  <si>
    <t>$142.92</t>
  </si>
  <si>
    <t>315684934-0</t>
  </si>
  <si>
    <t>Giraud</t>
  </si>
  <si>
    <t>$91.29</t>
  </si>
  <si>
    <t>$167.68</t>
  </si>
  <si>
    <t>678617334-9</t>
  </si>
  <si>
    <t>Cordey</t>
  </si>
  <si>
    <t>$27.01</t>
  </si>
  <si>
    <t>$142.80</t>
  </si>
  <si>
    <t>365388516-7</t>
  </si>
  <si>
    <t>Cam</t>
  </si>
  <si>
    <t>$28.16</t>
  </si>
  <si>
    <t>$152.10</t>
  </si>
  <si>
    <t>303473751-3</t>
  </si>
  <si>
    <t>Ky</t>
  </si>
  <si>
    <t>$90.09</t>
  </si>
  <si>
    <t>$155.99</t>
  </si>
  <si>
    <t>Shoe Manufacturing</t>
  </si>
  <si>
    <t>495215385-1</t>
  </si>
  <si>
    <t>Axel</t>
  </si>
  <si>
    <t>$49.01</t>
  </si>
  <si>
    <t>$169.94</t>
  </si>
  <si>
    <t>914952065-2</t>
  </si>
  <si>
    <t>Jenda</t>
  </si>
  <si>
    <t>$75.39</t>
  </si>
  <si>
    <t>$175.75</t>
  </si>
  <si>
    <t>385414606-X</t>
  </si>
  <si>
    <t>Jock</t>
  </si>
  <si>
    <t>$8.65</t>
  </si>
  <si>
    <t>$190.28</t>
  </si>
  <si>
    <t>541409262-1</t>
  </si>
  <si>
    <t>$84.11</t>
  </si>
  <si>
    <t>$152.40</t>
  </si>
  <si>
    <t>304529319-0</t>
  </si>
  <si>
    <t>Mitchael</t>
  </si>
  <si>
    <t>$86.04</t>
  </si>
  <si>
    <t>$171.44</t>
  </si>
  <si>
    <t>523688366-0</t>
  </si>
  <si>
    <t>Marleen</t>
  </si>
  <si>
    <t>$44.15</t>
  </si>
  <si>
    <t>$153.86</t>
  </si>
  <si>
    <t>471541529-1</t>
  </si>
  <si>
    <t>Marney</t>
  </si>
  <si>
    <t>$74.18</t>
  </si>
  <si>
    <t>$121.28</t>
  </si>
  <si>
    <t>560614700-9</t>
  </si>
  <si>
    <t>Angus</t>
  </si>
  <si>
    <t>$63.01</t>
  </si>
  <si>
    <t>$137.46</t>
  </si>
  <si>
    <t>304929080-3</t>
  </si>
  <si>
    <t>Keen</t>
  </si>
  <si>
    <t>180757226-9</t>
  </si>
  <si>
    <t>Karrah</t>
  </si>
  <si>
    <t>$82.76</t>
  </si>
  <si>
    <t>$186.79</t>
  </si>
  <si>
    <t>579228453-9</t>
  </si>
  <si>
    <t>Johan</t>
  </si>
  <si>
    <t>$94.66</t>
  </si>
  <si>
    <t>$164.20</t>
  </si>
  <si>
    <t>469569077-2</t>
  </si>
  <si>
    <t>Eden</t>
  </si>
  <si>
    <t>$38.68</t>
  </si>
  <si>
    <t>$138.84</t>
  </si>
  <si>
    <t>042256468-0</t>
  </si>
  <si>
    <t>Toddy</t>
  </si>
  <si>
    <t>$19.35</t>
  </si>
  <si>
    <t>$168.73</t>
  </si>
  <si>
    <t>755023691-7</t>
  </si>
  <si>
    <t>Edith</t>
  </si>
  <si>
    <t>$185.61</t>
  </si>
  <si>
    <t>Pollution Control Equipment</t>
  </si>
  <si>
    <t>817040359-6</t>
  </si>
  <si>
    <t>MZ</t>
  </si>
  <si>
    <t>$102.49</t>
  </si>
  <si>
    <t>873198777-X</t>
  </si>
  <si>
    <t>Elinore</t>
  </si>
  <si>
    <t>$20.51</t>
  </si>
  <si>
    <t>$138.33</t>
  </si>
  <si>
    <t>759045984-4</t>
  </si>
  <si>
    <t>Cora</t>
  </si>
  <si>
    <t>$5.04</t>
  </si>
  <si>
    <t>$156.38</t>
  </si>
  <si>
    <t>861743857-6</t>
  </si>
  <si>
    <t>Salvidor</t>
  </si>
  <si>
    <t>$62.03</t>
  </si>
  <si>
    <t>$102.32</t>
  </si>
  <si>
    <t>847336489-9</t>
  </si>
  <si>
    <t>Johny</t>
  </si>
  <si>
    <t>$83.17</t>
  </si>
  <si>
    <t>$160.21</t>
  </si>
  <si>
    <t>431772223-2</t>
  </si>
  <si>
    <t>Jeth</t>
  </si>
  <si>
    <t>$36.28</t>
  </si>
  <si>
    <t>$141.27</t>
  </si>
  <si>
    <t>126024404-0</t>
  </si>
  <si>
    <t>Fayth</t>
  </si>
  <si>
    <t>$39.49</t>
  </si>
  <si>
    <t>$102.92</t>
  </si>
  <si>
    <t>Home Furnishings</t>
  </si>
  <si>
    <t>892079267-4</t>
  </si>
  <si>
    <t>EC</t>
  </si>
  <si>
    <t>Auroora</t>
  </si>
  <si>
    <t>$69.42</t>
  </si>
  <si>
    <t>$152.21</t>
  </si>
  <si>
    <t>867291157-1</t>
  </si>
  <si>
    <t>Dominica</t>
  </si>
  <si>
    <t>$81.86</t>
  </si>
  <si>
    <t>$121.31</t>
  </si>
  <si>
    <t>080259542-1</t>
  </si>
  <si>
    <t>$54.36</t>
  </si>
  <si>
    <t>$143.55</t>
  </si>
  <si>
    <t>986282874-9</t>
  </si>
  <si>
    <t>Marcellus</t>
  </si>
  <si>
    <t>$12.23</t>
  </si>
  <si>
    <t>$132.61</t>
  </si>
  <si>
    <t>748241731-1</t>
  </si>
  <si>
    <t>Brittne</t>
  </si>
  <si>
    <t>$98.26</t>
  </si>
  <si>
    <t>$158.21</t>
  </si>
  <si>
    <t>422307739-2</t>
  </si>
  <si>
    <t>Rafe</t>
  </si>
  <si>
    <t>$65.50</t>
  </si>
  <si>
    <t>$137.07</t>
  </si>
  <si>
    <t>672941063-9</t>
  </si>
  <si>
    <t>Ethelbert</t>
  </si>
  <si>
    <t>$10.70</t>
  </si>
  <si>
    <t>$151.42</t>
  </si>
  <si>
    <t>332162994-1</t>
  </si>
  <si>
    <t>Libbie</t>
  </si>
  <si>
    <t>$44.42</t>
  </si>
  <si>
    <t>$136.17</t>
  </si>
  <si>
    <t>702813472-5</t>
  </si>
  <si>
    <t>Lesley</t>
  </si>
  <si>
    <t>$55.85</t>
  </si>
  <si>
    <t>$154.11</t>
  </si>
  <si>
    <t>072011862-X</t>
  </si>
  <si>
    <t>Irene</t>
  </si>
  <si>
    <t>$11.73</t>
  </si>
  <si>
    <t>$170.22</t>
  </si>
  <si>
    <t>895162211-8</t>
  </si>
  <si>
    <t>Eugenie</t>
  </si>
  <si>
    <t>$79.16</t>
  </si>
  <si>
    <t>$141.72</t>
  </si>
  <si>
    <t>852061854-5</t>
  </si>
  <si>
    <t>Linn</t>
  </si>
  <si>
    <t>$89.92</t>
  </si>
  <si>
    <t>$135.49</t>
  </si>
  <si>
    <t>600293310-7</t>
  </si>
  <si>
    <t>Shaun</t>
  </si>
  <si>
    <t>$98.29</t>
  </si>
  <si>
    <t>$198.08</t>
  </si>
  <si>
    <t>665288326-0</t>
  </si>
  <si>
    <t>Judah</t>
  </si>
  <si>
    <t>$79.86</t>
  </si>
  <si>
    <t>$102.91</t>
  </si>
  <si>
    <t>274072898-0</t>
  </si>
  <si>
    <t>Ber</t>
  </si>
  <si>
    <t>$85.14</t>
  </si>
  <si>
    <t>$180.05</t>
  </si>
  <si>
    <t>136220345-9</t>
  </si>
  <si>
    <t>Montgomery</t>
  </si>
  <si>
    <t>$45.00</t>
  </si>
  <si>
    <t>$181.78</t>
  </si>
  <si>
    <t>391167978-5</t>
  </si>
  <si>
    <t>Mitzi</t>
  </si>
  <si>
    <t>$38.84</t>
  </si>
  <si>
    <t>$159.01</t>
  </si>
  <si>
    <t>444196803-5</t>
  </si>
  <si>
    <t>Kimmie</t>
  </si>
  <si>
    <t>$30.31</t>
  </si>
  <si>
    <t>$177.68</t>
  </si>
  <si>
    <t>032778251-X</t>
  </si>
  <si>
    <t>Karlie</t>
  </si>
  <si>
    <t>$12.45</t>
  </si>
  <si>
    <t>$106.54</t>
  </si>
  <si>
    <t>017605141-4</t>
  </si>
  <si>
    <t>ZA</t>
  </si>
  <si>
    <t>Kiley</t>
  </si>
  <si>
    <t>$31.69</t>
  </si>
  <si>
    <t>$190.49</t>
  </si>
  <si>
    <t>628459168-3</t>
  </si>
  <si>
    <t>Zebulon</t>
  </si>
  <si>
    <t>$3.20</t>
  </si>
  <si>
    <t>$190.06</t>
  </si>
  <si>
    <t>321359332-X</t>
  </si>
  <si>
    <t>Franciskus</t>
  </si>
  <si>
    <t>$12.84</t>
  </si>
  <si>
    <t>$104.18</t>
  </si>
  <si>
    <t>199118528-6</t>
  </si>
  <si>
    <t>Dallon</t>
  </si>
  <si>
    <t>$1.37</t>
  </si>
  <si>
    <t>$139.73</t>
  </si>
  <si>
    <t>334389797-3</t>
  </si>
  <si>
    <t>Marie</t>
  </si>
  <si>
    <t>$6.49</t>
  </si>
  <si>
    <t>$190.56</t>
  </si>
  <si>
    <t>010117939-1</t>
  </si>
  <si>
    <t>Rochelle</t>
  </si>
  <si>
    <t>$17.44</t>
  </si>
  <si>
    <t>$163.76</t>
  </si>
  <si>
    <t>701837993-8</t>
  </si>
  <si>
    <t>HT</t>
  </si>
  <si>
    <t>Walden</t>
  </si>
  <si>
    <t>$91.11</t>
  </si>
  <si>
    <t>$187.43</t>
  </si>
  <si>
    <t>386954103-2</t>
  </si>
  <si>
    <t>Clary</t>
  </si>
  <si>
    <t>$96.40</t>
  </si>
  <si>
    <t>$122.60</t>
  </si>
  <si>
    <t>863858605-1</t>
  </si>
  <si>
    <t>Berny</t>
  </si>
  <si>
    <t>$18.39</t>
  </si>
  <si>
    <t>$158.44</t>
  </si>
  <si>
    <t>121218889-6</t>
  </si>
  <si>
    <t>Felicio</t>
  </si>
  <si>
    <t>$68.72</t>
  </si>
  <si>
    <t>$147.38</t>
  </si>
  <si>
    <t>588403172-6</t>
  </si>
  <si>
    <t>Jasmin</t>
  </si>
  <si>
    <t>$18.50</t>
  </si>
  <si>
    <t>$189.02</t>
  </si>
  <si>
    <t>287947147-8</t>
  </si>
  <si>
    <t>Rosie</t>
  </si>
  <si>
    <t>$50.89</t>
  </si>
  <si>
    <t>$182.28</t>
  </si>
  <si>
    <t>654095661-4</t>
  </si>
  <si>
    <t>Cordie</t>
  </si>
  <si>
    <t>$57.07</t>
  </si>
  <si>
    <t>$174.96</t>
  </si>
  <si>
    <t>483762800-1</t>
  </si>
  <si>
    <t>Darice</t>
  </si>
  <si>
    <t>$21.40</t>
  </si>
  <si>
    <t>$128.37</t>
  </si>
  <si>
    <t>892343034-X</t>
  </si>
  <si>
    <t>Tommy</t>
  </si>
  <si>
    <t>$11.96</t>
  </si>
  <si>
    <t>$114.46</t>
  </si>
  <si>
    <t>888916840-4</t>
  </si>
  <si>
    <t>Fields</t>
  </si>
  <si>
    <t>$39.27</t>
  </si>
  <si>
    <t>$171.04</t>
  </si>
  <si>
    <t>249673946-X</t>
  </si>
  <si>
    <t>Gage</t>
  </si>
  <si>
    <t>$1.31</t>
  </si>
  <si>
    <t>$138.42</t>
  </si>
  <si>
    <t>132077668-X</t>
  </si>
  <si>
    <t>Dunstan</t>
  </si>
  <si>
    <t>$5.60</t>
  </si>
  <si>
    <t>582111051-3</t>
  </si>
  <si>
    <t>Paolo</t>
  </si>
  <si>
    <t>$1.28</t>
  </si>
  <si>
    <t>$101.08</t>
  </si>
  <si>
    <t>019063506-1</t>
  </si>
  <si>
    <t>Andria</t>
  </si>
  <si>
    <t>$82.24</t>
  </si>
  <si>
    <t>$106.87</t>
  </si>
  <si>
    <t>526999078-4</t>
  </si>
  <si>
    <t>Maia</t>
  </si>
  <si>
    <t>$45.42</t>
  </si>
  <si>
    <t>$196.54</t>
  </si>
  <si>
    <t>316531918-9</t>
  </si>
  <si>
    <t>Astrix</t>
  </si>
  <si>
    <t>$1.48</t>
  </si>
  <si>
    <t>$174.75</t>
  </si>
  <si>
    <t>364254545-9</t>
  </si>
  <si>
    <t>Nilson</t>
  </si>
  <si>
    <t>$44.03</t>
  </si>
  <si>
    <t>$197.44</t>
  </si>
  <si>
    <t>496471633-3</t>
  </si>
  <si>
    <t>Lukas</t>
  </si>
  <si>
    <t>$44.16</t>
  </si>
  <si>
    <t>$159.79</t>
  </si>
  <si>
    <t>591265940-2</t>
  </si>
  <si>
    <t>Anselma</t>
  </si>
  <si>
    <t>$3.68</t>
  </si>
  <si>
    <t>856417342-5</t>
  </si>
  <si>
    <t>Ilario</t>
  </si>
  <si>
    <t>$72.01</t>
  </si>
  <si>
    <t>$131.60</t>
  </si>
  <si>
    <t>211885411-0</t>
  </si>
  <si>
    <t>Yule</t>
  </si>
  <si>
    <t>$82.66</t>
  </si>
  <si>
    <t>$143.62</t>
  </si>
  <si>
    <t>143928079-7</t>
  </si>
  <si>
    <t>Venus</t>
  </si>
  <si>
    <t>$46.15</t>
  </si>
  <si>
    <t>$148.87</t>
  </si>
  <si>
    <t>171799310-9</t>
  </si>
  <si>
    <t>BJ</t>
  </si>
  <si>
    <t>Priscilla</t>
  </si>
  <si>
    <t>$99.83</t>
  </si>
  <si>
    <t>$138.81</t>
  </si>
  <si>
    <t>234477858-6</t>
  </si>
  <si>
    <t>Koressa</t>
  </si>
  <si>
    <t>$37.45</t>
  </si>
  <si>
    <t>220371403-4</t>
  </si>
  <si>
    <t>Albertina</t>
  </si>
  <si>
    <t>$95.86</t>
  </si>
  <si>
    <t>$139.35</t>
  </si>
  <si>
    <t>685441724-4</t>
  </si>
  <si>
    <t>Ev</t>
  </si>
  <si>
    <t>$79.29</t>
  </si>
  <si>
    <t>$149.10</t>
  </si>
  <si>
    <t>399290366-4</t>
  </si>
  <si>
    <t>Raeann</t>
  </si>
  <si>
    <t>$12.57</t>
  </si>
  <si>
    <t>$114.47</t>
  </si>
  <si>
    <t>522593851-5</t>
  </si>
  <si>
    <t>Bill</t>
  </si>
  <si>
    <t>$56.98</t>
  </si>
  <si>
    <t>$102.22</t>
  </si>
  <si>
    <t>483785881-3</t>
  </si>
  <si>
    <t>Cortie</t>
  </si>
  <si>
    <t>$97.43</t>
  </si>
  <si>
    <t>$146.07</t>
  </si>
  <si>
    <t>099066131-8</t>
  </si>
  <si>
    <t>Fidole</t>
  </si>
  <si>
    <t>$24.38</t>
  </si>
  <si>
    <t>$107.17</t>
  </si>
  <si>
    <t>335288710-1</t>
  </si>
  <si>
    <t>Cherey</t>
  </si>
  <si>
    <t>$61.26</t>
  </si>
  <si>
    <t>$196.52</t>
  </si>
  <si>
    <t>644944044-9</t>
  </si>
  <si>
    <t>Millard</t>
  </si>
  <si>
    <t>$54.91</t>
  </si>
  <si>
    <t>$118.20</t>
  </si>
  <si>
    <t>280209299-5</t>
  </si>
  <si>
    <t>Tallie</t>
  </si>
  <si>
    <t>$24.62</t>
  </si>
  <si>
    <t>$123.19</t>
  </si>
  <si>
    <t>100561816-X</t>
  </si>
  <si>
    <t>Benny</t>
  </si>
  <si>
    <t>$45.90</t>
  </si>
  <si>
    <t>$111.07</t>
  </si>
  <si>
    <t>127175212-3</t>
  </si>
  <si>
    <t>Peyton</t>
  </si>
  <si>
    <t>$14.54</t>
  </si>
  <si>
    <t>$171.27</t>
  </si>
  <si>
    <t>240738825-9</t>
  </si>
  <si>
    <t>BG</t>
  </si>
  <si>
    <t>Dael</t>
  </si>
  <si>
    <t>$90.74</t>
  </si>
  <si>
    <t>$151.35</t>
  </si>
  <si>
    <t>198983731-X</t>
  </si>
  <si>
    <t>Alethea</t>
  </si>
  <si>
    <t>$36.43</t>
  </si>
  <si>
    <t>$168.59</t>
  </si>
  <si>
    <t>138441130-5</t>
  </si>
  <si>
    <t>Trev</t>
  </si>
  <si>
    <t>$12.81</t>
  </si>
  <si>
    <t>$184.09</t>
  </si>
  <si>
    <t>708010062-3</t>
  </si>
  <si>
    <t>Gideon</t>
  </si>
  <si>
    <t>$81.00</t>
  </si>
  <si>
    <t>$131.81</t>
  </si>
  <si>
    <t>551927903-9</t>
  </si>
  <si>
    <t>$93.72</t>
  </si>
  <si>
    <t>$158.56</t>
  </si>
  <si>
    <t>879645296-X</t>
  </si>
  <si>
    <t>Alfie</t>
  </si>
  <si>
    <t>$96.87</t>
  </si>
  <si>
    <t>$119.64</t>
  </si>
  <si>
    <t>451010906-7</t>
  </si>
  <si>
    <t>$60.82</t>
  </si>
  <si>
    <t>$116.53</t>
  </si>
  <si>
    <t>373088372-0</t>
  </si>
  <si>
    <t>Janice</t>
  </si>
  <si>
    <t>$91.65</t>
  </si>
  <si>
    <t>$124.15</t>
  </si>
  <si>
    <t>343235933-0</t>
  </si>
  <si>
    <t>Frederica</t>
  </si>
  <si>
    <t>$6.84</t>
  </si>
  <si>
    <t>$101.68</t>
  </si>
  <si>
    <t>090956144-3</t>
  </si>
  <si>
    <t>Carson</t>
  </si>
  <si>
    <t>$44.77</t>
  </si>
  <si>
    <t>$193.83</t>
  </si>
  <si>
    <t>077175476-0</t>
  </si>
  <si>
    <t>JM</t>
  </si>
  <si>
    <t>Nicolais</t>
  </si>
  <si>
    <t>$59.08</t>
  </si>
  <si>
    <t>$181.75</t>
  </si>
  <si>
    <t>432044804-9</t>
  </si>
  <si>
    <t>Susanna</t>
  </si>
  <si>
    <t>$52.36</t>
  </si>
  <si>
    <t>$119.19</t>
  </si>
  <si>
    <t>Mining &amp; Quarrying of Nonmetallic Minerals (No Fuels)</t>
  </si>
  <si>
    <t>636278206-2</t>
  </si>
  <si>
    <t>Christalle</t>
  </si>
  <si>
    <t>$30.69</t>
  </si>
  <si>
    <t>$172.01</t>
  </si>
  <si>
    <t>889105992-7</t>
  </si>
  <si>
    <t>Jude</t>
  </si>
  <si>
    <t>$8.76</t>
  </si>
  <si>
    <t>809479903-X</t>
  </si>
  <si>
    <t>Krissie</t>
  </si>
  <si>
    <t>$39.10</t>
  </si>
  <si>
    <t>$193.37</t>
  </si>
  <si>
    <t>578127961-X</t>
  </si>
  <si>
    <t>Lexi</t>
  </si>
  <si>
    <t>$194.88</t>
  </si>
  <si>
    <t>990836392-1</t>
  </si>
  <si>
    <t>Nahum</t>
  </si>
  <si>
    <t>$83.15</t>
  </si>
  <si>
    <t>$134.09</t>
  </si>
  <si>
    <t>865638013-3</t>
  </si>
  <si>
    <t>$8.86</t>
  </si>
  <si>
    <t>$190.83</t>
  </si>
  <si>
    <t>834534184-5</t>
  </si>
  <si>
    <t>Parrnell</t>
  </si>
  <si>
    <t>$15.01</t>
  </si>
  <si>
    <t>$181.51</t>
  </si>
  <si>
    <t>085050944-0</t>
  </si>
  <si>
    <t>Hyatt</t>
  </si>
  <si>
    <t>$51.68</t>
  </si>
  <si>
    <t>$154.25</t>
  </si>
  <si>
    <t>938177224-X</t>
  </si>
  <si>
    <t>Diannne</t>
  </si>
  <si>
    <t>$29.99</t>
  </si>
  <si>
    <t>$192.77</t>
  </si>
  <si>
    <t>769091385-7</t>
  </si>
  <si>
    <t>Rhonda</t>
  </si>
  <si>
    <t>$25.37</t>
  </si>
  <si>
    <t>$182.64</t>
  </si>
  <si>
    <t>651751399-X</t>
  </si>
  <si>
    <t>GM</t>
  </si>
  <si>
    <t>$76.16</t>
  </si>
  <si>
    <t>$153.04</t>
  </si>
  <si>
    <t>887211175-7</t>
  </si>
  <si>
    <t>BO</t>
  </si>
  <si>
    <t>Quintana</t>
  </si>
  <si>
    <t>$69.23</t>
  </si>
  <si>
    <t>$185.75</t>
  </si>
  <si>
    <t>484048856-8</t>
  </si>
  <si>
    <t>Goddard</t>
  </si>
  <si>
    <t>$57.76</t>
  </si>
  <si>
    <t>$182.27</t>
  </si>
  <si>
    <t>093233957-3</t>
  </si>
  <si>
    <t>Carmita</t>
  </si>
  <si>
    <t>$17.03</t>
  </si>
  <si>
    <t>$182.72</t>
  </si>
  <si>
    <t>690112200-4</t>
  </si>
  <si>
    <t>Nelle</t>
  </si>
  <si>
    <t>$142.53</t>
  </si>
  <si>
    <t>348733757-6</t>
  </si>
  <si>
    <t>Catriona</t>
  </si>
  <si>
    <t>$51.74</t>
  </si>
  <si>
    <t>$136.85</t>
  </si>
  <si>
    <t>650350165-X</t>
  </si>
  <si>
    <t>Dre</t>
  </si>
  <si>
    <t>$7.29</t>
  </si>
  <si>
    <t>$135.06</t>
  </si>
  <si>
    <t>Building operators</t>
  </si>
  <si>
    <t>921260187-1</t>
  </si>
  <si>
    <t>Tilly</t>
  </si>
  <si>
    <t>$12.49</t>
  </si>
  <si>
    <t>$173.67</t>
  </si>
  <si>
    <t>443783145-4</t>
  </si>
  <si>
    <t>Pate</t>
  </si>
  <si>
    <t>$84.49</t>
  </si>
  <si>
    <t>$166.43</t>
  </si>
  <si>
    <t>204539910-9</t>
  </si>
  <si>
    <t>Jory</t>
  </si>
  <si>
    <t>$57.42</t>
  </si>
  <si>
    <t>$132.03</t>
  </si>
  <si>
    <t>654016145-X</t>
  </si>
  <si>
    <t>Roxy</t>
  </si>
  <si>
    <t>$75.54</t>
  </si>
  <si>
    <t>$119.61</t>
  </si>
  <si>
    <t>602195584-6</t>
  </si>
  <si>
    <t>Diena</t>
  </si>
  <si>
    <t>$3.71</t>
  </si>
  <si>
    <t>$112.23</t>
  </si>
  <si>
    <t>836610413-3</t>
  </si>
  <si>
    <t>Adriaens</t>
  </si>
  <si>
    <t>$13.02</t>
  </si>
  <si>
    <t>$188.84</t>
  </si>
  <si>
    <t>984229495-1</t>
  </si>
  <si>
    <t>Mayne</t>
  </si>
  <si>
    <t>$92.19</t>
  </si>
  <si>
    <t>$100.18</t>
  </si>
  <si>
    <t>915407701-X</t>
  </si>
  <si>
    <t>DK</t>
  </si>
  <si>
    <t>Kaja</t>
  </si>
  <si>
    <t>$57.49</t>
  </si>
  <si>
    <t>$108.27</t>
  </si>
  <si>
    <t>264773127-6</t>
  </si>
  <si>
    <t>Pauli</t>
  </si>
  <si>
    <t>$31.67</t>
  </si>
  <si>
    <t>Electronics Distribution</t>
  </si>
  <si>
    <t>069876575-3</t>
  </si>
  <si>
    <t>Giulietta</t>
  </si>
  <si>
    <t>$173.15</t>
  </si>
  <si>
    <t>600816454-7</t>
  </si>
  <si>
    <t>Waldon</t>
  </si>
  <si>
    <t>$65.98</t>
  </si>
  <si>
    <t>$164.61</t>
  </si>
  <si>
    <t>395977774-4</t>
  </si>
  <si>
    <t>Brenden</t>
  </si>
  <si>
    <t>$73.38</t>
  </si>
  <si>
    <t>$108.48</t>
  </si>
  <si>
    <t>284971672-3</t>
  </si>
  <si>
    <t>Rosco</t>
  </si>
  <si>
    <t>$93.45</t>
  </si>
  <si>
    <t>$191.42</t>
  </si>
  <si>
    <t>234431406-7</t>
  </si>
  <si>
    <t>Smitty</t>
  </si>
  <si>
    <t>$50.85</t>
  </si>
  <si>
    <t>471412003-4</t>
  </si>
  <si>
    <t>TJ</t>
  </si>
  <si>
    <t>Gwenore</t>
  </si>
  <si>
    <t>$26.59</t>
  </si>
  <si>
    <t>$196.86</t>
  </si>
  <si>
    <t>859660471-5</t>
  </si>
  <si>
    <t>Constancy</t>
  </si>
  <si>
    <t>$181.73</t>
  </si>
  <si>
    <t>371083574-7</t>
  </si>
  <si>
    <t>Fayette</t>
  </si>
  <si>
    <t>$60.88</t>
  </si>
  <si>
    <t>$122.80</t>
  </si>
  <si>
    <t>456277246-8</t>
  </si>
  <si>
    <t>MK</t>
  </si>
  <si>
    <t>Basile</t>
  </si>
  <si>
    <t>$15.96</t>
  </si>
  <si>
    <t>$196.16</t>
  </si>
  <si>
    <t>581920973-7</t>
  </si>
  <si>
    <t>Scarface</t>
  </si>
  <si>
    <t>$50.94</t>
  </si>
  <si>
    <t>$151.88</t>
  </si>
  <si>
    <t>010747480-8</t>
  </si>
  <si>
    <t>Eunice</t>
  </si>
  <si>
    <t>$26.48</t>
  </si>
  <si>
    <t>$109.86</t>
  </si>
  <si>
    <t>792350662-0</t>
  </si>
  <si>
    <t>Andre</t>
  </si>
  <si>
    <t>$91.20</t>
  </si>
  <si>
    <t>$190.33</t>
  </si>
  <si>
    <t>481798604-2</t>
  </si>
  <si>
    <t>Floria</t>
  </si>
  <si>
    <t>$23.68</t>
  </si>
  <si>
    <t>$174.01</t>
  </si>
  <si>
    <t>718178889-2</t>
  </si>
  <si>
    <t>Jessamyn</t>
  </si>
  <si>
    <t>$52.67</t>
  </si>
  <si>
    <t>$134.53</t>
  </si>
  <si>
    <t>682221112-8</t>
  </si>
  <si>
    <t>Fletcher</t>
  </si>
  <si>
    <t>$13.35</t>
  </si>
  <si>
    <t>$163.70</t>
  </si>
  <si>
    <t>121427353-X</t>
  </si>
  <si>
    <t>Kendricks</t>
  </si>
  <si>
    <t>$5.08</t>
  </si>
  <si>
    <t>$175.06</t>
  </si>
  <si>
    <t>095918151-2</t>
  </si>
  <si>
    <t>BY</t>
  </si>
  <si>
    <t>Tyne</t>
  </si>
  <si>
    <t>$15.84</t>
  </si>
  <si>
    <t>$109.09</t>
  </si>
  <si>
    <t>254429879-0</t>
  </si>
  <si>
    <t>Shelby</t>
  </si>
  <si>
    <t>$89.00</t>
  </si>
  <si>
    <t>$157.44</t>
  </si>
  <si>
    <t>547214559-7</t>
  </si>
  <si>
    <t>Marris</t>
  </si>
  <si>
    <t>$73.28</t>
  </si>
  <si>
    <t>$106.23</t>
  </si>
  <si>
    <t>471650335-6</t>
  </si>
  <si>
    <t>Aleen</t>
  </si>
  <si>
    <t>$34.09</t>
  </si>
  <si>
    <t>085194715-8</t>
  </si>
  <si>
    <t>Willabella</t>
  </si>
  <si>
    <t>$0.08</t>
  </si>
  <si>
    <t>$136.19</t>
  </si>
  <si>
    <t>849656160-7</t>
  </si>
  <si>
    <t>WS</t>
  </si>
  <si>
    <t>Berna</t>
  </si>
  <si>
    <t>$13.37</t>
  </si>
  <si>
    <t>$195.68</t>
  </si>
  <si>
    <t>192476938-7</t>
  </si>
  <si>
    <t>Norby</t>
  </si>
  <si>
    <t>$38.71</t>
  </si>
  <si>
    <t>$192.01</t>
  </si>
  <si>
    <t>875257679-5</t>
  </si>
  <si>
    <t>Eugen</t>
  </si>
  <si>
    <t>$52.85</t>
  </si>
  <si>
    <t>$126.52</t>
  </si>
  <si>
    <t>331333553-5</t>
  </si>
  <si>
    <t>$47.11</t>
  </si>
  <si>
    <t>$142.58</t>
  </si>
  <si>
    <t>628401723-5</t>
  </si>
  <si>
    <t>Shem</t>
  </si>
  <si>
    <t>$28.22</t>
  </si>
  <si>
    <t>$130.36</t>
  </si>
  <si>
    <t>488067489-3</t>
  </si>
  <si>
    <t>Waverley</t>
  </si>
  <si>
    <t>$4.50</t>
  </si>
  <si>
    <t>$161.84</t>
  </si>
  <si>
    <t>241438190-6</t>
  </si>
  <si>
    <t>Rhetta</t>
  </si>
  <si>
    <t>$98.13</t>
  </si>
  <si>
    <t>$153.66</t>
  </si>
  <si>
    <t>080448661-1</t>
  </si>
  <si>
    <t>Luciano</t>
  </si>
  <si>
    <t>$31.08</t>
  </si>
  <si>
    <t>$137.48</t>
  </si>
  <si>
    <t>412313938-8</t>
  </si>
  <si>
    <t>Humfried</t>
  </si>
  <si>
    <t>$98.44</t>
  </si>
  <si>
    <t>$177.69</t>
  </si>
  <si>
    <t>Retail: Computer Software &amp; Peripheral Equipment</t>
  </si>
  <si>
    <t>282522949-0</t>
  </si>
  <si>
    <t>LT</t>
  </si>
  <si>
    <t>Shannen</t>
  </si>
  <si>
    <t>$18.54</t>
  </si>
  <si>
    <t>$122.91</t>
  </si>
  <si>
    <t>Medical Specialities</t>
  </si>
  <si>
    <t>236852802-4</t>
  </si>
  <si>
    <t>$25.33</t>
  </si>
  <si>
    <t>$138.40</t>
  </si>
  <si>
    <t>Biotechnology: In Vitro &amp; In Vivo Diagnostic Substances</t>
  </si>
  <si>
    <t>096662994-9</t>
  </si>
  <si>
    <t>Lilllie</t>
  </si>
  <si>
    <t>$22.41</t>
  </si>
  <si>
    <t>$143.97</t>
  </si>
  <si>
    <t>585506983-4</t>
  </si>
  <si>
    <t>Raynor</t>
  </si>
  <si>
    <t>$83.30</t>
  </si>
  <si>
    <t>$130.80</t>
  </si>
  <si>
    <t>471746976-3</t>
  </si>
  <si>
    <t>$65.79</t>
  </si>
  <si>
    <t>$138.25</t>
  </si>
  <si>
    <t>325683826-X</t>
  </si>
  <si>
    <t>Mariellen</t>
  </si>
  <si>
    <t>$19.68</t>
  </si>
  <si>
    <t>$135.43</t>
  </si>
  <si>
    <t>995674864-1</t>
  </si>
  <si>
    <t>Haven</t>
  </si>
  <si>
    <t>$26.38</t>
  </si>
  <si>
    <t>$161.93</t>
  </si>
  <si>
    <t>963174092-7</t>
  </si>
  <si>
    <t>Melonie</t>
  </si>
  <si>
    <t>$91.04</t>
  </si>
  <si>
    <t>$170.27</t>
  </si>
  <si>
    <t>837513388-4</t>
  </si>
  <si>
    <t>Darya</t>
  </si>
  <si>
    <t>$198.91</t>
  </si>
  <si>
    <t>771005017-4</t>
  </si>
  <si>
    <t>$0.34</t>
  </si>
  <si>
    <t>$188.16</t>
  </si>
  <si>
    <t>Agricultural Chemicals</t>
  </si>
  <si>
    <t>925353873-2</t>
  </si>
  <si>
    <t>Buddie</t>
  </si>
  <si>
    <t>$37.09</t>
  </si>
  <si>
    <t>$113.98</t>
  </si>
  <si>
    <t>987408607-6</t>
  </si>
  <si>
    <t>Alonso</t>
  </si>
  <si>
    <t>$99.14</t>
  </si>
  <si>
    <t>$123.38</t>
  </si>
  <si>
    <t>305870407-0</t>
  </si>
  <si>
    <t>Conant</t>
  </si>
  <si>
    <t>$65.54</t>
  </si>
  <si>
    <t>$146.09</t>
  </si>
  <si>
    <t>235728835-3</t>
  </si>
  <si>
    <t>Rosella</t>
  </si>
  <si>
    <t>$75.43</t>
  </si>
  <si>
    <t>$194.82</t>
  </si>
  <si>
    <t>831006460-8</t>
  </si>
  <si>
    <t>Izzy</t>
  </si>
  <si>
    <t>$54.21</t>
  </si>
  <si>
    <t>$196.65</t>
  </si>
  <si>
    <t>963217853-X</t>
  </si>
  <si>
    <t>Dorothea</t>
  </si>
  <si>
    <t>$15.19</t>
  </si>
  <si>
    <t>$106.15</t>
  </si>
  <si>
    <t>303688804-7</t>
  </si>
  <si>
    <t>Nancie</t>
  </si>
  <si>
    <t>$58.84</t>
  </si>
  <si>
    <t>$130.02</t>
  </si>
  <si>
    <t>661146908-7</t>
  </si>
  <si>
    <t>Darnall</t>
  </si>
  <si>
    <t>$26.93</t>
  </si>
  <si>
    <t>$178.92</t>
  </si>
  <si>
    <t>194877503-4</t>
  </si>
  <si>
    <t>Meade</t>
  </si>
  <si>
    <t>$21.71</t>
  </si>
  <si>
    <t>537133198-0</t>
  </si>
  <si>
    <t>Elizabet</t>
  </si>
  <si>
    <t>$138.04</t>
  </si>
  <si>
    <t>311673967-6</t>
  </si>
  <si>
    <t>Corinna</t>
  </si>
  <si>
    <t>$21.61</t>
  </si>
  <si>
    <t>$115.61</t>
  </si>
  <si>
    <t>705966535-8</t>
  </si>
  <si>
    <t>Peri</t>
  </si>
  <si>
    <t>$49.48</t>
  </si>
  <si>
    <t>$180.67</t>
  </si>
  <si>
    <t>082783455-1</t>
  </si>
  <si>
    <t>Caressa</t>
  </si>
  <si>
    <t>$48.71</t>
  </si>
  <si>
    <t>$109.81</t>
  </si>
  <si>
    <t>408652872-X</t>
  </si>
  <si>
    <t>Nerta</t>
  </si>
  <si>
    <t>$70.88</t>
  </si>
  <si>
    <t>$196.99</t>
  </si>
  <si>
    <t>037801060-3</t>
  </si>
  <si>
    <t>Lorine</t>
  </si>
  <si>
    <t>$37.63</t>
  </si>
  <si>
    <t>$105.84</t>
  </si>
  <si>
    <t>150183412-6</t>
  </si>
  <si>
    <t>Jacquetta</t>
  </si>
  <si>
    <t>$97.29</t>
  </si>
  <si>
    <t>$159.98</t>
  </si>
  <si>
    <t>974376858-0</t>
  </si>
  <si>
    <t>Tawnya</t>
  </si>
  <si>
    <t>$90.59</t>
  </si>
  <si>
    <t>$156.96</t>
  </si>
  <si>
    <t>846263283-8</t>
  </si>
  <si>
    <t>Joanne</t>
  </si>
  <si>
    <t>$49.88</t>
  </si>
  <si>
    <t>$103.83</t>
  </si>
  <si>
    <t>245895022-1</t>
  </si>
  <si>
    <t>Phineas</t>
  </si>
  <si>
    <t>$94.28</t>
  </si>
  <si>
    <t>$182.77</t>
  </si>
  <si>
    <t>900390520-7</t>
  </si>
  <si>
    <t>Laurene</t>
  </si>
  <si>
    <t>$1.43</t>
  </si>
  <si>
    <t>$173.55</t>
  </si>
  <si>
    <t>158637020-0</t>
  </si>
  <si>
    <t>Guenna</t>
  </si>
  <si>
    <t>$76.26</t>
  </si>
  <si>
    <t>$124.77</t>
  </si>
  <si>
    <t>472164778-6</t>
  </si>
  <si>
    <t>Raleigh</t>
  </si>
  <si>
    <t>$90.36</t>
  </si>
  <si>
    <t>$122.41</t>
  </si>
  <si>
    <t>180914113-3</t>
  </si>
  <si>
    <t>Elke</t>
  </si>
  <si>
    <t>$53.06</t>
  </si>
  <si>
    <t>$152.07</t>
  </si>
  <si>
    <t>984940843-X</t>
  </si>
  <si>
    <t>Morganica</t>
  </si>
  <si>
    <t>$31.44</t>
  </si>
  <si>
    <t>$163.95</t>
  </si>
  <si>
    <t>536481260-X</t>
  </si>
  <si>
    <t>Saba</t>
  </si>
  <si>
    <t>$29.37</t>
  </si>
  <si>
    <t>$167.81</t>
  </si>
  <si>
    <t>261984914-4</t>
  </si>
  <si>
    <t>Dillie</t>
  </si>
  <si>
    <t>$95.39</t>
  </si>
  <si>
    <t>$162.60</t>
  </si>
  <si>
    <t>825030252-4</t>
  </si>
  <si>
    <t>Sada</t>
  </si>
  <si>
    <t>$32.44</t>
  </si>
  <si>
    <t>$188.64</t>
  </si>
  <si>
    <t>501476960-8</t>
  </si>
  <si>
    <t>Carrissa</t>
  </si>
  <si>
    <t>$54.76</t>
  </si>
  <si>
    <t>$107.57</t>
  </si>
  <si>
    <t>314033089-8</t>
  </si>
  <si>
    <t>Winthrop</t>
  </si>
  <si>
    <t>$92.05</t>
  </si>
  <si>
    <t>$156.86</t>
  </si>
  <si>
    <t>808164354-0</t>
  </si>
  <si>
    <t>Lorianna</t>
  </si>
  <si>
    <t>$63.39</t>
  </si>
  <si>
    <t>$110.37</t>
  </si>
  <si>
    <t>Specialty Chemicals</t>
  </si>
  <si>
    <t>913675464-1</t>
  </si>
  <si>
    <t>Vern</t>
  </si>
  <si>
    <t>$33.07</t>
  </si>
  <si>
    <t>$185.53</t>
  </si>
  <si>
    <t>188915627-2</t>
  </si>
  <si>
    <t>Lorri</t>
  </si>
  <si>
    <t>$45.57</t>
  </si>
  <si>
    <t>$193.96</t>
  </si>
  <si>
    <t>122055242-9</t>
  </si>
  <si>
    <t>Clarisse</t>
  </si>
  <si>
    <t>$68.76</t>
  </si>
  <si>
    <t>$100.60</t>
  </si>
  <si>
    <t>465104157-4</t>
  </si>
  <si>
    <t>NG</t>
  </si>
  <si>
    <t>Putnam</t>
  </si>
  <si>
    <t>$51.30</t>
  </si>
  <si>
    <t>$178.68</t>
  </si>
  <si>
    <t>975458280-7</t>
  </si>
  <si>
    <t>Drugi</t>
  </si>
  <si>
    <t>$10.05</t>
  </si>
  <si>
    <t>$175.49</t>
  </si>
  <si>
    <t>883419946-4</t>
  </si>
  <si>
    <t>Danya</t>
  </si>
  <si>
    <t>$30.29</t>
  </si>
  <si>
    <t>$130.03</t>
  </si>
  <si>
    <t>791912923-0</t>
  </si>
  <si>
    <t>Ingamar</t>
  </si>
  <si>
    <t>$21.85</t>
  </si>
  <si>
    <t>$133.08</t>
  </si>
  <si>
    <t>183131510-6</t>
  </si>
  <si>
    <t>Rance</t>
  </si>
  <si>
    <t>$76.98</t>
  </si>
  <si>
    <t>$168.95</t>
  </si>
  <si>
    <t>386364707-6</t>
  </si>
  <si>
    <t>Deidre</t>
  </si>
  <si>
    <t>$136.62</t>
  </si>
  <si>
    <t>643741938-5</t>
  </si>
  <si>
    <t>Moritz</t>
  </si>
  <si>
    <t>$66.44</t>
  </si>
  <si>
    <t>$191.53</t>
  </si>
  <si>
    <t>245335547-3</t>
  </si>
  <si>
    <t>Brockie</t>
  </si>
  <si>
    <t>$56.35</t>
  </si>
  <si>
    <t>$147.18</t>
  </si>
  <si>
    <t>394034544-X</t>
  </si>
  <si>
    <t>Forrest</t>
  </si>
  <si>
    <t>$44.61</t>
  </si>
  <si>
    <t>$106.28</t>
  </si>
  <si>
    <t>393443636-6</t>
  </si>
  <si>
    <t>Mari</t>
  </si>
  <si>
    <t>$8.72</t>
  </si>
  <si>
    <t>$119.26</t>
  </si>
  <si>
    <t>066762291-8</t>
  </si>
  <si>
    <t>Zola</t>
  </si>
  <si>
    <t>$7.42</t>
  </si>
  <si>
    <t>$143.46</t>
  </si>
  <si>
    <t>745299026-9</t>
  </si>
  <si>
    <t>Paulette</t>
  </si>
  <si>
    <t>$14.34</t>
  </si>
  <si>
    <t>$113.66</t>
  </si>
  <si>
    <t>205012370-1</t>
  </si>
  <si>
    <t>NC</t>
  </si>
  <si>
    <t>$130.39</t>
  </si>
  <si>
    <t>319414923-7</t>
  </si>
  <si>
    <t>Rabbi</t>
  </si>
  <si>
    <t>$45.29</t>
  </si>
  <si>
    <t>$136.93</t>
  </si>
  <si>
    <t>074617334-2</t>
  </si>
  <si>
    <t>Christye</t>
  </si>
  <si>
    <t>$35.11</t>
  </si>
  <si>
    <t>$174.45</t>
  </si>
  <si>
    <t>424509861-9</t>
  </si>
  <si>
    <t>GY</t>
  </si>
  <si>
    <t>Keith</t>
  </si>
  <si>
    <t>743335254-6</t>
  </si>
  <si>
    <t>Deirdre</t>
  </si>
  <si>
    <t>$36.85</t>
  </si>
  <si>
    <t>$127.82</t>
  </si>
  <si>
    <t>633126694-1</t>
  </si>
  <si>
    <t>Keriann</t>
  </si>
  <si>
    <t>$61.17</t>
  </si>
  <si>
    <t>$195.09</t>
  </si>
  <si>
    <t>672460486-9</t>
  </si>
  <si>
    <t>Sari</t>
  </si>
  <si>
    <t>$22.88</t>
  </si>
  <si>
    <t>$186.97</t>
  </si>
  <si>
    <t>585647345-0</t>
  </si>
  <si>
    <t>Cletus</t>
  </si>
  <si>
    <t>$30.56</t>
  </si>
  <si>
    <t>$176.69</t>
  </si>
  <si>
    <t>322122033-2</t>
  </si>
  <si>
    <t>Elfrieda</t>
  </si>
  <si>
    <t>$34.68</t>
  </si>
  <si>
    <t>627125737-2</t>
  </si>
  <si>
    <t>Adaline</t>
  </si>
  <si>
    <t>$59.11</t>
  </si>
  <si>
    <t>$193.78</t>
  </si>
  <si>
    <t>374705887-6</t>
  </si>
  <si>
    <t>Lurleen</t>
  </si>
  <si>
    <t>$3.37</t>
  </si>
  <si>
    <t>$168.14</t>
  </si>
  <si>
    <t>440400836-8</t>
  </si>
  <si>
    <t>Mariana</t>
  </si>
  <si>
    <t>$40.23</t>
  </si>
  <si>
    <t>$126.36</t>
  </si>
  <si>
    <t>670939447-6</t>
  </si>
  <si>
    <t>Jorge</t>
  </si>
  <si>
    <t>$39.50</t>
  </si>
  <si>
    <t>516201302-1</t>
  </si>
  <si>
    <t>Bud</t>
  </si>
  <si>
    <t>$22.27</t>
  </si>
  <si>
    <t>$135.60</t>
  </si>
  <si>
    <t>375197792-9</t>
  </si>
  <si>
    <t>Emiline</t>
  </si>
  <si>
    <t>$40.27</t>
  </si>
  <si>
    <t>527697681-3</t>
  </si>
  <si>
    <t>Nedi</t>
  </si>
  <si>
    <t>$71.34</t>
  </si>
  <si>
    <t>$155.85</t>
  </si>
  <si>
    <t>397376565-0</t>
  </si>
  <si>
    <t>Richard</t>
  </si>
  <si>
    <t>$84.42</t>
  </si>
  <si>
    <t>$159.42</t>
  </si>
  <si>
    <t>661900852-6</t>
  </si>
  <si>
    <t>Earvin</t>
  </si>
  <si>
    <t>$47.22</t>
  </si>
  <si>
    <t>$134.96</t>
  </si>
  <si>
    <t>929188460-X</t>
  </si>
  <si>
    <t>Ado</t>
  </si>
  <si>
    <t>$89.45</t>
  </si>
  <si>
    <t>$122.58</t>
  </si>
  <si>
    <t>832898457-1</t>
  </si>
  <si>
    <t>Micheal</t>
  </si>
  <si>
    <t>$33.06</t>
  </si>
  <si>
    <t>$115.27</t>
  </si>
  <si>
    <t>036220183-8</t>
  </si>
  <si>
    <t>Felisha</t>
  </si>
  <si>
    <t>$21.49</t>
  </si>
  <si>
    <t>$173.34</t>
  </si>
  <si>
    <t>212218250-4</t>
  </si>
  <si>
    <t>Melinde</t>
  </si>
  <si>
    <t>$53.79</t>
  </si>
  <si>
    <t>$126.89</t>
  </si>
  <si>
    <t>788707363-4</t>
  </si>
  <si>
    <t>Kelcie</t>
  </si>
  <si>
    <t>$46.75</t>
  </si>
  <si>
    <t>$104.38</t>
  </si>
  <si>
    <t>159218136-8</t>
  </si>
  <si>
    <t>Chelsie</t>
  </si>
  <si>
    <t>$58.38</t>
  </si>
  <si>
    <t>$177.04</t>
  </si>
  <si>
    <t>531371740-5</t>
  </si>
  <si>
    <t>Siusan</t>
  </si>
  <si>
    <t>$46.03</t>
  </si>
  <si>
    <t>$173.22</t>
  </si>
  <si>
    <t>320865703-X</t>
  </si>
  <si>
    <t>BA</t>
  </si>
  <si>
    <t>Eberhard</t>
  </si>
  <si>
    <t>$43.94</t>
  </si>
  <si>
    <t>$111.01</t>
  </si>
  <si>
    <t>893180431-8</t>
  </si>
  <si>
    <t>Nicolette</t>
  </si>
  <si>
    <t>$89.64</t>
  </si>
  <si>
    <t>575941559-X</t>
  </si>
  <si>
    <t>Jada</t>
  </si>
  <si>
    <t>$158.45</t>
  </si>
  <si>
    <t>190027271-7</t>
  </si>
  <si>
    <t>Dorice</t>
  </si>
  <si>
    <t>$99.75</t>
  </si>
  <si>
    <t>$117.39</t>
  </si>
  <si>
    <t>550261287-2</t>
  </si>
  <si>
    <t>Guinna</t>
  </si>
  <si>
    <t>$69.59</t>
  </si>
  <si>
    <t>$161.31</t>
  </si>
  <si>
    <t>808673949-X</t>
  </si>
  <si>
    <t>Fenelia</t>
  </si>
  <si>
    <t>$27.52</t>
  </si>
  <si>
    <t>$109.72</t>
  </si>
  <si>
    <t>376286485-3</t>
  </si>
  <si>
    <t>Milo</t>
  </si>
  <si>
    <t>$51.78</t>
  </si>
  <si>
    <t>$159.96</t>
  </si>
  <si>
    <t>946553472-2</t>
  </si>
  <si>
    <t>Lenora</t>
  </si>
  <si>
    <t>$2.25</t>
  </si>
  <si>
    <t>$108.03</t>
  </si>
  <si>
    <t>307568733-2</t>
  </si>
  <si>
    <t>$24.26</t>
  </si>
  <si>
    <t>$136.61</t>
  </si>
  <si>
    <t>267338547-9</t>
  </si>
  <si>
    <t>302895079-0</t>
  </si>
  <si>
    <t>Vail</t>
  </si>
  <si>
    <t>$56.78</t>
  </si>
  <si>
    <t>$147.47</t>
  </si>
  <si>
    <t>087738770-2</t>
  </si>
  <si>
    <t>Ezekiel</t>
  </si>
  <si>
    <t>$1.53</t>
  </si>
  <si>
    <t>$143.26</t>
  </si>
  <si>
    <t>421273102-9</t>
  </si>
  <si>
    <t>Janifer</t>
  </si>
  <si>
    <t>$84.50</t>
  </si>
  <si>
    <t>$191.85</t>
  </si>
  <si>
    <t>778888719-6</t>
  </si>
  <si>
    <t>Arlene</t>
  </si>
  <si>
    <t>$92.60</t>
  </si>
  <si>
    <t>$191.65</t>
  </si>
  <si>
    <t>490200051-2</t>
  </si>
  <si>
    <t>CF</t>
  </si>
  <si>
    <t>Lisbeth</t>
  </si>
  <si>
    <t>$65.27</t>
  </si>
  <si>
    <t>$112.84</t>
  </si>
  <si>
    <t>832093522-9</t>
  </si>
  <si>
    <t>Patrica</t>
  </si>
  <si>
    <t>$54.25</t>
  </si>
  <si>
    <t>$115.12</t>
  </si>
  <si>
    <t>118325011-8</t>
  </si>
  <si>
    <t>Dorry</t>
  </si>
  <si>
    <t>$66.68</t>
  </si>
  <si>
    <t>$159.81</t>
  </si>
  <si>
    <t>097282556-8</t>
  </si>
  <si>
    <t>Gustav</t>
  </si>
  <si>
    <t>$86.95</t>
  </si>
  <si>
    <t>$121.49</t>
  </si>
  <si>
    <t>983550030-4</t>
  </si>
  <si>
    <t>Petr</t>
  </si>
  <si>
    <t>$85.59</t>
  </si>
  <si>
    <t>$181.42</t>
  </si>
  <si>
    <t>178793055-6</t>
  </si>
  <si>
    <t>Margaux</t>
  </si>
  <si>
    <t>$61.63</t>
  </si>
  <si>
    <t>$195.17</t>
  </si>
  <si>
    <t>133334809-6</t>
  </si>
  <si>
    <t>Isak</t>
  </si>
  <si>
    <t>$27.65</t>
  </si>
  <si>
    <t>$129.13</t>
  </si>
  <si>
    <t>808813941-4</t>
  </si>
  <si>
    <t>Langsdon</t>
  </si>
  <si>
    <t>$44.32</t>
  </si>
  <si>
    <t>$186.36</t>
  </si>
  <si>
    <t>108936645-0</t>
  </si>
  <si>
    <t>Ginelle</t>
  </si>
  <si>
    <t>$14.78</t>
  </si>
  <si>
    <t>$123.97</t>
  </si>
  <si>
    <t>575287014-3</t>
  </si>
  <si>
    <t>Caresa</t>
  </si>
  <si>
    <t>$29.23</t>
  </si>
  <si>
    <t>$166.46</t>
  </si>
  <si>
    <t>098732804-2</t>
  </si>
  <si>
    <t>Dyanna</t>
  </si>
  <si>
    <t>$93.50</t>
  </si>
  <si>
    <t>$191.73</t>
  </si>
  <si>
    <t>098567982-4</t>
  </si>
  <si>
    <t>XK</t>
  </si>
  <si>
    <t>Mable</t>
  </si>
  <si>
    <t>$9.39</t>
  </si>
  <si>
    <t>$150.64</t>
  </si>
  <si>
    <t>003915389-4</t>
  </si>
  <si>
    <t>Bryon</t>
  </si>
  <si>
    <t>$42.12</t>
  </si>
  <si>
    <t>777477491-2</t>
  </si>
  <si>
    <t>Lynnett</t>
  </si>
  <si>
    <t>$6.57</t>
  </si>
  <si>
    <t>$166.91</t>
  </si>
  <si>
    <t>740724130-9</t>
  </si>
  <si>
    <t>$154.52</t>
  </si>
  <si>
    <t>661011882-5</t>
  </si>
  <si>
    <t>Robenia</t>
  </si>
  <si>
    <t>$36.56</t>
  </si>
  <si>
    <t>$180.16</t>
  </si>
  <si>
    <t>168930990-3</t>
  </si>
  <si>
    <t>Hayward</t>
  </si>
  <si>
    <t>$82.94</t>
  </si>
  <si>
    <t>$187.67</t>
  </si>
  <si>
    <t>266241385-9</t>
  </si>
  <si>
    <t>Charin</t>
  </si>
  <si>
    <t>$86.71</t>
  </si>
  <si>
    <t>$182.71</t>
  </si>
  <si>
    <t>Railroads</t>
  </si>
  <si>
    <t>914305945-7</t>
  </si>
  <si>
    <t>Athena</t>
  </si>
  <si>
    <t>$56.52</t>
  </si>
  <si>
    <t>$174.76</t>
  </si>
  <si>
    <t>051352673-0</t>
  </si>
  <si>
    <t>Jandy</t>
  </si>
  <si>
    <t>$91.33</t>
  </si>
  <si>
    <t>$117.59</t>
  </si>
  <si>
    <t>046481087-6</t>
  </si>
  <si>
    <t>Orelee</t>
  </si>
  <si>
    <t>$51.71</t>
  </si>
  <si>
    <t>$133.93</t>
  </si>
  <si>
    <t>796491816-8</t>
  </si>
  <si>
    <t>Sadella</t>
  </si>
  <si>
    <t>$92.53</t>
  </si>
  <si>
    <t>$101.07</t>
  </si>
  <si>
    <t>355548661-6</t>
  </si>
  <si>
    <t>Mart</t>
  </si>
  <si>
    <t>$0.82</t>
  </si>
  <si>
    <t>$194.87</t>
  </si>
  <si>
    <t>402852973-5</t>
  </si>
  <si>
    <t>Batsheva</t>
  </si>
  <si>
    <t>$73.48</t>
  </si>
  <si>
    <t>$101.21</t>
  </si>
  <si>
    <t>877146852-8</t>
  </si>
  <si>
    <t>Adorne</t>
  </si>
  <si>
    <t>$41.71</t>
  </si>
  <si>
    <t>$182.44</t>
  </si>
  <si>
    <t>588771167-1</t>
  </si>
  <si>
    <t>Butch</t>
  </si>
  <si>
    <t>$76.30</t>
  </si>
  <si>
    <t>$117.87</t>
  </si>
  <si>
    <t>840290584-6</t>
  </si>
  <si>
    <t>Chere</t>
  </si>
  <si>
    <t>$89.03</t>
  </si>
  <si>
    <t>$177.14</t>
  </si>
  <si>
    <t>837426771-2</t>
  </si>
  <si>
    <t>Beatrix</t>
  </si>
  <si>
    <t>$83.03</t>
  </si>
  <si>
    <t>$108.97</t>
  </si>
  <si>
    <t>698066194-9</t>
  </si>
  <si>
    <t>Sherwood</t>
  </si>
  <si>
    <t>$61.67</t>
  </si>
  <si>
    <t>$186.14</t>
  </si>
  <si>
    <t>814966789-X</t>
  </si>
  <si>
    <t>Rosmunda</t>
  </si>
  <si>
    <t>$33.45</t>
  </si>
  <si>
    <t>$197.80</t>
  </si>
  <si>
    <t>138174820-1</t>
  </si>
  <si>
    <t>Germaine</t>
  </si>
  <si>
    <t>$1.09</t>
  </si>
  <si>
    <t>$107.70</t>
  </si>
  <si>
    <t>029122910-7</t>
  </si>
  <si>
    <t>Ebba</t>
  </si>
  <si>
    <t>$71.82</t>
  </si>
  <si>
    <t>207835855-X</t>
  </si>
  <si>
    <t>Hendrick</t>
  </si>
  <si>
    <t>$17.17</t>
  </si>
  <si>
    <t>322979787-6</t>
  </si>
  <si>
    <t>Faun</t>
  </si>
  <si>
    <t>$176.87</t>
  </si>
  <si>
    <t>398862601-5</t>
  </si>
  <si>
    <t>Zena</t>
  </si>
  <si>
    <t>$66.28</t>
  </si>
  <si>
    <t>$152.51</t>
  </si>
  <si>
    <t>422568182-3</t>
  </si>
  <si>
    <t>Agretha</t>
  </si>
  <si>
    <t>$11.70</t>
  </si>
  <si>
    <t>$101.69</t>
  </si>
  <si>
    <t>299264439-0</t>
  </si>
  <si>
    <t>Teddy</t>
  </si>
  <si>
    <t>$5.21</t>
  </si>
  <si>
    <t>$180.87</t>
  </si>
  <si>
    <t>766132342-7</t>
  </si>
  <si>
    <t>Virgina</t>
  </si>
  <si>
    <t>$21.68</t>
  </si>
  <si>
    <t>$152.15</t>
  </si>
  <si>
    <t>196180450-6</t>
  </si>
  <si>
    <t>Lusa</t>
  </si>
  <si>
    <t>$42.39</t>
  </si>
  <si>
    <t>$131.80</t>
  </si>
  <si>
    <t>892391659-5</t>
  </si>
  <si>
    <t>$11.81</t>
  </si>
  <si>
    <t>$179.32</t>
  </si>
  <si>
    <t>812389193-8</t>
  </si>
  <si>
    <t>Dianne</t>
  </si>
  <si>
    <t>$115.06</t>
  </si>
  <si>
    <t>146545485-3</t>
  </si>
  <si>
    <t>Amitie</t>
  </si>
  <si>
    <t>$46.88</t>
  </si>
  <si>
    <t>947745543-1</t>
  </si>
  <si>
    <t>Jaquenetta</t>
  </si>
  <si>
    <t>$33.87</t>
  </si>
  <si>
    <t>$111.93</t>
  </si>
  <si>
    <t>478301705-0</t>
  </si>
  <si>
    <t>Christoph</t>
  </si>
  <si>
    <t>$16.92</t>
  </si>
  <si>
    <t>$194.71</t>
  </si>
  <si>
    <t>195966867-6</t>
  </si>
  <si>
    <t>Joshua</t>
  </si>
  <si>
    <t>$79.26</t>
  </si>
  <si>
    <t>$169.35</t>
  </si>
  <si>
    <t>622827485-6</t>
  </si>
  <si>
    <t>Wileen</t>
  </si>
  <si>
    <t>$10.19</t>
  </si>
  <si>
    <t>$166.48</t>
  </si>
  <si>
    <t>886524622-7</t>
  </si>
  <si>
    <t>Cahra</t>
  </si>
  <si>
    <t>$97.42</t>
  </si>
  <si>
    <t>$154.56</t>
  </si>
  <si>
    <t>514663307-X</t>
  </si>
  <si>
    <t>Judas</t>
  </si>
  <si>
    <t>$23.15</t>
  </si>
  <si>
    <t>$185.66</t>
  </si>
  <si>
    <t>975127946-1</t>
  </si>
  <si>
    <t>Mason</t>
  </si>
  <si>
    <t>$63.42</t>
  </si>
  <si>
    <t>$111.80</t>
  </si>
  <si>
    <t>597301310-3</t>
  </si>
  <si>
    <t>Ari</t>
  </si>
  <si>
    <t>$16.88</t>
  </si>
  <si>
    <t>$194.63</t>
  </si>
  <si>
    <t>062456132-1</t>
  </si>
  <si>
    <t>Parsifal</t>
  </si>
  <si>
    <t>$94.45</t>
  </si>
  <si>
    <t>$143.25</t>
  </si>
  <si>
    <t>782979731-5</t>
  </si>
  <si>
    <t>Harrietta</t>
  </si>
  <si>
    <t>$81.37</t>
  </si>
  <si>
    <t>$173.99</t>
  </si>
  <si>
    <t>124123714-X</t>
  </si>
  <si>
    <t>Windham</t>
  </si>
  <si>
    <t>$30.88</t>
  </si>
  <si>
    <t>$191.12</t>
  </si>
  <si>
    <t>593060607-2</t>
  </si>
  <si>
    <t>$101.17</t>
  </si>
  <si>
    <t>391807289-4</t>
  </si>
  <si>
    <t>Benji</t>
  </si>
  <si>
    <t>$30.99</t>
  </si>
  <si>
    <t>$196.23</t>
  </si>
  <si>
    <t>931597606-1</t>
  </si>
  <si>
    <t>Jess</t>
  </si>
  <si>
    <t>$42.22</t>
  </si>
  <si>
    <t>$174.46</t>
  </si>
  <si>
    <t>259832483-8</t>
  </si>
  <si>
    <t>Murry</t>
  </si>
  <si>
    <t>$0.51</t>
  </si>
  <si>
    <t>$188.12</t>
  </si>
  <si>
    <t>836425645-9</t>
  </si>
  <si>
    <t>Adrianne</t>
  </si>
  <si>
    <t>$61.60</t>
  </si>
  <si>
    <t>$104.40</t>
  </si>
  <si>
    <t>092153788-3</t>
  </si>
  <si>
    <t>Lorettalorna</t>
  </si>
  <si>
    <t>$84.38</t>
  </si>
  <si>
    <t>$141.05</t>
  </si>
  <si>
    <t>051661089-9</t>
  </si>
  <si>
    <t>Davy</t>
  </si>
  <si>
    <t>$22.92</t>
  </si>
  <si>
    <t>$124.62</t>
  </si>
  <si>
    <t>352158765-7</t>
  </si>
  <si>
    <t>Hart</t>
  </si>
  <si>
    <t>$85.13</t>
  </si>
  <si>
    <t>$184.69</t>
  </si>
  <si>
    <t>425426222-1</t>
  </si>
  <si>
    <t>Karlee</t>
  </si>
  <si>
    <t>$12.21</t>
  </si>
  <si>
    <t>$149.33</t>
  </si>
  <si>
    <t>120855581-2</t>
  </si>
  <si>
    <t>Damita</t>
  </si>
  <si>
    <t>$86.64</t>
  </si>
  <si>
    <t>$187.04</t>
  </si>
  <si>
    <t>628000313-2</t>
  </si>
  <si>
    <t>Kathie</t>
  </si>
  <si>
    <t>$48.73</t>
  </si>
  <si>
    <t>$143.07</t>
  </si>
  <si>
    <t>285682491-9</t>
  </si>
  <si>
    <t>Ros</t>
  </si>
  <si>
    <t>$125.53</t>
  </si>
  <si>
    <t>968557794-3</t>
  </si>
  <si>
    <t>Anthiathia</t>
  </si>
  <si>
    <t>$46.42</t>
  </si>
  <si>
    <t>$129.94</t>
  </si>
  <si>
    <t>661588250-7</t>
  </si>
  <si>
    <t>Ailene</t>
  </si>
  <si>
    <t>$52.78</t>
  </si>
  <si>
    <t>$132.85</t>
  </si>
  <si>
    <t>204978674-3</t>
  </si>
  <si>
    <t>NR</t>
  </si>
  <si>
    <t>Gustaf</t>
  </si>
  <si>
    <t>$83.29</t>
  </si>
  <si>
    <t>$112.34</t>
  </si>
  <si>
    <t>238958882-4</t>
  </si>
  <si>
    <t>Rafaelia</t>
  </si>
  <si>
    <t>$46.74</t>
  </si>
  <si>
    <t>$150.48</t>
  </si>
  <si>
    <t>637215945-7</t>
  </si>
  <si>
    <t>Robbin</t>
  </si>
  <si>
    <t>$15.94</t>
  </si>
  <si>
    <t>$105.53</t>
  </si>
  <si>
    <t>551001758-9</t>
  </si>
  <si>
    <t>Nicol</t>
  </si>
  <si>
    <t>$42.15</t>
  </si>
  <si>
    <t>$157.24</t>
  </si>
  <si>
    <t>259685344-2</t>
  </si>
  <si>
    <t>Augusto</t>
  </si>
  <si>
    <t>$147.09</t>
  </si>
  <si>
    <t>247876253-6</t>
  </si>
  <si>
    <t>Trefor</t>
  </si>
  <si>
    <t>$46.18</t>
  </si>
  <si>
    <t>$107.10</t>
  </si>
  <si>
    <t>533897770-2</t>
  </si>
  <si>
    <t>Rasia</t>
  </si>
  <si>
    <t>$75.57</t>
  </si>
  <si>
    <t>$101.98</t>
  </si>
  <si>
    <t>504720551-7</t>
  </si>
  <si>
    <t>Timothy</t>
  </si>
  <si>
    <t>$0.11</t>
  </si>
  <si>
    <t>$162.16</t>
  </si>
  <si>
    <t>858690790-1</t>
  </si>
  <si>
    <t>Ewan</t>
  </si>
  <si>
    <t>$2.82</t>
  </si>
  <si>
    <t>$137.28</t>
  </si>
  <si>
    <t>336316427-0</t>
  </si>
  <si>
    <t>Lauree</t>
  </si>
  <si>
    <t>$44.30</t>
  </si>
  <si>
    <t>$180.46</t>
  </si>
  <si>
    <t>057339884-4</t>
  </si>
  <si>
    <t>Shandeigh</t>
  </si>
  <si>
    <t>$42.45</t>
  </si>
  <si>
    <t>$177.03</t>
  </si>
  <si>
    <t>380234151-1</t>
  </si>
  <si>
    <t>Ingrid</t>
  </si>
  <si>
    <t>$73.90</t>
  </si>
  <si>
    <t>$174.19</t>
  </si>
  <si>
    <t>315518063-3</t>
  </si>
  <si>
    <t>$59.96</t>
  </si>
  <si>
    <t>$103.44</t>
  </si>
  <si>
    <t>957928642-6</t>
  </si>
  <si>
    <t>Gib</t>
  </si>
  <si>
    <t>$89.36</t>
  </si>
  <si>
    <t>$143.51</t>
  </si>
  <si>
    <t>085429866-5</t>
  </si>
  <si>
    <t>$15.90</t>
  </si>
  <si>
    <t>$146.35</t>
  </si>
  <si>
    <t>171936457-5</t>
  </si>
  <si>
    <t>Carlynne</t>
  </si>
  <si>
    <t>$4.61</t>
  </si>
  <si>
    <t>$158.81</t>
  </si>
  <si>
    <t>232454123-8</t>
  </si>
  <si>
    <t>Janeen</t>
  </si>
  <si>
    <t>$180.11</t>
  </si>
  <si>
    <t>227486914-6</t>
  </si>
  <si>
    <t>Lorrie</t>
  </si>
  <si>
    <t>$11.64</t>
  </si>
  <si>
    <t>$166.80</t>
  </si>
  <si>
    <t>746195991-3</t>
  </si>
  <si>
    <t>Sherm</t>
  </si>
  <si>
    <t>$31.11</t>
  </si>
  <si>
    <t>$122.02</t>
  </si>
  <si>
    <t>422417801-X</t>
  </si>
  <si>
    <t>Raven</t>
  </si>
  <si>
    <t>$80.16</t>
  </si>
  <si>
    <t>$154.84</t>
  </si>
  <si>
    <t>657380894-0</t>
  </si>
  <si>
    <t>Wilow</t>
  </si>
  <si>
    <t>$26.37</t>
  </si>
  <si>
    <t>$188.49</t>
  </si>
  <si>
    <t>733052331-3</t>
  </si>
  <si>
    <t>Harmony</t>
  </si>
  <si>
    <t>$9.21</t>
  </si>
  <si>
    <t>$107.14</t>
  </si>
  <si>
    <t>251013886-3</t>
  </si>
  <si>
    <t>Betti</t>
  </si>
  <si>
    <t>$70.62</t>
  </si>
  <si>
    <t>$136.14</t>
  </si>
  <si>
    <t>065636007-0</t>
  </si>
  <si>
    <t>Ellene</t>
  </si>
  <si>
    <t>$22.98</t>
  </si>
  <si>
    <t>$187.18</t>
  </si>
  <si>
    <t>878211658-X</t>
  </si>
  <si>
    <t>Holmes</t>
  </si>
  <si>
    <t>$24.34</t>
  </si>
  <si>
    <t>$168.60</t>
  </si>
  <si>
    <t>Steel/Iron Ore</t>
  </si>
  <si>
    <t>780324552-8</t>
  </si>
  <si>
    <t>SN</t>
  </si>
  <si>
    <t>Maurizia</t>
  </si>
  <si>
    <t>$85.11</t>
  </si>
  <si>
    <t>$111.41</t>
  </si>
  <si>
    <t>024397595-3</t>
  </si>
  <si>
    <t>Adrea</t>
  </si>
  <si>
    <t>$52.34</t>
  </si>
  <si>
    <t>$118.16</t>
  </si>
  <si>
    <t>101334024-8</t>
  </si>
  <si>
    <t>Tatiania</t>
  </si>
  <si>
    <t>$61.22</t>
  </si>
  <si>
    <t>$147.11</t>
  </si>
  <si>
    <t>787767527-5</t>
  </si>
  <si>
    <t>Bran</t>
  </si>
  <si>
    <t>$74.31</t>
  </si>
  <si>
    <t>$165.46</t>
  </si>
  <si>
    <t>653435597-3</t>
  </si>
  <si>
    <t>Mallory</t>
  </si>
  <si>
    <t>$25.69</t>
  </si>
  <si>
    <t>$171.95</t>
  </si>
  <si>
    <t>419803198-3</t>
  </si>
  <si>
    <t>Leelah</t>
  </si>
  <si>
    <t>$81.29</t>
  </si>
  <si>
    <t>$136.82</t>
  </si>
  <si>
    <t>470290559-7</t>
  </si>
  <si>
    <t>Linea</t>
  </si>
  <si>
    <t>$81.13</t>
  </si>
  <si>
    <t>$116.21</t>
  </si>
  <si>
    <t>727992086-1</t>
  </si>
  <si>
    <t>$24.46</t>
  </si>
  <si>
    <t>756484546-5</t>
  </si>
  <si>
    <t>ML</t>
  </si>
  <si>
    <t>Colin</t>
  </si>
  <si>
    <t>$20.26</t>
  </si>
  <si>
    <t>849705670-1</t>
  </si>
  <si>
    <t>Johnnie</t>
  </si>
  <si>
    <t>$85.98</t>
  </si>
  <si>
    <t>$148.95</t>
  </si>
  <si>
    <t>737459666-9</t>
  </si>
  <si>
    <t>Cecilla</t>
  </si>
  <si>
    <t>$21.60</t>
  </si>
  <si>
    <t>$142.56</t>
  </si>
  <si>
    <t>613949948-8</t>
  </si>
  <si>
    <t>Gabriell</t>
  </si>
  <si>
    <t>$31.61</t>
  </si>
  <si>
    <t>$199.86</t>
  </si>
  <si>
    <t>370884347-9</t>
  </si>
  <si>
    <t>Mehetabel</t>
  </si>
  <si>
    <t>$91.41</t>
  </si>
  <si>
    <t>$140.40</t>
  </si>
  <si>
    <t>905938363-X</t>
  </si>
  <si>
    <t>Issie</t>
  </si>
  <si>
    <t>$1.07</t>
  </si>
  <si>
    <t>$113.74</t>
  </si>
  <si>
    <t>113848026-6</t>
  </si>
  <si>
    <t>Tedd</t>
  </si>
  <si>
    <t>$86.73</t>
  </si>
  <si>
    <t>$150.93</t>
  </si>
  <si>
    <t>207939643-9</t>
  </si>
  <si>
    <t>Thaddeus</t>
  </si>
  <si>
    <t>$75.93</t>
  </si>
  <si>
    <t>$105.36</t>
  </si>
  <si>
    <t>027255646-7</t>
  </si>
  <si>
    <t>Darbie</t>
  </si>
  <si>
    <t>$16.06</t>
  </si>
  <si>
    <t>$127.75</t>
  </si>
  <si>
    <t>359680753-0</t>
  </si>
  <si>
    <t>Ingunna</t>
  </si>
  <si>
    <t>$45.82</t>
  </si>
  <si>
    <t>$138.37</t>
  </si>
  <si>
    <t>489224546-1</t>
  </si>
  <si>
    <t>Loreen</t>
  </si>
  <si>
    <t>$47.69</t>
  </si>
  <si>
    <t>174957813-1</t>
  </si>
  <si>
    <t>$32.97</t>
  </si>
  <si>
    <t>$199.10</t>
  </si>
  <si>
    <t>616177392-9</t>
  </si>
  <si>
    <t>Brandyn</t>
  </si>
  <si>
    <t>$39.64</t>
  </si>
  <si>
    <t>066579042-2</t>
  </si>
  <si>
    <t>Riobard</t>
  </si>
  <si>
    <t>$19.33</t>
  </si>
  <si>
    <t>$156.85</t>
  </si>
  <si>
    <t>012781843-X</t>
  </si>
  <si>
    <t>Pammi</t>
  </si>
  <si>
    <t>$66.31</t>
  </si>
  <si>
    <t>$158.33</t>
  </si>
  <si>
    <t>678872832-1</t>
  </si>
  <si>
    <t>$25.28</t>
  </si>
  <si>
    <t>$143.36</t>
  </si>
  <si>
    <t>294032675-4</t>
  </si>
  <si>
    <t>Jewell</t>
  </si>
  <si>
    <t>$24.04</t>
  </si>
  <si>
    <t>$117.21</t>
  </si>
  <si>
    <t>535735225-9</t>
  </si>
  <si>
    <t>Karita</t>
  </si>
  <si>
    <t>$35.66</t>
  </si>
  <si>
    <t>$143.53</t>
  </si>
  <si>
    <t>341652449-7</t>
  </si>
  <si>
    <t>Keene</t>
  </si>
  <si>
    <t>$30.78</t>
  </si>
  <si>
    <t>$115.84</t>
  </si>
  <si>
    <t>961034889-0</t>
  </si>
  <si>
    <t>Raoul</t>
  </si>
  <si>
    <t>$22.96</t>
  </si>
  <si>
    <t>$170.36</t>
  </si>
  <si>
    <t>431035571-4</t>
  </si>
  <si>
    <t>GE</t>
  </si>
  <si>
    <t>Reid</t>
  </si>
  <si>
    <t>$62.77</t>
  </si>
  <si>
    <t>$129.56</t>
  </si>
  <si>
    <t>440501936-3</t>
  </si>
  <si>
    <t>Devin</t>
  </si>
  <si>
    <t>$148.45</t>
  </si>
  <si>
    <t>956576450-9</t>
  </si>
  <si>
    <t>Land</t>
  </si>
  <si>
    <t>$14.87</t>
  </si>
  <si>
    <t>$144.28</t>
  </si>
  <si>
    <t>764702321-7</t>
  </si>
  <si>
    <t>Marj</t>
  </si>
  <si>
    <t>$93.80</t>
  </si>
  <si>
    <t>$111.17</t>
  </si>
  <si>
    <t>989994027-5</t>
  </si>
  <si>
    <t>Kalinda</t>
  </si>
  <si>
    <t>$75.77</t>
  </si>
  <si>
    <t>$146.56</t>
  </si>
  <si>
    <t>685089592-3</t>
  </si>
  <si>
    <t>CM</t>
  </si>
  <si>
    <t>Pia</t>
  </si>
  <si>
    <t>$91.80</t>
  </si>
  <si>
    <t>$179.51</t>
  </si>
  <si>
    <t>228566155-X</t>
  </si>
  <si>
    <t>Nicoline</t>
  </si>
  <si>
    <t>$98.37</t>
  </si>
  <si>
    <t>$123.34</t>
  </si>
  <si>
    <t>187052758-5</t>
  </si>
  <si>
    <t>Anatole</t>
  </si>
  <si>
    <t>$10.64</t>
  </si>
  <si>
    <t>$130.38</t>
  </si>
  <si>
    <t>380953828-0</t>
  </si>
  <si>
    <t>$97.84</t>
  </si>
  <si>
    <t>$137.00</t>
  </si>
  <si>
    <t>750097512-0</t>
  </si>
  <si>
    <t>Burt</t>
  </si>
  <si>
    <t>$156.34</t>
  </si>
  <si>
    <t>549818825-0</t>
  </si>
  <si>
    <t>Nollie</t>
  </si>
  <si>
    <t>$48.48</t>
  </si>
  <si>
    <t>704027888-X</t>
  </si>
  <si>
    <t>Ina</t>
  </si>
  <si>
    <t>$35.80</t>
  </si>
  <si>
    <t>$169.95</t>
  </si>
  <si>
    <t>340368332-X</t>
  </si>
  <si>
    <t>De witt</t>
  </si>
  <si>
    <t>$43.03</t>
  </si>
  <si>
    <t>$196.03</t>
  </si>
  <si>
    <t>111174841-1</t>
  </si>
  <si>
    <t>AT</t>
  </si>
  <si>
    <t>Tabitha</t>
  </si>
  <si>
    <t>$74.07</t>
  </si>
  <si>
    <t>$109.37</t>
  </si>
  <si>
    <t>251963283-6</t>
  </si>
  <si>
    <t>Heath</t>
  </si>
  <si>
    <t>$35.79</t>
  </si>
  <si>
    <t>$141.15</t>
  </si>
  <si>
    <t>779176303-6</t>
  </si>
  <si>
    <t>Ashby</t>
  </si>
  <si>
    <t>$57.85</t>
  </si>
  <si>
    <t>$156.79</t>
  </si>
  <si>
    <t>620901852-1</t>
  </si>
  <si>
    <t>Cass</t>
  </si>
  <si>
    <t>$10.16</t>
  </si>
  <si>
    <t>$137.94</t>
  </si>
  <si>
    <t>Catalog/Specialty Distribution</t>
  </si>
  <si>
    <t>149228203-0</t>
  </si>
  <si>
    <t>UG</t>
  </si>
  <si>
    <t>Marilyn</t>
  </si>
  <si>
    <t>$64.32</t>
  </si>
  <si>
    <t>$148.17</t>
  </si>
  <si>
    <t>391050528-7</t>
  </si>
  <si>
    <t>Korella</t>
  </si>
  <si>
    <t>$98.15</t>
  </si>
  <si>
    <t>$127.96</t>
  </si>
  <si>
    <t>899170564-2</t>
  </si>
  <si>
    <t>$88.26</t>
  </si>
  <si>
    <t>$124.70</t>
  </si>
  <si>
    <t>165244003-8</t>
  </si>
  <si>
    <t>MA</t>
  </si>
  <si>
    <t>Dominique</t>
  </si>
  <si>
    <t>$168.33</t>
  </si>
  <si>
    <t>050519781-2</t>
  </si>
  <si>
    <t>Timothee</t>
  </si>
  <si>
    <t>$176.47</t>
  </si>
  <si>
    <t>494468359-6</t>
  </si>
  <si>
    <t>Teodor</t>
  </si>
  <si>
    <t>$43.75</t>
  </si>
  <si>
    <t>945007626-X</t>
  </si>
  <si>
    <t>Bessie</t>
  </si>
  <si>
    <t>$23.25</t>
  </si>
  <si>
    <t>$199.64</t>
  </si>
  <si>
    <t>910711289-0</t>
  </si>
  <si>
    <t>Lorenzo</t>
  </si>
  <si>
    <t>$78.84</t>
  </si>
  <si>
    <t>$172.19</t>
  </si>
  <si>
    <t>766356062-0</t>
  </si>
  <si>
    <t>Juanita</t>
  </si>
  <si>
    <t>$9.62</t>
  </si>
  <si>
    <t>$153.30</t>
  </si>
  <si>
    <t>166785484-4</t>
  </si>
  <si>
    <t>Daffy</t>
  </si>
  <si>
    <t>$113.52</t>
  </si>
  <si>
    <t>933844753-7</t>
  </si>
  <si>
    <t>Joyous</t>
  </si>
  <si>
    <t>$86.44</t>
  </si>
  <si>
    <t>$141.88</t>
  </si>
  <si>
    <t>309060748-4</t>
  </si>
  <si>
    <t>Thaine</t>
  </si>
  <si>
    <t>$74.49</t>
  </si>
  <si>
    <t>$146.69</t>
  </si>
  <si>
    <t>882044041-5</t>
  </si>
  <si>
    <t>Leopold</t>
  </si>
  <si>
    <t>$97.68</t>
  </si>
  <si>
    <t>$197.24</t>
  </si>
  <si>
    <t>746308020-X</t>
  </si>
  <si>
    <t>Nobie</t>
  </si>
  <si>
    <t>$57.08</t>
  </si>
  <si>
    <t>$187.26</t>
  </si>
  <si>
    <t>336085524-8</t>
  </si>
  <si>
    <t>Bernette</t>
  </si>
  <si>
    <t>$29.41</t>
  </si>
  <si>
    <t>$126.10</t>
  </si>
  <si>
    <t>772041953-7</t>
  </si>
  <si>
    <t>Nona</t>
  </si>
  <si>
    <t>$175.07</t>
  </si>
  <si>
    <t>Biotechnology: Laboratory Analytical Instruments</t>
  </si>
  <si>
    <t>881011078-1</t>
  </si>
  <si>
    <t>Gray</t>
  </si>
  <si>
    <t>$99.56</t>
  </si>
  <si>
    <t>$198.05</t>
  </si>
  <si>
    <t>141865824-3</t>
  </si>
  <si>
    <t>$96.94</t>
  </si>
  <si>
    <t>$179.39</t>
  </si>
  <si>
    <t>Environmental Services</t>
  </si>
  <si>
    <t>552171828-1</t>
  </si>
  <si>
    <t>$3.81</t>
  </si>
  <si>
    <t>$173.01</t>
  </si>
  <si>
    <t>338748962-5</t>
  </si>
  <si>
    <t>Dahlia</t>
  </si>
  <si>
    <t>$94.98</t>
  </si>
  <si>
    <t>212937013-6</t>
  </si>
  <si>
    <t>Allsun</t>
  </si>
  <si>
    <t>$12.07</t>
  </si>
  <si>
    <t>334337040-1</t>
  </si>
  <si>
    <t>Margaretta</t>
  </si>
  <si>
    <t>$45.02</t>
  </si>
  <si>
    <t>$135.81</t>
  </si>
  <si>
    <t>641433408-1</t>
  </si>
  <si>
    <t>Dicky</t>
  </si>
  <si>
    <t>$96.25</t>
  </si>
  <si>
    <t>$182.06</t>
  </si>
  <si>
    <t>032898269-5</t>
  </si>
  <si>
    <t>Philis</t>
  </si>
  <si>
    <t>$60.50</t>
  </si>
  <si>
    <t>$175.25</t>
  </si>
  <si>
    <t>323671331-3</t>
  </si>
  <si>
    <t>Niel</t>
  </si>
  <si>
    <t>$35.95</t>
  </si>
  <si>
    <t>$127.21</t>
  </si>
  <si>
    <t>331883770-9</t>
  </si>
  <si>
    <t>Gelya</t>
  </si>
  <si>
    <t>$80.23</t>
  </si>
  <si>
    <t>$182.93</t>
  </si>
  <si>
    <t>788972878-6</t>
  </si>
  <si>
    <t>Kacey</t>
  </si>
  <si>
    <t>072695288-5</t>
  </si>
  <si>
    <t>Kelcy</t>
  </si>
  <si>
    <t>$98.63</t>
  </si>
  <si>
    <t>$119.37</t>
  </si>
  <si>
    <t>774053783-7</t>
  </si>
  <si>
    <t>Sloan</t>
  </si>
  <si>
    <t>$76.53</t>
  </si>
  <si>
    <t>$198.85</t>
  </si>
  <si>
    <t>973095529-8</t>
  </si>
  <si>
    <t>Judi</t>
  </si>
  <si>
    <t>$67.18</t>
  </si>
  <si>
    <t>$120.78</t>
  </si>
  <si>
    <t>051972093-8</t>
  </si>
  <si>
    <t>Kessia</t>
  </si>
  <si>
    <t>$34.74</t>
  </si>
  <si>
    <t>$103.84</t>
  </si>
  <si>
    <t>760374889-5</t>
  </si>
  <si>
    <t>Reggi</t>
  </si>
  <si>
    <t>$6.40</t>
  </si>
  <si>
    <t>$145.96</t>
  </si>
  <si>
    <t>591983260-6</t>
  </si>
  <si>
    <t>Grantley</t>
  </si>
  <si>
    <t>$52.82</t>
  </si>
  <si>
    <t>$114.36</t>
  </si>
  <si>
    <t>086402781-8</t>
  </si>
  <si>
    <t>Loralie</t>
  </si>
  <si>
    <t>$15.48</t>
  </si>
  <si>
    <t>$139.85</t>
  </si>
  <si>
    <t>508341384-1</t>
  </si>
  <si>
    <t>AE</t>
  </si>
  <si>
    <t>Clemens</t>
  </si>
  <si>
    <t>$58.97</t>
  </si>
  <si>
    <t>$185.22</t>
  </si>
  <si>
    <t>879739105-0</t>
  </si>
  <si>
    <t>Aile</t>
  </si>
  <si>
    <t>$52.47</t>
  </si>
  <si>
    <t>$187.62</t>
  </si>
  <si>
    <t>648063471-3</t>
  </si>
  <si>
    <t>Maynord</t>
  </si>
  <si>
    <t>$12.18</t>
  </si>
  <si>
    <t>$151.41</t>
  </si>
  <si>
    <t>106600820-5</t>
  </si>
  <si>
    <t>Hakeem</t>
  </si>
  <si>
    <t>$28.70</t>
  </si>
  <si>
    <t>$103.31</t>
  </si>
  <si>
    <t>909404023-9</t>
  </si>
  <si>
    <t>Siegfried</t>
  </si>
  <si>
    <t>$17.87</t>
  </si>
  <si>
    <t>$100.29</t>
  </si>
  <si>
    <t>587779746-8</t>
  </si>
  <si>
    <t>PR</t>
  </si>
  <si>
    <t>Ignatius</t>
  </si>
  <si>
    <t>$103.82</t>
  </si>
  <si>
    <t>031657412-0</t>
  </si>
  <si>
    <t>Verna</t>
  </si>
  <si>
    <t>$50.95</t>
  </si>
  <si>
    <t>$108.39</t>
  </si>
  <si>
    <t>023374211-5</t>
  </si>
  <si>
    <t>Nanny</t>
  </si>
  <si>
    <t>$53.56</t>
  </si>
  <si>
    <t>$148.61</t>
  </si>
  <si>
    <t>633213804-1</t>
  </si>
  <si>
    <t>Reube</t>
  </si>
  <si>
    <t>$28.94</t>
  </si>
  <si>
    <t>$150.37</t>
  </si>
  <si>
    <t>653508161-3</t>
  </si>
  <si>
    <t>Fabiano</t>
  </si>
  <si>
    <t>$26.29</t>
  </si>
  <si>
    <t>$193.62</t>
  </si>
  <si>
    <t>946067667-7</t>
  </si>
  <si>
    <t>$4.63</t>
  </si>
  <si>
    <t>$109.27</t>
  </si>
  <si>
    <t>911581664-8</t>
  </si>
  <si>
    <t>Nixie</t>
  </si>
  <si>
    <t>$56.86</t>
  </si>
  <si>
    <t>$110.24</t>
  </si>
  <si>
    <t>475159256-4</t>
  </si>
  <si>
    <t>$67.41</t>
  </si>
  <si>
    <t>$173.45</t>
  </si>
  <si>
    <t>526428642-6</t>
  </si>
  <si>
    <t>Alberto</t>
  </si>
  <si>
    <t>$25.31</t>
  </si>
  <si>
    <t>$129.80</t>
  </si>
  <si>
    <t>649718374-4</t>
  </si>
  <si>
    <t>Crystal</t>
  </si>
  <si>
    <t>$1.39</t>
  </si>
  <si>
    <t>$124.63</t>
  </si>
  <si>
    <t>670851270-X</t>
  </si>
  <si>
    <t>Tod</t>
  </si>
  <si>
    <t>$7.36</t>
  </si>
  <si>
    <t>$172.91</t>
  </si>
  <si>
    <t>207892308-7</t>
  </si>
  <si>
    <t>Bond</t>
  </si>
  <si>
    <t>$12.26</t>
  </si>
  <si>
    <t>$132.38</t>
  </si>
  <si>
    <t>786907512-4</t>
  </si>
  <si>
    <t>Terrell</t>
  </si>
  <si>
    <t>$32.09</t>
  </si>
  <si>
    <t>$111.79</t>
  </si>
  <si>
    <t>210019125-X</t>
  </si>
  <si>
    <t>$33.33</t>
  </si>
  <si>
    <t>$142.43</t>
  </si>
  <si>
    <t>868043300-4</t>
  </si>
  <si>
    <t>Gordon</t>
  </si>
  <si>
    <t>$33.91</t>
  </si>
  <si>
    <t>$154.08</t>
  </si>
  <si>
    <t>249215914-0</t>
  </si>
  <si>
    <t>Courtney</t>
  </si>
  <si>
    <t>$23.70</t>
  </si>
  <si>
    <t>$193.28</t>
  </si>
  <si>
    <t>049960464-4</t>
  </si>
  <si>
    <t>Henrie</t>
  </si>
  <si>
    <t>$95.06</t>
  </si>
  <si>
    <t>$156.23</t>
  </si>
  <si>
    <t>018734188-5</t>
  </si>
  <si>
    <t>Esme</t>
  </si>
  <si>
    <t>$21.94</t>
  </si>
  <si>
    <t>$174.13</t>
  </si>
  <si>
    <t>791841865-4</t>
  </si>
  <si>
    <t>Basilio</t>
  </si>
  <si>
    <t>$88.03</t>
  </si>
  <si>
    <t>$155.90</t>
  </si>
  <si>
    <t>656097505-3</t>
  </si>
  <si>
    <t>Gilberto</t>
  </si>
  <si>
    <t>$9.88</t>
  </si>
  <si>
    <t>$161.71</t>
  </si>
  <si>
    <t>741258541-X</t>
  </si>
  <si>
    <t>Rhody</t>
  </si>
  <si>
    <t>$83.89</t>
  </si>
  <si>
    <t>$188.17</t>
  </si>
  <si>
    <t>294138904-0</t>
  </si>
  <si>
    <t>Stephie</t>
  </si>
  <si>
    <t>$86.66</t>
  </si>
  <si>
    <t>$147.29</t>
  </si>
  <si>
    <t>458691835-7</t>
  </si>
  <si>
    <t>Dino</t>
  </si>
  <si>
    <t>$72.61</t>
  </si>
  <si>
    <t>738686167-2</t>
  </si>
  <si>
    <t>Teodora</t>
  </si>
  <si>
    <t>$86.87</t>
  </si>
  <si>
    <t>$177.70</t>
  </si>
  <si>
    <t>477085235-5</t>
  </si>
  <si>
    <t>Darsie</t>
  </si>
  <si>
    <t>$96.22</t>
  </si>
  <si>
    <t>$172.69</t>
  </si>
  <si>
    <t>657174157-1</t>
  </si>
  <si>
    <t>Annabelle</t>
  </si>
  <si>
    <t>$45.09</t>
  </si>
  <si>
    <t>$166.77</t>
  </si>
  <si>
    <t>236085358-9</t>
  </si>
  <si>
    <t>MU</t>
  </si>
  <si>
    <t>$95.25</t>
  </si>
  <si>
    <t>$114.54</t>
  </si>
  <si>
    <t>968359709-2</t>
  </si>
  <si>
    <t>Nikolai</t>
  </si>
  <si>
    <t>$20.02</t>
  </si>
  <si>
    <t>$141.06</t>
  </si>
  <si>
    <t>717849502-2</t>
  </si>
  <si>
    <t>Ailyn</t>
  </si>
  <si>
    <t>$98.66</t>
  </si>
  <si>
    <t>$130.41</t>
  </si>
  <si>
    <t>315436955-4</t>
  </si>
  <si>
    <t>Corney</t>
  </si>
  <si>
    <t>$31.17</t>
  </si>
  <si>
    <t>$105.13</t>
  </si>
  <si>
    <t>994668068-8</t>
  </si>
  <si>
    <t>Thia</t>
  </si>
  <si>
    <t>$33.30</t>
  </si>
  <si>
    <t>$198.49</t>
  </si>
  <si>
    <t>699449127-7</t>
  </si>
  <si>
    <t>Rici</t>
  </si>
  <si>
    <t>$17.25</t>
  </si>
  <si>
    <t>$193.07</t>
  </si>
  <si>
    <t>082778611-5</t>
  </si>
  <si>
    <t>Diane-marie</t>
  </si>
  <si>
    <t>$55.05</t>
  </si>
  <si>
    <t>$161.22</t>
  </si>
  <si>
    <t>338398111-8</t>
  </si>
  <si>
    <t>Bruis</t>
  </si>
  <si>
    <t>$52.55</t>
  </si>
  <si>
    <t>$189.08</t>
  </si>
  <si>
    <t>199355356-8</t>
  </si>
  <si>
    <t>Hillier</t>
  </si>
  <si>
    <t>$39.82</t>
  </si>
  <si>
    <t>$193.19</t>
  </si>
  <si>
    <t>Forest Products</t>
  </si>
  <si>
    <t>269514403-2</t>
  </si>
  <si>
    <t>$31.88</t>
  </si>
  <si>
    <t>$171.28</t>
  </si>
  <si>
    <t>788926036-9</t>
  </si>
  <si>
    <t>Adan</t>
  </si>
  <si>
    <t>$79.01</t>
  </si>
  <si>
    <t>$184.84</t>
  </si>
  <si>
    <t>262440987-4</t>
  </si>
  <si>
    <t>Emmanuel</t>
  </si>
  <si>
    <t>$29.01</t>
  </si>
  <si>
    <t>$155.26</t>
  </si>
  <si>
    <t>998454222-X</t>
  </si>
  <si>
    <t>Galvan</t>
  </si>
  <si>
    <t>$15.63</t>
  </si>
  <si>
    <t>$187.96</t>
  </si>
  <si>
    <t>404096228-1</t>
  </si>
  <si>
    <t>$71.60</t>
  </si>
  <si>
    <t>$103.85</t>
  </si>
  <si>
    <t>739007350-0</t>
  </si>
  <si>
    <t>Omero</t>
  </si>
  <si>
    <t>$23.42</t>
  </si>
  <si>
    <t>$186.18</t>
  </si>
  <si>
    <t>478056044-6</t>
  </si>
  <si>
    <t>Kristian</t>
  </si>
  <si>
    <t>$12.79</t>
  </si>
  <si>
    <t>$143.35</t>
  </si>
  <si>
    <t>727593207-5</t>
  </si>
  <si>
    <t>Doria</t>
  </si>
  <si>
    <t>$166.86</t>
  </si>
  <si>
    <t>829420759-4</t>
  </si>
  <si>
    <t>$10.29</t>
  </si>
  <si>
    <t>$106.39</t>
  </si>
  <si>
    <t>744116043-X</t>
  </si>
  <si>
    <t>Olympie</t>
  </si>
  <si>
    <t>$56.03</t>
  </si>
  <si>
    <t>$110.71</t>
  </si>
  <si>
    <t>693128263-8</t>
  </si>
  <si>
    <t>Jeno</t>
  </si>
  <si>
    <t>$77.90</t>
  </si>
  <si>
    <t>$184.92</t>
  </si>
  <si>
    <t>649031910-1</t>
  </si>
  <si>
    <t>$120.54</t>
  </si>
  <si>
    <t>688336946-5</t>
  </si>
  <si>
    <t>Shannan</t>
  </si>
  <si>
    <t>$28.72</t>
  </si>
  <si>
    <t>$139.39</t>
  </si>
  <si>
    <t>615998457-8</t>
  </si>
  <si>
    <t>Maire</t>
  </si>
  <si>
    <t>$49.51</t>
  </si>
  <si>
    <t>404091956-4</t>
  </si>
  <si>
    <t>SZ</t>
  </si>
  <si>
    <t>Theadora</t>
  </si>
  <si>
    <t>$92.81</t>
  </si>
  <si>
    <t>$152.47</t>
  </si>
  <si>
    <t>860470742-5</t>
  </si>
  <si>
    <t>Hewett</t>
  </si>
  <si>
    <t>$6.97</t>
  </si>
  <si>
    <t>$183.34</t>
  </si>
  <si>
    <t>678780241-2</t>
  </si>
  <si>
    <t>Hilary</t>
  </si>
  <si>
    <t>$3.22</t>
  </si>
  <si>
    <t>370605743-3</t>
  </si>
  <si>
    <t>VC</t>
  </si>
  <si>
    <t>Reta</t>
  </si>
  <si>
    <t>$11.45</t>
  </si>
  <si>
    <t>$149.15</t>
  </si>
  <si>
    <t>024906866-4</t>
  </si>
  <si>
    <t>Loleta</t>
  </si>
  <si>
    <t>$67.81</t>
  </si>
  <si>
    <t>$183.29</t>
  </si>
  <si>
    <t>893100085-5</t>
  </si>
  <si>
    <t>Christean</t>
  </si>
  <si>
    <t>$29.33</t>
  </si>
  <si>
    <t>$178.05</t>
  </si>
  <si>
    <t>113545428-0</t>
  </si>
  <si>
    <t>Guy</t>
  </si>
  <si>
    <t>$2.22</t>
  </si>
  <si>
    <t>$164.75</t>
  </si>
  <si>
    <t>906836809-5</t>
  </si>
  <si>
    <t>Lucie</t>
  </si>
  <si>
    <t>$43.41</t>
  </si>
  <si>
    <t>$182.50</t>
  </si>
  <si>
    <t>542307403-7</t>
  </si>
  <si>
    <t>Hugh</t>
  </si>
  <si>
    <t>$22.06</t>
  </si>
  <si>
    <t>$162.67</t>
  </si>
  <si>
    <t>042848115-9</t>
  </si>
  <si>
    <t>Tildie</t>
  </si>
  <si>
    <t>$92.18</t>
  </si>
  <si>
    <t>$140.89</t>
  </si>
  <si>
    <t>029509896-1</t>
  </si>
  <si>
    <t>Delphine</t>
  </si>
  <si>
    <t>$81.14</t>
  </si>
  <si>
    <t>$199.27</t>
  </si>
  <si>
    <t>925154514-6</t>
  </si>
  <si>
    <t>Fernanda</t>
  </si>
  <si>
    <t>$96.95</t>
  </si>
  <si>
    <t>$143.49</t>
  </si>
  <si>
    <t>732573496-4</t>
  </si>
  <si>
    <t>Derrik</t>
  </si>
  <si>
    <t>$43.72</t>
  </si>
  <si>
    <t>$192.75</t>
  </si>
  <si>
    <t>132130227-4</t>
  </si>
  <si>
    <t>Conrad</t>
  </si>
  <si>
    <t>$193.53</t>
  </si>
  <si>
    <t>289473383-6</t>
  </si>
  <si>
    <t>$8.62</t>
  </si>
  <si>
    <t>$111.20</t>
  </si>
  <si>
    <t>556637553-7</t>
  </si>
  <si>
    <t>Ranee</t>
  </si>
  <si>
    <t>$85.87</t>
  </si>
  <si>
    <t>$133.69</t>
  </si>
  <si>
    <t>711263948-4</t>
  </si>
  <si>
    <t>Sara</t>
  </si>
  <si>
    <t>$7.65</t>
  </si>
  <si>
    <t>$183.94</t>
  </si>
  <si>
    <t>232194550-8</t>
  </si>
  <si>
    <t>Staci</t>
  </si>
  <si>
    <t>$94.64</t>
  </si>
  <si>
    <t>$193.49</t>
  </si>
  <si>
    <t>111907096-1</t>
  </si>
  <si>
    <t>$85.69</t>
  </si>
  <si>
    <t>$130.32</t>
  </si>
  <si>
    <t>Transportation Services</t>
  </si>
  <si>
    <t>255486469-1</t>
  </si>
  <si>
    <t>Harris</t>
  </si>
  <si>
    <t>$45.18</t>
  </si>
  <si>
    <t>$147.57</t>
  </si>
  <si>
    <t>748191723-X</t>
  </si>
  <si>
    <t>Rasla</t>
  </si>
  <si>
    <t>$15.82</t>
  </si>
  <si>
    <t>$194.60</t>
  </si>
  <si>
    <t>900107645-9</t>
  </si>
  <si>
    <t>Ruben</t>
  </si>
  <si>
    <t>$15.99</t>
  </si>
  <si>
    <t>$118.67</t>
  </si>
  <si>
    <t>452002795-0</t>
  </si>
  <si>
    <t>Nichole</t>
  </si>
  <si>
    <t>$4.16</t>
  </si>
  <si>
    <t>$180.88</t>
  </si>
  <si>
    <t>137119916-7</t>
  </si>
  <si>
    <t>CK</t>
  </si>
  <si>
    <t>Bibby</t>
  </si>
  <si>
    <t>$22.33</t>
  </si>
  <si>
    <t>$114.44</t>
  </si>
  <si>
    <t>106870198-6</t>
  </si>
  <si>
    <t>Madelene</t>
  </si>
  <si>
    <t>$91.59</t>
  </si>
  <si>
    <t>$143.16</t>
  </si>
  <si>
    <t>523577726-3</t>
  </si>
  <si>
    <t>$61.00</t>
  </si>
  <si>
    <t>$188.40</t>
  </si>
  <si>
    <t>999871726-4</t>
  </si>
  <si>
    <t>Margalo</t>
  </si>
  <si>
    <t>$45.20</t>
  </si>
  <si>
    <t>$114.65</t>
  </si>
  <si>
    <t>337846894-7</t>
  </si>
  <si>
    <t>Curtis</t>
  </si>
  <si>
    <t>$37.06</t>
  </si>
  <si>
    <t>$106.25</t>
  </si>
  <si>
    <t>543382264-8</t>
  </si>
  <si>
    <t>Donny</t>
  </si>
  <si>
    <t>$76.41</t>
  </si>
  <si>
    <t>$182.07</t>
  </si>
  <si>
    <t>386355469-8</t>
  </si>
  <si>
    <t>Junette</t>
  </si>
  <si>
    <t>$25.34</t>
  </si>
  <si>
    <t>$154.42</t>
  </si>
  <si>
    <t>851364608-3</t>
  </si>
  <si>
    <t>Lorens</t>
  </si>
  <si>
    <t>$38.31</t>
  </si>
  <si>
    <t>$148.15</t>
  </si>
  <si>
    <t>882316520-2</t>
  </si>
  <si>
    <t>KG</t>
  </si>
  <si>
    <t>Carry</t>
  </si>
  <si>
    <t>$44.55</t>
  </si>
  <si>
    <t>$113.58</t>
  </si>
  <si>
    <t>723645941-0</t>
  </si>
  <si>
    <t>Brinna</t>
  </si>
  <si>
    <t>652508758-9</t>
  </si>
  <si>
    <t>Mikael</t>
  </si>
  <si>
    <t>$72.74</t>
  </si>
  <si>
    <t>$126.59</t>
  </si>
  <si>
    <t>474242714-9</t>
  </si>
  <si>
    <t>Georgianna</t>
  </si>
  <si>
    <t>$98.69</t>
  </si>
  <si>
    <t>$122.39</t>
  </si>
  <si>
    <t>151182791-2</t>
  </si>
  <si>
    <t>$96.79</t>
  </si>
  <si>
    <t>$193.71</t>
  </si>
  <si>
    <t>390322267-4</t>
  </si>
  <si>
    <t>Clarine</t>
  </si>
  <si>
    <t>$4.40</t>
  </si>
  <si>
    <t>$147.79</t>
  </si>
  <si>
    <t>223033495-6</t>
  </si>
  <si>
    <t>$9.97</t>
  </si>
  <si>
    <t>$128.38</t>
  </si>
  <si>
    <t>485776355-9</t>
  </si>
  <si>
    <t>Ninnette</t>
  </si>
  <si>
    <t>$48.66</t>
  </si>
  <si>
    <t>515520379-1</t>
  </si>
  <si>
    <t>Tessy</t>
  </si>
  <si>
    <t>$16.33</t>
  </si>
  <si>
    <t>$161.89</t>
  </si>
  <si>
    <t>076554897-6</t>
  </si>
  <si>
    <t>Constantino</t>
  </si>
  <si>
    <t>$33.29</t>
  </si>
  <si>
    <t>$172.38</t>
  </si>
  <si>
    <t>448636079-6</t>
  </si>
  <si>
    <t>EE</t>
  </si>
  <si>
    <t>Judd</t>
  </si>
  <si>
    <t>$93.60</t>
  </si>
  <si>
    <t>$164.55</t>
  </si>
  <si>
    <t>424052016-9</t>
  </si>
  <si>
    <t>Mose</t>
  </si>
  <si>
    <t>$80.90</t>
  </si>
  <si>
    <t>$138.00</t>
  </si>
  <si>
    <t>277555467-9</t>
  </si>
  <si>
    <t>Etan</t>
  </si>
  <si>
    <t>$67.38</t>
  </si>
  <si>
    <t>$143.27</t>
  </si>
  <si>
    <t>882131149-X</t>
  </si>
  <si>
    <t>Bartholomeo</t>
  </si>
  <si>
    <t>$77.93</t>
  </si>
  <si>
    <t>$103.26</t>
  </si>
  <si>
    <t>099632803-3</t>
  </si>
  <si>
    <t>Fraze</t>
  </si>
  <si>
    <t>$62.85</t>
  </si>
  <si>
    <t>297953965-1</t>
  </si>
  <si>
    <t>Margot</t>
  </si>
  <si>
    <t>$77.53</t>
  </si>
  <si>
    <t>$198.20</t>
  </si>
  <si>
    <t>763049319-3</t>
  </si>
  <si>
    <t>Janka</t>
  </si>
  <si>
    <t>$46.44</t>
  </si>
  <si>
    <t>$113.57</t>
  </si>
  <si>
    <t>238691083-0</t>
  </si>
  <si>
    <t>Bernetta</t>
  </si>
  <si>
    <t>$158.59</t>
  </si>
  <si>
    <t>675687113-7</t>
  </si>
  <si>
    <t>$35.05</t>
  </si>
  <si>
    <t>$182.88</t>
  </si>
  <si>
    <t>959766698-7</t>
  </si>
  <si>
    <t>Mendie</t>
  </si>
  <si>
    <t>$14.89</t>
  </si>
  <si>
    <t>$167.76</t>
  </si>
  <si>
    <t>373373117-4</t>
  </si>
  <si>
    <t>Albrecht</t>
  </si>
  <si>
    <t>$168.06</t>
  </si>
  <si>
    <t>080826586-5</t>
  </si>
  <si>
    <t>Mavis</t>
  </si>
  <si>
    <t>$67.95</t>
  </si>
  <si>
    <t>$101.95</t>
  </si>
  <si>
    <t>484881351-4</t>
  </si>
  <si>
    <t>Dennie</t>
  </si>
  <si>
    <t>$56.73</t>
  </si>
  <si>
    <t>$151.31</t>
  </si>
  <si>
    <t>279889102-7</t>
  </si>
  <si>
    <t>Abbye</t>
  </si>
  <si>
    <t>$174.88</t>
  </si>
  <si>
    <t>058707382-9</t>
  </si>
  <si>
    <t>Dulsea</t>
  </si>
  <si>
    <t>$138.52</t>
  </si>
  <si>
    <t>776656587-0</t>
  </si>
  <si>
    <t>Arden</t>
  </si>
  <si>
    <t>$8.95</t>
  </si>
  <si>
    <t>$178.35</t>
  </si>
  <si>
    <t>118702014-1</t>
  </si>
  <si>
    <t>Marieann</t>
  </si>
  <si>
    <t>$87.42</t>
  </si>
  <si>
    <t>$177.86</t>
  </si>
  <si>
    <t>045141564-7</t>
  </si>
  <si>
    <t>$117.76</t>
  </si>
  <si>
    <t>795280586-X</t>
  </si>
  <si>
    <t>Jed</t>
  </si>
  <si>
    <t>$8.38</t>
  </si>
  <si>
    <t>$118.64</t>
  </si>
  <si>
    <t>868779524-6</t>
  </si>
  <si>
    <t>País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</si>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</sst>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showOutlineSymbols="0" showWhiteSpace="0" topLeftCell="A973" workbookViewId="0">
      <selection activeCell="H2" sqref="H2:H1001"/>
    </sheetView>
  </sheetViews>
  <sheetFormatPr baseColWidth="10" defaultColWidth="8.796875" defaultRowHeight="13.8" x14ac:dyDescent="0.25"/>
  <cols>
    <col min="1" max="1" width="7.5" bestFit="1" customWidth="1"/>
    <col min="2" max="2" width="11.8984375" bestFit="1" customWidth="1"/>
    <col min="3" max="3" width="8.59765625" bestFit="1" customWidth="1"/>
    <col min="4" max="4" width="9.69921875" bestFit="1" customWidth="1"/>
    <col min="5" max="5" width="48.19921875" bestFit="1" customWidth="1"/>
    <col min="6" max="6" width="18.5" bestFit="1" customWidth="1"/>
    <col min="7" max="7" width="5.296875" bestFit="1" customWidth="1"/>
    <col min="8" max="8" width="9.8984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4093</v>
      </c>
      <c r="H1" t="s">
        <v>4094</v>
      </c>
    </row>
    <row r="2" spans="1:8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s="1">
        <f>DATE(2020,1,1)</f>
        <v>43831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f t="shared" ref="H3:H68" si="0">DATE(2020,1,1)</f>
        <v>43831</v>
      </c>
    </row>
    <row r="4" spans="1:8" x14ac:dyDescent="0.2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1">
        <f t="shared" si="0"/>
        <v>43831</v>
      </c>
    </row>
    <row r="5" spans="1:8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1">
        <f t="shared" si="0"/>
        <v>43831</v>
      </c>
    </row>
    <row r="6" spans="1:8" x14ac:dyDescent="0.25">
      <c r="A6">
        <v>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11</v>
      </c>
      <c r="H6" s="1">
        <f t="shared" si="0"/>
        <v>43831</v>
      </c>
    </row>
    <row r="7" spans="1:8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s="1">
        <f t="shared" si="0"/>
        <v>43831</v>
      </c>
    </row>
    <row r="8" spans="1:8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s="1">
        <f t="shared" si="0"/>
        <v>43831</v>
      </c>
    </row>
    <row r="9" spans="1:8" x14ac:dyDescent="0.25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s="1">
        <f t="shared" si="0"/>
        <v>43831</v>
      </c>
    </row>
    <row r="10" spans="1:8" x14ac:dyDescent="0.25">
      <c r="A10">
        <v>9</v>
      </c>
      <c r="B10" t="s">
        <v>53</v>
      </c>
      <c r="C10" t="s">
        <v>54</v>
      </c>
      <c r="D10" t="s">
        <v>55</v>
      </c>
      <c r="E10" t="s">
        <v>27</v>
      </c>
      <c r="F10" t="s">
        <v>56</v>
      </c>
      <c r="G10" t="s">
        <v>57</v>
      </c>
      <c r="H10" s="1">
        <f t="shared" si="0"/>
        <v>43831</v>
      </c>
    </row>
    <row r="11" spans="1:8" x14ac:dyDescent="0.25">
      <c r="A11">
        <v>10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s="1">
        <f t="shared" si="0"/>
        <v>43831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 s="1">
        <f t="shared" si="0"/>
        <v>43831</v>
      </c>
    </row>
    <row r="13" spans="1:8" x14ac:dyDescent="0.25">
      <c r="A13">
        <v>12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s="1">
        <f t="shared" si="0"/>
        <v>43831</v>
      </c>
    </row>
    <row r="14" spans="1:8" x14ac:dyDescent="0.25">
      <c r="A14">
        <v>13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11</v>
      </c>
      <c r="H14" s="1">
        <f t="shared" si="0"/>
        <v>43831</v>
      </c>
    </row>
    <row r="15" spans="1:8" x14ac:dyDescent="0.25">
      <c r="A15">
        <v>14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s="1">
        <f t="shared" si="0"/>
        <v>43831</v>
      </c>
    </row>
    <row r="16" spans="1:8" x14ac:dyDescent="0.25">
      <c r="A16">
        <v>15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s="1">
        <f t="shared" si="0"/>
        <v>43831</v>
      </c>
    </row>
    <row r="17" spans="1:8" x14ac:dyDescent="0.25">
      <c r="A17">
        <v>16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s="1">
        <f t="shared" si="0"/>
        <v>43831</v>
      </c>
    </row>
    <row r="18" spans="1:8" x14ac:dyDescent="0.25">
      <c r="A18">
        <v>17</v>
      </c>
      <c r="B18" t="s">
        <v>99</v>
      </c>
      <c r="C18" t="s">
        <v>100</v>
      </c>
      <c r="D18" t="s">
        <v>101</v>
      </c>
      <c r="E18" t="s">
        <v>27</v>
      </c>
      <c r="F18" t="s">
        <v>102</v>
      </c>
      <c r="G18" t="s">
        <v>103</v>
      </c>
      <c r="H18" s="1">
        <f t="shared" si="0"/>
        <v>43831</v>
      </c>
    </row>
    <row r="19" spans="1:8" x14ac:dyDescent="0.25">
      <c r="A19">
        <v>18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109</v>
      </c>
      <c r="H19" s="1">
        <f t="shared" si="0"/>
        <v>43831</v>
      </c>
    </row>
    <row r="20" spans="1:8" x14ac:dyDescent="0.25">
      <c r="A20">
        <v>19</v>
      </c>
      <c r="B20" t="s">
        <v>110</v>
      </c>
      <c r="C20" t="s">
        <v>111</v>
      </c>
      <c r="D20" t="s">
        <v>112</v>
      </c>
      <c r="E20" t="s">
        <v>27</v>
      </c>
      <c r="F20" t="s">
        <v>113</v>
      </c>
      <c r="G20" t="s">
        <v>92</v>
      </c>
      <c r="H20" s="1">
        <f t="shared" si="0"/>
        <v>43831</v>
      </c>
    </row>
    <row r="21" spans="1:8" x14ac:dyDescent="0.25">
      <c r="A21">
        <v>20</v>
      </c>
      <c r="B21" t="s">
        <v>114</v>
      </c>
      <c r="C21" t="s">
        <v>115</v>
      </c>
      <c r="D21" t="s">
        <v>116</v>
      </c>
      <c r="E21" t="s">
        <v>44</v>
      </c>
      <c r="F21" t="s">
        <v>117</v>
      </c>
      <c r="G21" t="s">
        <v>118</v>
      </c>
      <c r="H21" s="1">
        <f t="shared" si="0"/>
        <v>43831</v>
      </c>
    </row>
    <row r="22" spans="1:8" x14ac:dyDescent="0.25">
      <c r="A22">
        <v>21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s">
        <v>11</v>
      </c>
      <c r="H22" s="1">
        <f t="shared" si="0"/>
        <v>43831</v>
      </c>
    </row>
    <row r="23" spans="1:8" x14ac:dyDescent="0.25">
      <c r="A23">
        <v>22</v>
      </c>
      <c r="B23" t="s">
        <v>124</v>
      </c>
      <c r="C23" t="s">
        <v>125</v>
      </c>
      <c r="D23" t="s">
        <v>126</v>
      </c>
      <c r="E23" t="s">
        <v>9</v>
      </c>
      <c r="F23" t="s">
        <v>127</v>
      </c>
      <c r="G23" t="s">
        <v>40</v>
      </c>
      <c r="H23" s="1">
        <f t="shared" si="0"/>
        <v>43831</v>
      </c>
    </row>
    <row r="24" spans="1:8" x14ac:dyDescent="0.25">
      <c r="A24">
        <v>23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69</v>
      </c>
      <c r="H24" s="1">
        <f t="shared" si="0"/>
        <v>43831</v>
      </c>
    </row>
    <row r="25" spans="1:8" x14ac:dyDescent="0.25">
      <c r="A25">
        <v>24</v>
      </c>
      <c r="B25" t="s">
        <v>133</v>
      </c>
      <c r="C25" t="s">
        <v>134</v>
      </c>
      <c r="D25" t="s">
        <v>135</v>
      </c>
      <c r="E25" t="s">
        <v>27</v>
      </c>
      <c r="F25" t="s">
        <v>136</v>
      </c>
      <c r="G25" t="s">
        <v>137</v>
      </c>
      <c r="H25" s="1">
        <f t="shared" si="0"/>
        <v>43831</v>
      </c>
    </row>
    <row r="26" spans="1:8" x14ac:dyDescent="0.25">
      <c r="A26">
        <v>25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s">
        <v>11</v>
      </c>
      <c r="H26" s="1">
        <f t="shared" si="0"/>
        <v>43831</v>
      </c>
    </row>
    <row r="27" spans="1:8" x14ac:dyDescent="0.25">
      <c r="A27">
        <v>26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s">
        <v>11</v>
      </c>
      <c r="H27" s="1">
        <f t="shared" si="0"/>
        <v>43831</v>
      </c>
    </row>
    <row r="28" spans="1:8" x14ac:dyDescent="0.25">
      <c r="A28">
        <v>27</v>
      </c>
      <c r="B28" t="s">
        <v>148</v>
      </c>
      <c r="C28" t="s">
        <v>149</v>
      </c>
      <c r="D28" t="s">
        <v>150</v>
      </c>
      <c r="E28" t="s">
        <v>61</v>
      </c>
      <c r="F28" t="s">
        <v>151</v>
      </c>
      <c r="G28" t="s">
        <v>152</v>
      </c>
      <c r="H28" s="1">
        <f t="shared" si="0"/>
        <v>43831</v>
      </c>
    </row>
    <row r="29" spans="1:8" x14ac:dyDescent="0.25">
      <c r="A29">
        <v>28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137</v>
      </c>
      <c r="H29" s="1">
        <f t="shared" si="0"/>
        <v>43831</v>
      </c>
    </row>
    <row r="30" spans="1:8" x14ac:dyDescent="0.25">
      <c r="A30">
        <v>29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163</v>
      </c>
      <c r="H30" s="1">
        <f t="shared" si="0"/>
        <v>43831</v>
      </c>
    </row>
    <row r="31" spans="1:8" x14ac:dyDescent="0.25">
      <c r="A31">
        <v>30</v>
      </c>
      <c r="B31" t="s">
        <v>164</v>
      </c>
      <c r="C31" t="s">
        <v>165</v>
      </c>
      <c r="D31" t="s">
        <v>166</v>
      </c>
      <c r="E31" t="s">
        <v>167</v>
      </c>
      <c r="F31" t="s">
        <v>168</v>
      </c>
      <c r="G31" t="s">
        <v>169</v>
      </c>
      <c r="H31" s="1">
        <f t="shared" si="0"/>
        <v>43831</v>
      </c>
    </row>
    <row r="32" spans="1:8" x14ac:dyDescent="0.25">
      <c r="A32">
        <v>31</v>
      </c>
      <c r="B32" t="s">
        <v>170</v>
      </c>
      <c r="C32" t="s">
        <v>171</v>
      </c>
      <c r="D32" t="s">
        <v>172</v>
      </c>
      <c r="E32" t="s">
        <v>156</v>
      </c>
      <c r="F32" t="s">
        <v>173</v>
      </c>
      <c r="G32" t="s">
        <v>174</v>
      </c>
      <c r="H32" s="1">
        <f t="shared" si="0"/>
        <v>43831</v>
      </c>
    </row>
    <row r="33" spans="1:8" x14ac:dyDescent="0.25">
      <c r="A33">
        <v>32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180</v>
      </c>
      <c r="H33" s="1">
        <f t="shared" si="0"/>
        <v>43831</v>
      </c>
    </row>
    <row r="34" spans="1:8" x14ac:dyDescent="0.25">
      <c r="A34">
        <v>33</v>
      </c>
      <c r="B34" t="s">
        <v>181</v>
      </c>
      <c r="C34" t="s">
        <v>182</v>
      </c>
      <c r="D34" t="s">
        <v>183</v>
      </c>
      <c r="E34" t="s">
        <v>156</v>
      </c>
      <c r="F34" t="s">
        <v>184</v>
      </c>
      <c r="G34" t="s">
        <v>11</v>
      </c>
      <c r="H34" s="1">
        <f t="shared" si="0"/>
        <v>43831</v>
      </c>
    </row>
    <row r="35" spans="1:8" x14ac:dyDescent="0.25">
      <c r="A35">
        <v>34</v>
      </c>
      <c r="B35" t="s">
        <v>185</v>
      </c>
      <c r="C35" t="s">
        <v>186</v>
      </c>
      <c r="D35" t="s">
        <v>187</v>
      </c>
      <c r="E35" t="s">
        <v>27</v>
      </c>
      <c r="F35" t="s">
        <v>188</v>
      </c>
      <c r="G35" t="s">
        <v>29</v>
      </c>
      <c r="H35" s="1">
        <f t="shared" si="0"/>
        <v>43831</v>
      </c>
    </row>
    <row r="36" spans="1:8" x14ac:dyDescent="0.25">
      <c r="A36">
        <v>35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s="1">
        <f t="shared" si="0"/>
        <v>43831</v>
      </c>
    </row>
    <row r="37" spans="1:8" x14ac:dyDescent="0.25">
      <c r="A37">
        <v>36</v>
      </c>
      <c r="B37" t="s">
        <v>195</v>
      </c>
      <c r="C37" t="s">
        <v>196</v>
      </c>
      <c r="D37" t="s">
        <v>197</v>
      </c>
      <c r="E37" t="s">
        <v>198</v>
      </c>
      <c r="F37" t="s">
        <v>199</v>
      </c>
      <c r="G37" t="s">
        <v>11</v>
      </c>
      <c r="H37" s="1">
        <f t="shared" si="0"/>
        <v>43831</v>
      </c>
    </row>
    <row r="38" spans="1:8" x14ac:dyDescent="0.25">
      <c r="A38">
        <v>37</v>
      </c>
      <c r="B38" t="s">
        <v>200</v>
      </c>
      <c r="C38" t="s">
        <v>201</v>
      </c>
      <c r="D38" t="s">
        <v>202</v>
      </c>
      <c r="E38" t="s">
        <v>203</v>
      </c>
      <c r="F38" t="s">
        <v>204</v>
      </c>
      <c r="G38" t="s">
        <v>205</v>
      </c>
      <c r="H38" s="1">
        <f t="shared" si="0"/>
        <v>43831</v>
      </c>
    </row>
    <row r="39" spans="1:8" x14ac:dyDescent="0.25">
      <c r="A39">
        <v>38</v>
      </c>
      <c r="B39" t="s">
        <v>206</v>
      </c>
      <c r="C39" t="s">
        <v>207</v>
      </c>
      <c r="D39" t="s">
        <v>208</v>
      </c>
      <c r="E39" t="s">
        <v>27</v>
      </c>
      <c r="F39" t="s">
        <v>209</v>
      </c>
      <c r="G39" t="s">
        <v>11</v>
      </c>
      <c r="H39" s="1">
        <f t="shared" si="0"/>
        <v>43831</v>
      </c>
    </row>
    <row r="40" spans="1:8" x14ac:dyDescent="0.25">
      <c r="A40">
        <v>39</v>
      </c>
      <c r="B40" t="s">
        <v>210</v>
      </c>
      <c r="C40" t="s">
        <v>211</v>
      </c>
      <c r="D40" t="s">
        <v>212</v>
      </c>
      <c r="E40" t="s">
        <v>27</v>
      </c>
      <c r="F40" t="s">
        <v>213</v>
      </c>
      <c r="G40" t="s">
        <v>11</v>
      </c>
      <c r="H40" s="1">
        <f t="shared" si="0"/>
        <v>43831</v>
      </c>
    </row>
    <row r="41" spans="1:8" x14ac:dyDescent="0.25">
      <c r="A41">
        <v>40</v>
      </c>
      <c r="B41" t="s">
        <v>214</v>
      </c>
      <c r="C41" t="s">
        <v>215</v>
      </c>
      <c r="D41" t="s">
        <v>216</v>
      </c>
      <c r="E41" t="s">
        <v>156</v>
      </c>
      <c r="F41" t="s">
        <v>217</v>
      </c>
      <c r="G41" t="s">
        <v>69</v>
      </c>
      <c r="H41" s="1">
        <f t="shared" si="0"/>
        <v>43831</v>
      </c>
    </row>
    <row r="42" spans="1:8" x14ac:dyDescent="0.25">
      <c r="A42">
        <v>41</v>
      </c>
      <c r="B42" t="s">
        <v>218</v>
      </c>
      <c r="C42" t="s">
        <v>219</v>
      </c>
      <c r="D42" t="s">
        <v>220</v>
      </c>
      <c r="E42" t="s">
        <v>156</v>
      </c>
      <c r="F42" t="s">
        <v>221</v>
      </c>
      <c r="G42" t="s">
        <v>69</v>
      </c>
      <c r="H42" s="1">
        <f t="shared" si="0"/>
        <v>43831</v>
      </c>
    </row>
    <row r="43" spans="1:8" x14ac:dyDescent="0.25">
      <c r="A43">
        <v>42</v>
      </c>
      <c r="B43" t="s">
        <v>222</v>
      </c>
      <c r="C43" t="s">
        <v>223</v>
      </c>
      <c r="D43" t="s">
        <v>224</v>
      </c>
      <c r="E43" t="s">
        <v>156</v>
      </c>
      <c r="F43" t="s">
        <v>225</v>
      </c>
      <c r="G43" t="s">
        <v>11</v>
      </c>
      <c r="H43" s="1">
        <f t="shared" si="0"/>
        <v>43831</v>
      </c>
    </row>
    <row r="44" spans="1:8" x14ac:dyDescent="0.25">
      <c r="A44">
        <v>43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s="1">
        <f t="shared" si="0"/>
        <v>43831</v>
      </c>
    </row>
    <row r="45" spans="1:8" x14ac:dyDescent="0.25">
      <c r="A45">
        <v>44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s="1">
        <f t="shared" si="0"/>
        <v>43831</v>
      </c>
    </row>
    <row r="46" spans="1:8" x14ac:dyDescent="0.25">
      <c r="A46">
        <v>45</v>
      </c>
      <c r="B46" t="s">
        <v>238</v>
      </c>
      <c r="C46" t="s">
        <v>239</v>
      </c>
      <c r="D46" t="s">
        <v>240</v>
      </c>
      <c r="E46" t="s">
        <v>9</v>
      </c>
      <c r="F46" t="s">
        <v>241</v>
      </c>
      <c r="G46" t="s">
        <v>205</v>
      </c>
      <c r="H46" s="1">
        <f t="shared" si="0"/>
        <v>43831</v>
      </c>
    </row>
    <row r="47" spans="1:8" x14ac:dyDescent="0.25">
      <c r="A47">
        <v>46</v>
      </c>
      <c r="B47" t="s">
        <v>242</v>
      </c>
      <c r="C47" t="s">
        <v>243</v>
      </c>
      <c r="D47" t="s">
        <v>244</v>
      </c>
      <c r="E47" t="s">
        <v>9</v>
      </c>
      <c r="F47" t="s">
        <v>245</v>
      </c>
      <c r="G47" t="s">
        <v>246</v>
      </c>
      <c r="H47" s="1">
        <f t="shared" si="0"/>
        <v>43831</v>
      </c>
    </row>
    <row r="48" spans="1:8" x14ac:dyDescent="0.25">
      <c r="A48">
        <v>47</v>
      </c>
      <c r="B48" t="s">
        <v>247</v>
      </c>
      <c r="C48" t="s">
        <v>248</v>
      </c>
      <c r="D48" t="s">
        <v>249</v>
      </c>
      <c r="E48" t="s">
        <v>27</v>
      </c>
      <c r="F48" t="s">
        <v>250</v>
      </c>
      <c r="G48" t="s">
        <v>11</v>
      </c>
      <c r="H48" s="1">
        <f t="shared" si="0"/>
        <v>43831</v>
      </c>
    </row>
    <row r="49" spans="1:8" x14ac:dyDescent="0.25">
      <c r="A49">
        <v>48</v>
      </c>
      <c r="B49" t="s">
        <v>251</v>
      </c>
      <c r="C49" t="s">
        <v>252</v>
      </c>
      <c r="D49" t="s">
        <v>253</v>
      </c>
      <c r="E49" t="s">
        <v>27</v>
      </c>
      <c r="F49" t="s">
        <v>254</v>
      </c>
      <c r="G49" t="s">
        <v>92</v>
      </c>
      <c r="H49" s="1">
        <f t="shared" si="0"/>
        <v>43831</v>
      </c>
    </row>
    <row r="50" spans="1:8" x14ac:dyDescent="0.25">
      <c r="A50">
        <v>49</v>
      </c>
      <c r="B50" t="s">
        <v>255</v>
      </c>
      <c r="C50" t="s">
        <v>256</v>
      </c>
      <c r="D50" t="s">
        <v>257</v>
      </c>
      <c r="E50" t="s">
        <v>258</v>
      </c>
      <c r="F50" t="s">
        <v>259</v>
      </c>
      <c r="G50" t="s">
        <v>137</v>
      </c>
      <c r="H50" s="1">
        <f t="shared" si="0"/>
        <v>43831</v>
      </c>
    </row>
    <row r="51" spans="1:8" x14ac:dyDescent="0.25">
      <c r="A51">
        <v>50</v>
      </c>
      <c r="B51" t="s">
        <v>260</v>
      </c>
      <c r="C51" t="s">
        <v>261</v>
      </c>
      <c r="D51" t="s">
        <v>262</v>
      </c>
      <c r="E51" t="s">
        <v>96</v>
      </c>
      <c r="F51" t="s">
        <v>263</v>
      </c>
      <c r="G51" t="s">
        <v>69</v>
      </c>
      <c r="H51" s="1">
        <f t="shared" si="0"/>
        <v>43831</v>
      </c>
    </row>
    <row r="52" spans="1:8" x14ac:dyDescent="0.25">
      <c r="A52">
        <v>51</v>
      </c>
      <c r="B52" t="s">
        <v>264</v>
      </c>
      <c r="C52" t="s">
        <v>265</v>
      </c>
      <c r="D52" t="s">
        <v>266</v>
      </c>
      <c r="E52" t="s">
        <v>44</v>
      </c>
      <c r="F52" t="s">
        <v>267</v>
      </c>
      <c r="G52" t="s">
        <v>137</v>
      </c>
      <c r="H52" s="1">
        <f t="shared" si="0"/>
        <v>43831</v>
      </c>
    </row>
    <row r="53" spans="1:8" x14ac:dyDescent="0.25">
      <c r="A53">
        <v>52</v>
      </c>
      <c r="B53" t="s">
        <v>268</v>
      </c>
      <c r="C53" t="s">
        <v>269</v>
      </c>
      <c r="D53" t="s">
        <v>270</v>
      </c>
      <c r="E53" t="s">
        <v>27</v>
      </c>
      <c r="F53" t="s">
        <v>271</v>
      </c>
      <c r="G53" t="s">
        <v>17</v>
      </c>
      <c r="H53" s="1">
        <f t="shared" si="0"/>
        <v>43831</v>
      </c>
    </row>
    <row r="54" spans="1:8" x14ac:dyDescent="0.25">
      <c r="A54">
        <v>53</v>
      </c>
      <c r="B54" t="s">
        <v>272</v>
      </c>
      <c r="C54" t="s">
        <v>273</v>
      </c>
      <c r="D54" t="s">
        <v>274</v>
      </c>
      <c r="E54" t="s">
        <v>96</v>
      </c>
      <c r="F54" t="s">
        <v>275</v>
      </c>
      <c r="G54" t="s">
        <v>276</v>
      </c>
      <c r="H54" s="1">
        <f t="shared" si="0"/>
        <v>43831</v>
      </c>
    </row>
    <row r="55" spans="1:8" x14ac:dyDescent="0.25">
      <c r="A55">
        <v>54</v>
      </c>
      <c r="B55" t="s">
        <v>277</v>
      </c>
      <c r="C55" t="s">
        <v>278</v>
      </c>
      <c r="D55" t="s">
        <v>279</v>
      </c>
      <c r="E55" t="s">
        <v>280</v>
      </c>
      <c r="F55" t="s">
        <v>281</v>
      </c>
      <c r="G55" t="s">
        <v>282</v>
      </c>
      <c r="H55" s="1">
        <f t="shared" si="0"/>
        <v>43831</v>
      </c>
    </row>
    <row r="56" spans="1:8" x14ac:dyDescent="0.25">
      <c r="A56">
        <v>55</v>
      </c>
      <c r="B56" t="s">
        <v>283</v>
      </c>
      <c r="C56" t="s">
        <v>284</v>
      </c>
      <c r="D56" t="s">
        <v>285</v>
      </c>
      <c r="E56" t="s">
        <v>286</v>
      </c>
      <c r="F56" t="s">
        <v>287</v>
      </c>
      <c r="G56" t="s">
        <v>11</v>
      </c>
      <c r="H56" s="1">
        <f t="shared" si="0"/>
        <v>43831</v>
      </c>
    </row>
    <row r="57" spans="1:8" x14ac:dyDescent="0.25">
      <c r="A57">
        <v>56</v>
      </c>
      <c r="B57" t="s">
        <v>288</v>
      </c>
      <c r="C57" t="s">
        <v>289</v>
      </c>
      <c r="D57" t="s">
        <v>290</v>
      </c>
      <c r="E57" t="s">
        <v>44</v>
      </c>
      <c r="F57" t="s">
        <v>291</v>
      </c>
      <c r="G57" t="s">
        <v>137</v>
      </c>
      <c r="H57" s="1">
        <f t="shared" si="0"/>
        <v>43831</v>
      </c>
    </row>
    <row r="58" spans="1:8" x14ac:dyDescent="0.25">
      <c r="A58">
        <v>57</v>
      </c>
      <c r="B58" t="s">
        <v>292</v>
      </c>
      <c r="C58" t="s">
        <v>293</v>
      </c>
      <c r="D58" t="s">
        <v>294</v>
      </c>
      <c r="E58" t="s">
        <v>27</v>
      </c>
      <c r="F58" t="s">
        <v>295</v>
      </c>
      <c r="G58" t="s">
        <v>296</v>
      </c>
      <c r="H58" s="1">
        <f t="shared" si="0"/>
        <v>43831</v>
      </c>
    </row>
    <row r="59" spans="1:8" x14ac:dyDescent="0.25">
      <c r="A59">
        <v>58</v>
      </c>
      <c r="B59" t="s">
        <v>297</v>
      </c>
      <c r="C59" t="s">
        <v>298</v>
      </c>
      <c r="D59" t="s">
        <v>299</v>
      </c>
      <c r="E59" t="s">
        <v>27</v>
      </c>
      <c r="F59" t="s">
        <v>300</v>
      </c>
      <c r="G59" t="s">
        <v>301</v>
      </c>
      <c r="H59" s="1">
        <f t="shared" si="0"/>
        <v>43831</v>
      </c>
    </row>
    <row r="60" spans="1:8" x14ac:dyDescent="0.25">
      <c r="A60">
        <v>59</v>
      </c>
      <c r="B60" t="s">
        <v>302</v>
      </c>
      <c r="C60" t="s">
        <v>303</v>
      </c>
      <c r="D60" t="s">
        <v>304</v>
      </c>
      <c r="E60" t="s">
        <v>50</v>
      </c>
      <c r="F60" t="s">
        <v>305</v>
      </c>
      <c r="G60" t="s">
        <v>92</v>
      </c>
      <c r="H60" s="1">
        <f t="shared" si="0"/>
        <v>43831</v>
      </c>
    </row>
    <row r="61" spans="1:8" x14ac:dyDescent="0.25">
      <c r="A61">
        <v>60</v>
      </c>
      <c r="B61" t="s">
        <v>260</v>
      </c>
      <c r="C61" t="s">
        <v>306</v>
      </c>
      <c r="D61" t="s">
        <v>307</v>
      </c>
      <c r="E61" t="s">
        <v>131</v>
      </c>
      <c r="F61" t="s">
        <v>308</v>
      </c>
      <c r="G61" t="s">
        <v>40</v>
      </c>
      <c r="H61" s="1">
        <f t="shared" si="0"/>
        <v>43831</v>
      </c>
    </row>
    <row r="62" spans="1:8" x14ac:dyDescent="0.25">
      <c r="A62">
        <v>61</v>
      </c>
      <c r="B62" t="s">
        <v>309</v>
      </c>
      <c r="C62" t="s">
        <v>310</v>
      </c>
      <c r="D62" t="s">
        <v>311</v>
      </c>
      <c r="E62" t="s">
        <v>44</v>
      </c>
      <c r="F62" t="s">
        <v>312</v>
      </c>
      <c r="G62" t="s">
        <v>313</v>
      </c>
      <c r="H62" s="1">
        <f t="shared" si="0"/>
        <v>43831</v>
      </c>
    </row>
    <row r="63" spans="1:8" x14ac:dyDescent="0.25">
      <c r="A63">
        <v>62</v>
      </c>
      <c r="B63" t="s">
        <v>314</v>
      </c>
      <c r="C63" t="s">
        <v>315</v>
      </c>
      <c r="D63" t="s">
        <v>316</v>
      </c>
      <c r="E63" t="s">
        <v>203</v>
      </c>
      <c r="F63" t="s">
        <v>317</v>
      </c>
      <c r="G63" t="s">
        <v>318</v>
      </c>
      <c r="H63" s="1">
        <f t="shared" si="0"/>
        <v>43831</v>
      </c>
    </row>
    <row r="64" spans="1:8" x14ac:dyDescent="0.25">
      <c r="A64">
        <v>63</v>
      </c>
      <c r="B64" t="s">
        <v>319</v>
      </c>
      <c r="C64" t="s">
        <v>320</v>
      </c>
      <c r="D64" t="s">
        <v>321</v>
      </c>
      <c r="E64" t="s">
        <v>27</v>
      </c>
      <c r="F64" t="s">
        <v>322</v>
      </c>
      <c r="G64" t="s">
        <v>137</v>
      </c>
      <c r="H64" s="1">
        <f t="shared" si="0"/>
        <v>43831</v>
      </c>
    </row>
    <row r="65" spans="1:8" x14ac:dyDescent="0.25">
      <c r="A65">
        <v>64</v>
      </c>
      <c r="B65" t="s">
        <v>323</v>
      </c>
      <c r="C65" t="s">
        <v>324</v>
      </c>
      <c r="D65" t="s">
        <v>325</v>
      </c>
      <c r="E65" t="s">
        <v>286</v>
      </c>
      <c r="F65" t="s">
        <v>326</v>
      </c>
      <c r="G65" t="s">
        <v>11</v>
      </c>
      <c r="H65" s="1">
        <f t="shared" si="0"/>
        <v>43831</v>
      </c>
    </row>
    <row r="66" spans="1:8" x14ac:dyDescent="0.25">
      <c r="A66">
        <v>65</v>
      </c>
      <c r="B66" t="s">
        <v>327</v>
      </c>
      <c r="C66" t="s">
        <v>328</v>
      </c>
      <c r="D66" t="s">
        <v>329</v>
      </c>
      <c r="E66" t="s">
        <v>156</v>
      </c>
      <c r="F66" t="s">
        <v>330</v>
      </c>
      <c r="G66" t="s">
        <v>23</v>
      </c>
      <c r="H66" s="1">
        <f t="shared" si="0"/>
        <v>43831</v>
      </c>
    </row>
    <row r="67" spans="1:8" x14ac:dyDescent="0.25">
      <c r="A67">
        <v>66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  <c r="G67" t="s">
        <v>40</v>
      </c>
      <c r="H67" s="1">
        <f t="shared" ref="H67:H130" si="1">DATE(2020,1,1)</f>
        <v>43831</v>
      </c>
    </row>
    <row r="68" spans="1:8" x14ac:dyDescent="0.25">
      <c r="A68">
        <v>67</v>
      </c>
      <c r="B68" t="s">
        <v>336</v>
      </c>
      <c r="C68" t="s">
        <v>337</v>
      </c>
      <c r="D68" t="s">
        <v>338</v>
      </c>
      <c r="E68" t="s">
        <v>27</v>
      </c>
      <c r="F68" t="s">
        <v>339</v>
      </c>
      <c r="G68" t="s">
        <v>11</v>
      </c>
      <c r="H68" s="1">
        <f t="shared" si="0"/>
        <v>43831</v>
      </c>
    </row>
    <row r="69" spans="1:8" x14ac:dyDescent="0.25">
      <c r="A69">
        <v>68</v>
      </c>
      <c r="B69" t="s">
        <v>164</v>
      </c>
      <c r="C69" t="s">
        <v>340</v>
      </c>
      <c r="D69" t="s">
        <v>341</v>
      </c>
      <c r="E69" t="s">
        <v>27</v>
      </c>
      <c r="F69" t="s">
        <v>342</v>
      </c>
      <c r="G69" t="s">
        <v>137</v>
      </c>
      <c r="H69" s="1">
        <f t="shared" ref="H69:H132" si="2">DATE(2020,1,1)</f>
        <v>43831</v>
      </c>
    </row>
    <row r="70" spans="1:8" x14ac:dyDescent="0.25">
      <c r="A70">
        <v>69</v>
      </c>
      <c r="B70" t="s">
        <v>343</v>
      </c>
      <c r="C70" t="s">
        <v>344</v>
      </c>
      <c r="D70" t="s">
        <v>345</v>
      </c>
      <c r="E70" t="s">
        <v>346</v>
      </c>
      <c r="F70" t="s">
        <v>347</v>
      </c>
      <c r="G70" t="s">
        <v>348</v>
      </c>
      <c r="H70" s="1">
        <f t="shared" si="2"/>
        <v>43831</v>
      </c>
    </row>
    <row r="71" spans="1:8" x14ac:dyDescent="0.25">
      <c r="A71">
        <v>70</v>
      </c>
      <c r="B71" t="s">
        <v>349</v>
      </c>
      <c r="C71" t="s">
        <v>350</v>
      </c>
      <c r="D71" t="s">
        <v>351</v>
      </c>
      <c r="E71" t="s">
        <v>352</v>
      </c>
      <c r="F71" t="s">
        <v>353</v>
      </c>
      <c r="G71" t="s">
        <v>354</v>
      </c>
      <c r="H71" s="1">
        <f t="shared" si="2"/>
        <v>43831</v>
      </c>
    </row>
    <row r="72" spans="1:8" x14ac:dyDescent="0.25">
      <c r="A72">
        <v>71</v>
      </c>
      <c r="B72" t="s">
        <v>355</v>
      </c>
      <c r="C72" t="s">
        <v>356</v>
      </c>
      <c r="D72" t="s">
        <v>357</v>
      </c>
      <c r="E72" t="s">
        <v>358</v>
      </c>
      <c r="F72" t="s">
        <v>359</v>
      </c>
      <c r="G72" t="s">
        <v>118</v>
      </c>
      <c r="H72" s="1">
        <f t="shared" si="2"/>
        <v>43831</v>
      </c>
    </row>
    <row r="73" spans="1:8" x14ac:dyDescent="0.25">
      <c r="A73">
        <v>72</v>
      </c>
      <c r="B73" t="s">
        <v>360</v>
      </c>
      <c r="C73" t="s">
        <v>361</v>
      </c>
      <c r="D73" t="s">
        <v>362</v>
      </c>
      <c r="E73" t="s">
        <v>235</v>
      </c>
      <c r="F73" t="s">
        <v>363</v>
      </c>
      <c r="G73" t="s">
        <v>205</v>
      </c>
      <c r="H73" s="1">
        <f t="shared" si="2"/>
        <v>43831</v>
      </c>
    </row>
    <row r="74" spans="1:8" x14ac:dyDescent="0.25">
      <c r="A74">
        <v>73</v>
      </c>
      <c r="B74" t="s">
        <v>364</v>
      </c>
      <c r="C74" t="s">
        <v>365</v>
      </c>
      <c r="D74" t="s">
        <v>366</v>
      </c>
      <c r="E74" t="s">
        <v>61</v>
      </c>
      <c r="F74" t="s">
        <v>367</v>
      </c>
      <c r="G74" t="s">
        <v>348</v>
      </c>
      <c r="H74" s="1">
        <f t="shared" si="2"/>
        <v>43831</v>
      </c>
    </row>
    <row r="75" spans="1:8" x14ac:dyDescent="0.25">
      <c r="A75">
        <v>74</v>
      </c>
      <c r="B75" t="s">
        <v>368</v>
      </c>
      <c r="C75" t="s">
        <v>369</v>
      </c>
      <c r="D75" t="s">
        <v>370</v>
      </c>
      <c r="E75" t="s">
        <v>192</v>
      </c>
      <c r="F75" t="s">
        <v>371</v>
      </c>
      <c r="G75" t="s">
        <v>372</v>
      </c>
      <c r="H75" s="1">
        <f t="shared" si="2"/>
        <v>43831</v>
      </c>
    </row>
    <row r="76" spans="1:8" x14ac:dyDescent="0.25">
      <c r="A76">
        <v>75</v>
      </c>
      <c r="B76" t="s">
        <v>373</v>
      </c>
      <c r="C76" t="s">
        <v>374</v>
      </c>
      <c r="D76" t="s">
        <v>375</v>
      </c>
      <c r="E76" t="s">
        <v>107</v>
      </c>
      <c r="F76" t="s">
        <v>376</v>
      </c>
      <c r="G76" t="s">
        <v>377</v>
      </c>
      <c r="H76" s="1">
        <f t="shared" si="2"/>
        <v>43831</v>
      </c>
    </row>
    <row r="77" spans="1:8" x14ac:dyDescent="0.25">
      <c r="A77">
        <v>76</v>
      </c>
      <c r="B77" t="s">
        <v>378</v>
      </c>
      <c r="C77" t="s">
        <v>379</v>
      </c>
      <c r="D77" t="s">
        <v>380</v>
      </c>
      <c r="E77" t="s">
        <v>90</v>
      </c>
      <c r="F77" t="s">
        <v>381</v>
      </c>
      <c r="G77" t="s">
        <v>17</v>
      </c>
      <c r="H77" s="1">
        <f t="shared" si="2"/>
        <v>43831</v>
      </c>
    </row>
    <row r="78" spans="1:8" x14ac:dyDescent="0.25">
      <c r="A78">
        <v>77</v>
      </c>
      <c r="B78" t="s">
        <v>382</v>
      </c>
      <c r="C78" t="s">
        <v>383</v>
      </c>
      <c r="D78" t="s">
        <v>384</v>
      </c>
      <c r="E78" t="s">
        <v>203</v>
      </c>
      <c r="F78" t="s">
        <v>385</v>
      </c>
      <c r="G78" t="s">
        <v>372</v>
      </c>
      <c r="H78" s="1">
        <f t="shared" si="2"/>
        <v>43831</v>
      </c>
    </row>
    <row r="79" spans="1:8" x14ac:dyDescent="0.25">
      <c r="A79">
        <v>78</v>
      </c>
      <c r="B79" t="s">
        <v>386</v>
      </c>
      <c r="C79" t="s">
        <v>387</v>
      </c>
      <c r="D79" t="s">
        <v>388</v>
      </c>
      <c r="E79" t="s">
        <v>27</v>
      </c>
      <c r="F79" t="s">
        <v>389</v>
      </c>
      <c r="G79" t="s">
        <v>137</v>
      </c>
      <c r="H79" s="1">
        <f t="shared" si="2"/>
        <v>43831</v>
      </c>
    </row>
    <row r="80" spans="1:8" x14ac:dyDescent="0.25">
      <c r="A80">
        <v>79</v>
      </c>
      <c r="B80" t="s">
        <v>390</v>
      </c>
      <c r="C80" t="s">
        <v>391</v>
      </c>
      <c r="D80" t="s">
        <v>392</v>
      </c>
      <c r="E80" t="s">
        <v>393</v>
      </c>
      <c r="F80" t="s">
        <v>394</v>
      </c>
      <c r="G80" t="s">
        <v>137</v>
      </c>
      <c r="H80" s="1">
        <f t="shared" si="2"/>
        <v>43831</v>
      </c>
    </row>
    <row r="81" spans="1:8" x14ac:dyDescent="0.25">
      <c r="A81">
        <v>80</v>
      </c>
      <c r="B81" t="s">
        <v>395</v>
      </c>
      <c r="C81" t="s">
        <v>396</v>
      </c>
      <c r="D81" t="s">
        <v>397</v>
      </c>
      <c r="E81" t="s">
        <v>27</v>
      </c>
      <c r="F81" t="s">
        <v>398</v>
      </c>
      <c r="G81" t="s">
        <v>180</v>
      </c>
      <c r="H81" s="1">
        <f t="shared" si="2"/>
        <v>43831</v>
      </c>
    </row>
    <row r="82" spans="1:8" x14ac:dyDescent="0.25">
      <c r="A82">
        <v>81</v>
      </c>
      <c r="B82" t="s">
        <v>399</v>
      </c>
      <c r="C82" t="s">
        <v>400</v>
      </c>
      <c r="D82" t="s">
        <v>401</v>
      </c>
      <c r="E82" t="s">
        <v>27</v>
      </c>
      <c r="F82" t="s">
        <v>402</v>
      </c>
      <c r="G82" t="s">
        <v>372</v>
      </c>
      <c r="H82" s="1">
        <f t="shared" si="2"/>
        <v>43831</v>
      </c>
    </row>
    <row r="83" spans="1:8" x14ac:dyDescent="0.25">
      <c r="A83">
        <v>82</v>
      </c>
      <c r="B83" t="s">
        <v>403</v>
      </c>
      <c r="C83" t="s">
        <v>404</v>
      </c>
      <c r="D83" t="s">
        <v>405</v>
      </c>
      <c r="E83" t="s">
        <v>406</v>
      </c>
      <c r="F83" t="s">
        <v>407</v>
      </c>
      <c r="G83" t="s">
        <v>11</v>
      </c>
      <c r="H83" s="1">
        <f t="shared" si="2"/>
        <v>43831</v>
      </c>
    </row>
    <row r="84" spans="1:8" x14ac:dyDescent="0.25">
      <c r="A84">
        <v>83</v>
      </c>
      <c r="B84" t="s">
        <v>408</v>
      </c>
      <c r="C84" t="s">
        <v>409</v>
      </c>
      <c r="D84" t="s">
        <v>410</v>
      </c>
      <c r="E84" t="s">
        <v>411</v>
      </c>
      <c r="F84" t="s">
        <v>412</v>
      </c>
      <c r="G84" t="s">
        <v>11</v>
      </c>
      <c r="H84" s="1">
        <f t="shared" si="2"/>
        <v>43831</v>
      </c>
    </row>
    <row r="85" spans="1:8" x14ac:dyDescent="0.25">
      <c r="A85">
        <v>84</v>
      </c>
      <c r="B85" t="s">
        <v>413</v>
      </c>
      <c r="C85" t="s">
        <v>414</v>
      </c>
      <c r="D85" t="s">
        <v>415</v>
      </c>
      <c r="E85" t="s">
        <v>84</v>
      </c>
      <c r="F85" t="s">
        <v>416</v>
      </c>
      <c r="G85" t="s">
        <v>29</v>
      </c>
      <c r="H85" s="1">
        <f t="shared" si="2"/>
        <v>43831</v>
      </c>
    </row>
    <row r="86" spans="1:8" x14ac:dyDescent="0.25">
      <c r="A86">
        <v>85</v>
      </c>
      <c r="B86" t="s">
        <v>417</v>
      </c>
      <c r="C86" t="s">
        <v>418</v>
      </c>
      <c r="D86" t="s">
        <v>419</v>
      </c>
      <c r="E86" t="s">
        <v>178</v>
      </c>
      <c r="F86" t="s">
        <v>420</v>
      </c>
      <c r="G86" t="s">
        <v>92</v>
      </c>
      <c r="H86" s="1">
        <f t="shared" si="2"/>
        <v>43831</v>
      </c>
    </row>
    <row r="87" spans="1:8" x14ac:dyDescent="0.25">
      <c r="A87">
        <v>86</v>
      </c>
      <c r="B87" t="s">
        <v>421</v>
      </c>
      <c r="C87" t="s">
        <v>422</v>
      </c>
      <c r="D87" t="s">
        <v>423</v>
      </c>
      <c r="E87" t="s">
        <v>27</v>
      </c>
      <c r="F87" t="s">
        <v>424</v>
      </c>
      <c r="G87" t="s">
        <v>118</v>
      </c>
      <c r="H87" s="1">
        <f t="shared" si="2"/>
        <v>43831</v>
      </c>
    </row>
    <row r="88" spans="1:8" x14ac:dyDescent="0.25">
      <c r="A88">
        <v>87</v>
      </c>
      <c r="B88" t="s">
        <v>425</v>
      </c>
      <c r="C88" t="s">
        <v>426</v>
      </c>
      <c r="D88" t="s">
        <v>427</v>
      </c>
      <c r="E88" t="s">
        <v>428</v>
      </c>
      <c r="F88" t="s">
        <v>429</v>
      </c>
      <c r="G88" t="s">
        <v>430</v>
      </c>
      <c r="H88" s="1">
        <f t="shared" si="2"/>
        <v>43831</v>
      </c>
    </row>
    <row r="89" spans="1:8" x14ac:dyDescent="0.25">
      <c r="A89">
        <v>88</v>
      </c>
      <c r="B89" t="s">
        <v>431</v>
      </c>
      <c r="C89" t="s">
        <v>432</v>
      </c>
      <c r="D89" t="s">
        <v>433</v>
      </c>
      <c r="E89" t="s">
        <v>434</v>
      </c>
      <c r="F89" t="s">
        <v>435</v>
      </c>
      <c r="G89" t="s">
        <v>17</v>
      </c>
      <c r="H89" s="1">
        <f t="shared" si="2"/>
        <v>43831</v>
      </c>
    </row>
    <row r="90" spans="1:8" x14ac:dyDescent="0.25">
      <c r="A90">
        <v>89</v>
      </c>
      <c r="B90" t="s">
        <v>436</v>
      </c>
      <c r="C90" t="s">
        <v>437</v>
      </c>
      <c r="D90" t="s">
        <v>438</v>
      </c>
      <c r="E90" t="s">
        <v>156</v>
      </c>
      <c r="F90" t="s">
        <v>439</v>
      </c>
      <c r="G90" t="s">
        <v>372</v>
      </c>
      <c r="H90" s="1">
        <f t="shared" si="2"/>
        <v>43831</v>
      </c>
    </row>
    <row r="91" spans="1:8" x14ac:dyDescent="0.25">
      <c r="A91">
        <v>90</v>
      </c>
      <c r="B91" t="s">
        <v>440</v>
      </c>
      <c r="C91" t="s">
        <v>441</v>
      </c>
      <c r="D91" t="s">
        <v>442</v>
      </c>
      <c r="E91" t="s">
        <v>178</v>
      </c>
      <c r="F91" t="s">
        <v>443</v>
      </c>
      <c r="G91" t="s">
        <v>86</v>
      </c>
      <c r="H91" s="1">
        <f t="shared" si="2"/>
        <v>43831</v>
      </c>
    </row>
    <row r="92" spans="1:8" x14ac:dyDescent="0.25">
      <c r="A92">
        <v>91</v>
      </c>
      <c r="B92" t="s">
        <v>444</v>
      </c>
      <c r="C92" t="s">
        <v>445</v>
      </c>
      <c r="D92" t="s">
        <v>446</v>
      </c>
      <c r="E92" t="s">
        <v>156</v>
      </c>
      <c r="F92" t="s">
        <v>447</v>
      </c>
      <c r="G92" t="s">
        <v>372</v>
      </c>
      <c r="H92" s="1">
        <f t="shared" si="2"/>
        <v>43831</v>
      </c>
    </row>
    <row r="93" spans="1:8" x14ac:dyDescent="0.25">
      <c r="A93">
        <v>92</v>
      </c>
      <c r="B93" t="s">
        <v>448</v>
      </c>
      <c r="C93" t="s">
        <v>449</v>
      </c>
      <c r="D93" t="s">
        <v>450</v>
      </c>
      <c r="E93" t="s">
        <v>451</v>
      </c>
      <c r="F93" t="s">
        <v>452</v>
      </c>
      <c r="G93" t="s">
        <v>11</v>
      </c>
      <c r="H93" s="1">
        <f t="shared" si="2"/>
        <v>43831</v>
      </c>
    </row>
    <row r="94" spans="1:8" x14ac:dyDescent="0.25">
      <c r="A94">
        <v>93</v>
      </c>
      <c r="B94" t="s">
        <v>453</v>
      </c>
      <c r="C94" t="s">
        <v>454</v>
      </c>
      <c r="D94" t="s">
        <v>455</v>
      </c>
      <c r="E94" t="s">
        <v>456</v>
      </c>
      <c r="F94" t="s">
        <v>457</v>
      </c>
      <c r="G94" t="s">
        <v>40</v>
      </c>
      <c r="H94" s="1">
        <f t="shared" si="2"/>
        <v>43831</v>
      </c>
    </row>
    <row r="95" spans="1:8" x14ac:dyDescent="0.25">
      <c r="A95">
        <v>94</v>
      </c>
      <c r="B95" t="s">
        <v>458</v>
      </c>
      <c r="C95" t="s">
        <v>459</v>
      </c>
      <c r="D95" t="s">
        <v>460</v>
      </c>
      <c r="E95" t="s">
        <v>156</v>
      </c>
      <c r="F95" t="s">
        <v>461</v>
      </c>
      <c r="G95" t="s">
        <v>118</v>
      </c>
      <c r="H95" s="1">
        <f t="shared" si="2"/>
        <v>43831</v>
      </c>
    </row>
    <row r="96" spans="1:8" x14ac:dyDescent="0.25">
      <c r="A96">
        <v>95</v>
      </c>
      <c r="B96" t="s">
        <v>462</v>
      </c>
      <c r="C96" t="s">
        <v>463</v>
      </c>
      <c r="D96" t="s">
        <v>464</v>
      </c>
      <c r="E96" t="s">
        <v>27</v>
      </c>
      <c r="F96" t="s">
        <v>465</v>
      </c>
      <c r="G96" t="s">
        <v>17</v>
      </c>
      <c r="H96" s="1">
        <f t="shared" si="2"/>
        <v>43831</v>
      </c>
    </row>
    <row r="97" spans="1:8" x14ac:dyDescent="0.25">
      <c r="A97">
        <v>96</v>
      </c>
      <c r="B97" t="s">
        <v>466</v>
      </c>
      <c r="C97" t="s">
        <v>467</v>
      </c>
      <c r="D97" t="s">
        <v>468</v>
      </c>
      <c r="E97" t="s">
        <v>27</v>
      </c>
      <c r="F97" t="s">
        <v>469</v>
      </c>
      <c r="G97" t="s">
        <v>11</v>
      </c>
      <c r="H97" s="1">
        <f t="shared" si="2"/>
        <v>43831</v>
      </c>
    </row>
    <row r="98" spans="1:8" x14ac:dyDescent="0.25">
      <c r="A98">
        <v>97</v>
      </c>
      <c r="B98" t="s">
        <v>470</v>
      </c>
      <c r="C98" t="s">
        <v>471</v>
      </c>
      <c r="D98" t="s">
        <v>472</v>
      </c>
      <c r="E98" t="s">
        <v>198</v>
      </c>
      <c r="F98" t="s">
        <v>473</v>
      </c>
      <c r="G98" t="s">
        <v>474</v>
      </c>
      <c r="H98" s="1">
        <f t="shared" si="2"/>
        <v>43831</v>
      </c>
    </row>
    <row r="99" spans="1:8" x14ac:dyDescent="0.25">
      <c r="A99">
        <v>98</v>
      </c>
      <c r="B99" t="s">
        <v>475</v>
      </c>
      <c r="C99" t="s">
        <v>476</v>
      </c>
      <c r="D99" t="s">
        <v>477</v>
      </c>
      <c r="E99" t="s">
        <v>44</v>
      </c>
      <c r="F99" t="s">
        <v>478</v>
      </c>
      <c r="G99" t="s">
        <v>40</v>
      </c>
      <c r="H99" s="1">
        <f t="shared" si="2"/>
        <v>43831</v>
      </c>
    </row>
    <row r="100" spans="1:8" x14ac:dyDescent="0.25">
      <c r="A100">
        <v>99</v>
      </c>
      <c r="B100" t="s">
        <v>479</v>
      </c>
      <c r="C100" t="s">
        <v>480</v>
      </c>
      <c r="D100" t="s">
        <v>481</v>
      </c>
      <c r="E100" t="s">
        <v>482</v>
      </c>
      <c r="F100" t="s">
        <v>483</v>
      </c>
      <c r="G100" t="s">
        <v>484</v>
      </c>
      <c r="H100" s="1">
        <f t="shared" si="2"/>
        <v>43831</v>
      </c>
    </row>
    <row r="101" spans="1:8" x14ac:dyDescent="0.25">
      <c r="A101">
        <v>100</v>
      </c>
      <c r="B101" t="s">
        <v>485</v>
      </c>
      <c r="C101" t="s">
        <v>486</v>
      </c>
      <c r="D101" t="s">
        <v>487</v>
      </c>
      <c r="E101" t="s">
        <v>33</v>
      </c>
      <c r="F101" t="s">
        <v>488</v>
      </c>
      <c r="G101" t="s">
        <v>137</v>
      </c>
      <c r="H101" s="1">
        <f t="shared" si="2"/>
        <v>43831</v>
      </c>
    </row>
    <row r="102" spans="1:8" x14ac:dyDescent="0.25">
      <c r="A102">
        <v>101</v>
      </c>
      <c r="B102" t="s">
        <v>489</v>
      </c>
      <c r="C102" t="s">
        <v>490</v>
      </c>
      <c r="D102" t="s">
        <v>491</v>
      </c>
      <c r="E102" t="s">
        <v>21</v>
      </c>
      <c r="F102" t="s">
        <v>492</v>
      </c>
      <c r="G102" t="s">
        <v>493</v>
      </c>
      <c r="H102" s="1">
        <f t="shared" si="2"/>
        <v>43831</v>
      </c>
    </row>
    <row r="103" spans="1:8" x14ac:dyDescent="0.25">
      <c r="A103">
        <v>102</v>
      </c>
      <c r="B103" t="s">
        <v>494</v>
      </c>
      <c r="C103" t="s">
        <v>495</v>
      </c>
      <c r="D103" t="s">
        <v>496</v>
      </c>
      <c r="E103" t="s">
        <v>27</v>
      </c>
      <c r="F103" t="s">
        <v>497</v>
      </c>
      <c r="G103" t="s">
        <v>301</v>
      </c>
      <c r="H103" s="1">
        <f t="shared" si="2"/>
        <v>43831</v>
      </c>
    </row>
    <row r="104" spans="1:8" x14ac:dyDescent="0.25">
      <c r="A104">
        <v>103</v>
      </c>
      <c r="B104" t="s">
        <v>498</v>
      </c>
      <c r="C104" t="s">
        <v>499</v>
      </c>
      <c r="D104" t="s">
        <v>500</v>
      </c>
      <c r="E104" t="s">
        <v>178</v>
      </c>
      <c r="F104" t="s">
        <v>501</v>
      </c>
      <c r="G104" t="s">
        <v>348</v>
      </c>
      <c r="H104" s="1">
        <f t="shared" si="2"/>
        <v>43831</v>
      </c>
    </row>
    <row r="105" spans="1:8" x14ac:dyDescent="0.25">
      <c r="A105">
        <v>104</v>
      </c>
      <c r="B105" t="s">
        <v>502</v>
      </c>
      <c r="C105" t="s">
        <v>503</v>
      </c>
      <c r="D105" t="s">
        <v>504</v>
      </c>
      <c r="E105" t="s">
        <v>505</v>
      </c>
      <c r="F105" t="s">
        <v>506</v>
      </c>
      <c r="G105" t="s">
        <v>507</v>
      </c>
      <c r="H105" s="1">
        <f t="shared" si="2"/>
        <v>43831</v>
      </c>
    </row>
    <row r="106" spans="1:8" x14ac:dyDescent="0.25">
      <c r="A106">
        <v>105</v>
      </c>
      <c r="B106" t="s">
        <v>508</v>
      </c>
      <c r="C106" t="s">
        <v>509</v>
      </c>
      <c r="D106" t="s">
        <v>510</v>
      </c>
      <c r="E106" t="s">
        <v>156</v>
      </c>
      <c r="F106" t="s">
        <v>511</v>
      </c>
      <c r="G106" t="s">
        <v>103</v>
      </c>
      <c r="H106" s="1">
        <f t="shared" si="2"/>
        <v>43831</v>
      </c>
    </row>
    <row r="107" spans="1:8" x14ac:dyDescent="0.25">
      <c r="A107">
        <v>106</v>
      </c>
      <c r="B107" t="s">
        <v>512</v>
      </c>
      <c r="C107" t="s">
        <v>513</v>
      </c>
      <c r="D107" t="s">
        <v>514</v>
      </c>
      <c r="E107" t="s">
        <v>229</v>
      </c>
      <c r="F107" t="s">
        <v>515</v>
      </c>
      <c r="G107" t="s">
        <v>493</v>
      </c>
      <c r="H107" s="1">
        <f t="shared" si="2"/>
        <v>43831</v>
      </c>
    </row>
    <row r="108" spans="1:8" x14ac:dyDescent="0.25">
      <c r="A108">
        <v>107</v>
      </c>
      <c r="B108" t="s">
        <v>516</v>
      </c>
      <c r="C108" t="s">
        <v>517</v>
      </c>
      <c r="D108" t="s">
        <v>518</v>
      </c>
      <c r="E108" t="s">
        <v>411</v>
      </c>
      <c r="F108" t="s">
        <v>519</v>
      </c>
      <c r="G108" t="s">
        <v>11</v>
      </c>
      <c r="H108" s="1">
        <f t="shared" si="2"/>
        <v>43831</v>
      </c>
    </row>
    <row r="109" spans="1:8" x14ac:dyDescent="0.25">
      <c r="A109">
        <v>108</v>
      </c>
      <c r="B109" t="s">
        <v>520</v>
      </c>
      <c r="C109" t="s">
        <v>521</v>
      </c>
      <c r="D109" t="s">
        <v>522</v>
      </c>
      <c r="E109" t="s">
        <v>27</v>
      </c>
      <c r="F109" t="s">
        <v>523</v>
      </c>
      <c r="G109" t="s">
        <v>524</v>
      </c>
      <c r="H109" s="1">
        <f t="shared" si="2"/>
        <v>43831</v>
      </c>
    </row>
    <row r="110" spans="1:8" x14ac:dyDescent="0.25">
      <c r="A110">
        <v>109</v>
      </c>
      <c r="B110" t="s">
        <v>525</v>
      </c>
      <c r="C110" t="s">
        <v>526</v>
      </c>
      <c r="D110" t="s">
        <v>527</v>
      </c>
      <c r="E110" t="s">
        <v>203</v>
      </c>
      <c r="F110" t="s">
        <v>528</v>
      </c>
      <c r="G110" t="s">
        <v>529</v>
      </c>
      <c r="H110" s="1">
        <f t="shared" si="2"/>
        <v>43831</v>
      </c>
    </row>
    <row r="111" spans="1:8" x14ac:dyDescent="0.25">
      <c r="A111">
        <v>110</v>
      </c>
      <c r="B111" t="s">
        <v>530</v>
      </c>
      <c r="C111" t="s">
        <v>531</v>
      </c>
      <c r="D111" t="s">
        <v>532</v>
      </c>
      <c r="E111" t="s">
        <v>33</v>
      </c>
      <c r="F111" t="s">
        <v>533</v>
      </c>
      <c r="G111" t="s">
        <v>534</v>
      </c>
      <c r="H111" s="1">
        <f t="shared" si="2"/>
        <v>43831</v>
      </c>
    </row>
    <row r="112" spans="1:8" x14ac:dyDescent="0.25">
      <c r="A112">
        <v>111</v>
      </c>
      <c r="B112" t="s">
        <v>535</v>
      </c>
      <c r="C112" t="s">
        <v>536</v>
      </c>
      <c r="D112" t="s">
        <v>537</v>
      </c>
      <c r="E112" t="s">
        <v>44</v>
      </c>
      <c r="F112" t="s">
        <v>538</v>
      </c>
      <c r="G112" t="s">
        <v>137</v>
      </c>
      <c r="H112" s="1">
        <f t="shared" si="2"/>
        <v>43831</v>
      </c>
    </row>
    <row r="113" spans="1:8" x14ac:dyDescent="0.25">
      <c r="A113">
        <v>112</v>
      </c>
      <c r="B113" t="s">
        <v>539</v>
      </c>
      <c r="C113" t="s">
        <v>540</v>
      </c>
      <c r="D113" t="s">
        <v>541</v>
      </c>
      <c r="E113" t="s">
        <v>280</v>
      </c>
      <c r="F113" t="s">
        <v>542</v>
      </c>
      <c r="G113" t="s">
        <v>11</v>
      </c>
      <c r="H113" s="1">
        <f t="shared" si="2"/>
        <v>43831</v>
      </c>
    </row>
    <row r="114" spans="1:8" x14ac:dyDescent="0.25">
      <c r="A114">
        <v>113</v>
      </c>
      <c r="B114" t="s">
        <v>543</v>
      </c>
      <c r="C114" t="s">
        <v>544</v>
      </c>
      <c r="D114" t="s">
        <v>545</v>
      </c>
      <c r="E114" t="s">
        <v>146</v>
      </c>
      <c r="F114" t="s">
        <v>546</v>
      </c>
      <c r="G114" t="s">
        <v>547</v>
      </c>
      <c r="H114" s="1">
        <f t="shared" si="2"/>
        <v>43831</v>
      </c>
    </row>
    <row r="115" spans="1:8" x14ac:dyDescent="0.25">
      <c r="A115">
        <v>114</v>
      </c>
      <c r="B115" t="s">
        <v>548</v>
      </c>
      <c r="C115" t="s">
        <v>549</v>
      </c>
      <c r="D115" t="s">
        <v>550</v>
      </c>
      <c r="E115" t="s">
        <v>551</v>
      </c>
      <c r="F115" t="s">
        <v>552</v>
      </c>
      <c r="G115" t="s">
        <v>11</v>
      </c>
      <c r="H115" s="1">
        <f t="shared" si="2"/>
        <v>43831</v>
      </c>
    </row>
    <row r="116" spans="1:8" x14ac:dyDescent="0.25">
      <c r="A116">
        <v>115</v>
      </c>
      <c r="B116" t="s">
        <v>553</v>
      </c>
      <c r="C116" t="s">
        <v>554</v>
      </c>
      <c r="D116" t="s">
        <v>555</v>
      </c>
      <c r="E116" t="s">
        <v>229</v>
      </c>
      <c r="F116" t="s">
        <v>556</v>
      </c>
      <c r="G116" t="s">
        <v>174</v>
      </c>
      <c r="H116" s="1">
        <f t="shared" si="2"/>
        <v>43831</v>
      </c>
    </row>
    <row r="117" spans="1:8" x14ac:dyDescent="0.25">
      <c r="A117">
        <v>116</v>
      </c>
      <c r="B117" t="s">
        <v>557</v>
      </c>
      <c r="C117" t="s">
        <v>558</v>
      </c>
      <c r="D117" t="s">
        <v>559</v>
      </c>
      <c r="E117" t="s">
        <v>560</v>
      </c>
      <c r="F117" t="s">
        <v>561</v>
      </c>
      <c r="G117" t="s">
        <v>17</v>
      </c>
      <c r="H117" s="1">
        <f t="shared" si="2"/>
        <v>43831</v>
      </c>
    </row>
    <row r="118" spans="1:8" x14ac:dyDescent="0.25">
      <c r="A118">
        <v>117</v>
      </c>
      <c r="B118" t="s">
        <v>562</v>
      </c>
      <c r="C118" t="s">
        <v>563</v>
      </c>
      <c r="D118" t="s">
        <v>564</v>
      </c>
      <c r="E118" t="s">
        <v>27</v>
      </c>
      <c r="F118" t="s">
        <v>565</v>
      </c>
      <c r="G118" t="s">
        <v>11</v>
      </c>
      <c r="H118" s="1">
        <f t="shared" si="2"/>
        <v>43831</v>
      </c>
    </row>
    <row r="119" spans="1:8" x14ac:dyDescent="0.25">
      <c r="A119">
        <v>118</v>
      </c>
      <c r="B119" t="s">
        <v>566</v>
      </c>
      <c r="C119" t="s">
        <v>567</v>
      </c>
      <c r="D119" t="s">
        <v>568</v>
      </c>
      <c r="E119" t="s">
        <v>569</v>
      </c>
      <c r="F119" t="s">
        <v>570</v>
      </c>
      <c r="G119" t="s">
        <v>17</v>
      </c>
      <c r="H119" s="1">
        <f t="shared" si="2"/>
        <v>43831</v>
      </c>
    </row>
    <row r="120" spans="1:8" x14ac:dyDescent="0.25">
      <c r="A120">
        <v>119</v>
      </c>
      <c r="B120" t="s">
        <v>571</v>
      </c>
      <c r="C120" t="s">
        <v>572</v>
      </c>
      <c r="D120" t="s">
        <v>573</v>
      </c>
      <c r="E120" t="s">
        <v>574</v>
      </c>
      <c r="F120" t="s">
        <v>575</v>
      </c>
      <c r="G120" t="s">
        <v>40</v>
      </c>
      <c r="H120" s="1">
        <f t="shared" si="2"/>
        <v>43831</v>
      </c>
    </row>
    <row r="121" spans="1:8" x14ac:dyDescent="0.25">
      <c r="A121">
        <v>120</v>
      </c>
      <c r="B121" t="s">
        <v>576</v>
      </c>
      <c r="C121" t="s">
        <v>577</v>
      </c>
      <c r="D121" t="s">
        <v>578</v>
      </c>
      <c r="E121" t="s">
        <v>27</v>
      </c>
      <c r="F121" t="s">
        <v>579</v>
      </c>
      <c r="G121" t="s">
        <v>69</v>
      </c>
      <c r="H121" s="1">
        <f t="shared" si="2"/>
        <v>43831</v>
      </c>
    </row>
    <row r="122" spans="1:8" x14ac:dyDescent="0.25">
      <c r="A122">
        <v>121</v>
      </c>
      <c r="B122" t="s">
        <v>580</v>
      </c>
      <c r="C122" t="s">
        <v>581</v>
      </c>
      <c r="D122" t="s">
        <v>582</v>
      </c>
      <c r="E122" t="s">
        <v>44</v>
      </c>
      <c r="F122" t="s">
        <v>583</v>
      </c>
      <c r="G122" t="s">
        <v>584</v>
      </c>
      <c r="H122" s="1">
        <f t="shared" si="2"/>
        <v>43831</v>
      </c>
    </row>
    <row r="123" spans="1:8" x14ac:dyDescent="0.25">
      <c r="A123">
        <v>122</v>
      </c>
      <c r="B123" t="s">
        <v>585</v>
      </c>
      <c r="C123" t="s">
        <v>586</v>
      </c>
      <c r="D123" t="s">
        <v>587</v>
      </c>
      <c r="E123" t="s">
        <v>588</v>
      </c>
      <c r="F123" t="s">
        <v>589</v>
      </c>
      <c r="G123" t="s">
        <v>11</v>
      </c>
      <c r="H123" s="1">
        <f t="shared" si="2"/>
        <v>43831</v>
      </c>
    </row>
    <row r="124" spans="1:8" x14ac:dyDescent="0.25">
      <c r="A124">
        <v>123</v>
      </c>
      <c r="B124" t="s">
        <v>590</v>
      </c>
      <c r="C124" t="s">
        <v>591</v>
      </c>
      <c r="D124" t="s">
        <v>592</v>
      </c>
      <c r="E124" t="s">
        <v>107</v>
      </c>
      <c r="F124" t="s">
        <v>593</v>
      </c>
      <c r="G124" t="s">
        <v>137</v>
      </c>
      <c r="H124" s="1">
        <f t="shared" si="2"/>
        <v>43831</v>
      </c>
    </row>
    <row r="125" spans="1:8" x14ac:dyDescent="0.25">
      <c r="A125">
        <v>124</v>
      </c>
      <c r="B125" t="s">
        <v>594</v>
      </c>
      <c r="C125" t="s">
        <v>595</v>
      </c>
      <c r="D125" t="s">
        <v>596</v>
      </c>
      <c r="E125" t="s">
        <v>107</v>
      </c>
      <c r="F125" t="s">
        <v>597</v>
      </c>
      <c r="G125" t="s">
        <v>584</v>
      </c>
      <c r="H125" s="1">
        <f t="shared" si="2"/>
        <v>43831</v>
      </c>
    </row>
    <row r="126" spans="1:8" x14ac:dyDescent="0.25">
      <c r="A126">
        <v>125</v>
      </c>
      <c r="B126" t="s">
        <v>598</v>
      </c>
      <c r="C126" t="s">
        <v>599</v>
      </c>
      <c r="D126" t="s">
        <v>600</v>
      </c>
      <c r="E126" t="s">
        <v>192</v>
      </c>
      <c r="F126" t="s">
        <v>601</v>
      </c>
      <c r="G126" t="s">
        <v>40</v>
      </c>
      <c r="H126" s="1">
        <f t="shared" si="2"/>
        <v>43831</v>
      </c>
    </row>
    <row r="127" spans="1:8" x14ac:dyDescent="0.25">
      <c r="A127">
        <v>126</v>
      </c>
      <c r="B127" t="s">
        <v>602</v>
      </c>
      <c r="C127" t="s">
        <v>603</v>
      </c>
      <c r="D127" t="s">
        <v>604</v>
      </c>
      <c r="E127" t="s">
        <v>286</v>
      </c>
      <c r="F127" t="s">
        <v>605</v>
      </c>
      <c r="G127" t="s">
        <v>606</v>
      </c>
      <c r="H127" s="1">
        <f t="shared" si="2"/>
        <v>43831</v>
      </c>
    </row>
    <row r="128" spans="1:8" x14ac:dyDescent="0.25">
      <c r="A128">
        <v>127</v>
      </c>
      <c r="B128" t="s">
        <v>607</v>
      </c>
      <c r="C128" t="s">
        <v>608</v>
      </c>
      <c r="D128" t="s">
        <v>609</v>
      </c>
      <c r="E128" t="s">
        <v>610</v>
      </c>
      <c r="F128" t="s">
        <v>611</v>
      </c>
      <c r="G128" t="s">
        <v>11</v>
      </c>
      <c r="H128" s="1">
        <f t="shared" si="2"/>
        <v>43831</v>
      </c>
    </row>
    <row r="129" spans="1:8" x14ac:dyDescent="0.25">
      <c r="A129">
        <v>128</v>
      </c>
      <c r="B129" t="s">
        <v>612</v>
      </c>
      <c r="C129" t="s">
        <v>613</v>
      </c>
      <c r="D129" t="s">
        <v>614</v>
      </c>
      <c r="E129" t="s">
        <v>358</v>
      </c>
      <c r="F129" t="s">
        <v>615</v>
      </c>
      <c r="G129" t="s">
        <v>17</v>
      </c>
      <c r="H129" s="1">
        <f t="shared" si="2"/>
        <v>43831</v>
      </c>
    </row>
    <row r="130" spans="1:8" x14ac:dyDescent="0.25">
      <c r="A130">
        <v>129</v>
      </c>
      <c r="B130" t="s">
        <v>616</v>
      </c>
      <c r="C130" t="s">
        <v>617</v>
      </c>
      <c r="D130" t="s">
        <v>618</v>
      </c>
      <c r="E130" t="s">
        <v>235</v>
      </c>
      <c r="F130" t="s">
        <v>619</v>
      </c>
      <c r="G130" t="s">
        <v>620</v>
      </c>
      <c r="H130" s="1">
        <f t="shared" si="2"/>
        <v>43831</v>
      </c>
    </row>
    <row r="131" spans="1:8" x14ac:dyDescent="0.25">
      <c r="A131">
        <v>130</v>
      </c>
      <c r="B131" t="s">
        <v>621</v>
      </c>
      <c r="C131" t="s">
        <v>622</v>
      </c>
      <c r="D131" t="s">
        <v>623</v>
      </c>
      <c r="E131" t="s">
        <v>624</v>
      </c>
      <c r="F131" t="s">
        <v>625</v>
      </c>
      <c r="G131" t="s">
        <v>11</v>
      </c>
      <c r="H131" s="1">
        <f t="shared" si="2"/>
        <v>43831</v>
      </c>
    </row>
    <row r="132" spans="1:8" x14ac:dyDescent="0.25">
      <c r="A132">
        <v>131</v>
      </c>
      <c r="B132" t="s">
        <v>626</v>
      </c>
      <c r="C132" t="s">
        <v>627</v>
      </c>
      <c r="D132" t="s">
        <v>628</v>
      </c>
      <c r="E132" t="s">
        <v>629</v>
      </c>
      <c r="F132" t="s">
        <v>630</v>
      </c>
      <c r="G132" t="s">
        <v>17</v>
      </c>
      <c r="H132" s="1">
        <f t="shared" si="2"/>
        <v>43831</v>
      </c>
    </row>
    <row r="133" spans="1:8" x14ac:dyDescent="0.25">
      <c r="A133">
        <v>132</v>
      </c>
      <c r="B133" t="s">
        <v>631</v>
      </c>
      <c r="C133" t="s">
        <v>632</v>
      </c>
      <c r="D133" t="s">
        <v>633</v>
      </c>
      <c r="E133" t="s">
        <v>27</v>
      </c>
      <c r="F133" t="s">
        <v>634</v>
      </c>
      <c r="G133" t="s">
        <v>11</v>
      </c>
      <c r="H133" s="1">
        <f t="shared" ref="H133:H196" si="3">DATE(2020,1,1)</f>
        <v>43831</v>
      </c>
    </row>
    <row r="134" spans="1:8" x14ac:dyDescent="0.25">
      <c r="A134">
        <v>133</v>
      </c>
      <c r="B134" t="s">
        <v>635</v>
      </c>
      <c r="C134" t="s">
        <v>636</v>
      </c>
      <c r="D134" t="s">
        <v>637</v>
      </c>
      <c r="E134" t="s">
        <v>44</v>
      </c>
      <c r="F134" t="s">
        <v>638</v>
      </c>
      <c r="G134" t="s">
        <v>69</v>
      </c>
      <c r="H134" s="1">
        <f t="shared" si="3"/>
        <v>43831</v>
      </c>
    </row>
    <row r="135" spans="1:8" x14ac:dyDescent="0.25">
      <c r="A135">
        <v>134</v>
      </c>
      <c r="B135" t="s">
        <v>639</v>
      </c>
      <c r="C135" t="s">
        <v>640</v>
      </c>
      <c r="D135" t="s">
        <v>641</v>
      </c>
      <c r="E135" t="s">
        <v>642</v>
      </c>
      <c r="F135" t="s">
        <v>643</v>
      </c>
      <c r="G135" t="s">
        <v>493</v>
      </c>
      <c r="H135" s="1">
        <f t="shared" si="3"/>
        <v>43831</v>
      </c>
    </row>
    <row r="136" spans="1:8" x14ac:dyDescent="0.25">
      <c r="A136">
        <v>135</v>
      </c>
      <c r="B136" t="s">
        <v>644</v>
      </c>
      <c r="C136" t="s">
        <v>645</v>
      </c>
      <c r="D136" t="s">
        <v>121</v>
      </c>
      <c r="E136" t="s">
        <v>286</v>
      </c>
      <c r="F136" t="s">
        <v>646</v>
      </c>
      <c r="G136" t="s">
        <v>137</v>
      </c>
      <c r="H136" s="1">
        <f t="shared" si="3"/>
        <v>43831</v>
      </c>
    </row>
    <row r="137" spans="1:8" x14ac:dyDescent="0.25">
      <c r="A137">
        <v>136</v>
      </c>
      <c r="B137" t="s">
        <v>647</v>
      </c>
      <c r="C137" t="s">
        <v>648</v>
      </c>
      <c r="D137" t="s">
        <v>649</v>
      </c>
      <c r="E137" t="s">
        <v>650</v>
      </c>
      <c r="F137" t="s">
        <v>651</v>
      </c>
      <c r="G137" t="s">
        <v>17</v>
      </c>
      <c r="H137" s="1">
        <f t="shared" si="3"/>
        <v>43831</v>
      </c>
    </row>
    <row r="138" spans="1:8" x14ac:dyDescent="0.25">
      <c r="A138">
        <v>137</v>
      </c>
      <c r="B138" t="s">
        <v>652</v>
      </c>
      <c r="C138" t="s">
        <v>653</v>
      </c>
      <c r="D138" t="s">
        <v>654</v>
      </c>
      <c r="E138" t="s">
        <v>280</v>
      </c>
      <c r="F138" t="s">
        <v>655</v>
      </c>
      <c r="G138" t="s">
        <v>11</v>
      </c>
      <c r="H138" s="1">
        <f t="shared" si="3"/>
        <v>43831</v>
      </c>
    </row>
    <row r="139" spans="1:8" x14ac:dyDescent="0.25">
      <c r="A139">
        <v>138</v>
      </c>
      <c r="B139" t="s">
        <v>656</v>
      </c>
      <c r="C139" t="s">
        <v>657</v>
      </c>
      <c r="D139" t="s">
        <v>658</v>
      </c>
      <c r="E139" t="s">
        <v>27</v>
      </c>
      <c r="F139" t="s">
        <v>659</v>
      </c>
      <c r="G139" t="s">
        <v>660</v>
      </c>
      <c r="H139" s="1">
        <f t="shared" si="3"/>
        <v>43831</v>
      </c>
    </row>
    <row r="140" spans="1:8" x14ac:dyDescent="0.25">
      <c r="A140">
        <v>139</v>
      </c>
      <c r="B140" t="s">
        <v>661</v>
      </c>
      <c r="C140" t="s">
        <v>662</v>
      </c>
      <c r="D140" t="s">
        <v>663</v>
      </c>
      <c r="E140" t="s">
        <v>192</v>
      </c>
      <c r="F140" t="s">
        <v>664</v>
      </c>
      <c r="G140" t="s">
        <v>137</v>
      </c>
      <c r="H140" s="1">
        <f t="shared" si="3"/>
        <v>43831</v>
      </c>
    </row>
    <row r="141" spans="1:8" x14ac:dyDescent="0.25">
      <c r="A141">
        <v>140</v>
      </c>
      <c r="B141" t="s">
        <v>665</v>
      </c>
      <c r="C141" t="s">
        <v>666</v>
      </c>
      <c r="D141" t="s">
        <v>667</v>
      </c>
      <c r="E141" t="s">
        <v>44</v>
      </c>
      <c r="F141" t="s">
        <v>668</v>
      </c>
      <c r="G141" t="s">
        <v>205</v>
      </c>
      <c r="H141" s="1">
        <f t="shared" si="3"/>
        <v>43831</v>
      </c>
    </row>
    <row r="142" spans="1:8" x14ac:dyDescent="0.25">
      <c r="A142">
        <v>141</v>
      </c>
      <c r="B142" t="s">
        <v>669</v>
      </c>
      <c r="C142" t="s">
        <v>670</v>
      </c>
      <c r="D142" t="s">
        <v>671</v>
      </c>
      <c r="E142" t="s">
        <v>192</v>
      </c>
      <c r="F142" t="s">
        <v>672</v>
      </c>
      <c r="G142" t="s">
        <v>118</v>
      </c>
      <c r="H142" s="1">
        <f t="shared" si="3"/>
        <v>43831</v>
      </c>
    </row>
    <row r="143" spans="1:8" x14ac:dyDescent="0.25">
      <c r="A143">
        <v>142</v>
      </c>
      <c r="B143" t="s">
        <v>673</v>
      </c>
      <c r="C143" t="s">
        <v>674</v>
      </c>
      <c r="D143" t="s">
        <v>675</v>
      </c>
      <c r="E143" t="s">
        <v>676</v>
      </c>
      <c r="F143" t="s">
        <v>677</v>
      </c>
      <c r="G143" t="s">
        <v>86</v>
      </c>
      <c r="H143" s="1">
        <f t="shared" si="3"/>
        <v>43831</v>
      </c>
    </row>
    <row r="144" spans="1:8" x14ac:dyDescent="0.25">
      <c r="A144">
        <v>143</v>
      </c>
      <c r="B144" t="s">
        <v>612</v>
      </c>
      <c r="C144" t="s">
        <v>678</v>
      </c>
      <c r="D144" t="s">
        <v>679</v>
      </c>
      <c r="E144" t="s">
        <v>178</v>
      </c>
      <c r="F144" t="s">
        <v>680</v>
      </c>
      <c r="G144" t="s">
        <v>40</v>
      </c>
      <c r="H144" s="1">
        <f t="shared" si="3"/>
        <v>43831</v>
      </c>
    </row>
    <row r="145" spans="1:8" x14ac:dyDescent="0.25">
      <c r="A145">
        <v>144</v>
      </c>
      <c r="B145" t="s">
        <v>681</v>
      </c>
      <c r="C145" t="s">
        <v>682</v>
      </c>
      <c r="D145" t="s">
        <v>683</v>
      </c>
      <c r="E145" t="s">
        <v>428</v>
      </c>
      <c r="F145" t="s">
        <v>684</v>
      </c>
      <c r="G145" t="s">
        <v>685</v>
      </c>
      <c r="H145" s="1">
        <f t="shared" si="3"/>
        <v>43831</v>
      </c>
    </row>
    <row r="146" spans="1:8" x14ac:dyDescent="0.25">
      <c r="A146">
        <v>145</v>
      </c>
      <c r="B146" t="s">
        <v>686</v>
      </c>
      <c r="C146" t="s">
        <v>687</v>
      </c>
      <c r="D146" t="s">
        <v>688</v>
      </c>
      <c r="E146" t="s">
        <v>27</v>
      </c>
      <c r="F146" t="s">
        <v>689</v>
      </c>
      <c r="G146" t="s">
        <v>348</v>
      </c>
      <c r="H146" s="1">
        <f t="shared" si="3"/>
        <v>43831</v>
      </c>
    </row>
    <row r="147" spans="1:8" x14ac:dyDescent="0.25">
      <c r="A147">
        <v>146</v>
      </c>
      <c r="B147" t="s">
        <v>210</v>
      </c>
      <c r="C147" t="s">
        <v>690</v>
      </c>
      <c r="D147" t="s">
        <v>691</v>
      </c>
      <c r="E147" t="s">
        <v>27</v>
      </c>
      <c r="F147" t="s">
        <v>692</v>
      </c>
      <c r="G147" t="s">
        <v>11</v>
      </c>
      <c r="H147" s="1">
        <f t="shared" si="3"/>
        <v>43831</v>
      </c>
    </row>
    <row r="148" spans="1:8" x14ac:dyDescent="0.25">
      <c r="A148">
        <v>147</v>
      </c>
      <c r="B148" t="s">
        <v>693</v>
      </c>
      <c r="C148" t="s">
        <v>694</v>
      </c>
      <c r="D148" t="s">
        <v>695</v>
      </c>
      <c r="E148" t="s">
        <v>696</v>
      </c>
      <c r="F148" t="s">
        <v>697</v>
      </c>
      <c r="G148" t="s">
        <v>313</v>
      </c>
      <c r="H148" s="1">
        <f t="shared" si="3"/>
        <v>43831</v>
      </c>
    </row>
    <row r="149" spans="1:8" x14ac:dyDescent="0.25">
      <c r="A149">
        <v>148</v>
      </c>
      <c r="B149" t="s">
        <v>698</v>
      </c>
      <c r="C149" t="s">
        <v>699</v>
      </c>
      <c r="D149" t="s">
        <v>700</v>
      </c>
      <c r="E149" t="s">
        <v>90</v>
      </c>
      <c r="F149" t="s">
        <v>701</v>
      </c>
      <c r="G149" t="s">
        <v>702</v>
      </c>
      <c r="H149" s="1">
        <f t="shared" si="3"/>
        <v>43831</v>
      </c>
    </row>
    <row r="150" spans="1:8" x14ac:dyDescent="0.25">
      <c r="A150">
        <v>149</v>
      </c>
      <c r="B150" t="s">
        <v>703</v>
      </c>
      <c r="C150" t="s">
        <v>704</v>
      </c>
      <c r="D150" t="s">
        <v>705</v>
      </c>
      <c r="E150" t="s">
        <v>650</v>
      </c>
      <c r="F150" t="s">
        <v>706</v>
      </c>
      <c r="G150" t="s">
        <v>348</v>
      </c>
      <c r="H150" s="1">
        <f t="shared" si="3"/>
        <v>43831</v>
      </c>
    </row>
    <row r="151" spans="1:8" x14ac:dyDescent="0.25">
      <c r="A151">
        <v>150</v>
      </c>
      <c r="B151" t="s">
        <v>707</v>
      </c>
      <c r="C151" t="s">
        <v>708</v>
      </c>
      <c r="D151" t="s">
        <v>709</v>
      </c>
      <c r="E151" t="s">
        <v>676</v>
      </c>
      <c r="F151" t="s">
        <v>710</v>
      </c>
      <c r="G151" t="s">
        <v>711</v>
      </c>
      <c r="H151" s="1">
        <f t="shared" si="3"/>
        <v>43831</v>
      </c>
    </row>
    <row r="152" spans="1:8" x14ac:dyDescent="0.25">
      <c r="A152">
        <v>151</v>
      </c>
      <c r="B152" t="s">
        <v>712</v>
      </c>
      <c r="C152" t="s">
        <v>383</v>
      </c>
      <c r="D152" t="s">
        <v>713</v>
      </c>
      <c r="E152" t="s">
        <v>714</v>
      </c>
      <c r="F152" t="s">
        <v>715</v>
      </c>
      <c r="G152" t="s">
        <v>716</v>
      </c>
      <c r="H152" s="1">
        <f t="shared" si="3"/>
        <v>43831</v>
      </c>
    </row>
    <row r="153" spans="1:8" x14ac:dyDescent="0.25">
      <c r="A153">
        <v>152</v>
      </c>
      <c r="B153" t="s">
        <v>717</v>
      </c>
      <c r="C153" t="s">
        <v>718</v>
      </c>
      <c r="D153" t="s">
        <v>719</v>
      </c>
      <c r="E153" t="s">
        <v>27</v>
      </c>
      <c r="F153" t="s">
        <v>720</v>
      </c>
      <c r="G153" t="s">
        <v>69</v>
      </c>
      <c r="H153" s="1">
        <f t="shared" si="3"/>
        <v>43831</v>
      </c>
    </row>
    <row r="154" spans="1:8" x14ac:dyDescent="0.25">
      <c r="A154">
        <v>153</v>
      </c>
      <c r="B154" t="s">
        <v>721</v>
      </c>
      <c r="C154" t="s">
        <v>722</v>
      </c>
      <c r="D154" t="s">
        <v>723</v>
      </c>
      <c r="E154" t="s">
        <v>27</v>
      </c>
      <c r="F154" t="s">
        <v>724</v>
      </c>
      <c r="G154" t="s">
        <v>716</v>
      </c>
      <c r="H154" s="1">
        <f t="shared" si="3"/>
        <v>43831</v>
      </c>
    </row>
    <row r="155" spans="1:8" x14ac:dyDescent="0.25">
      <c r="A155">
        <v>154</v>
      </c>
      <c r="B155" t="s">
        <v>725</v>
      </c>
      <c r="C155" t="s">
        <v>726</v>
      </c>
      <c r="D155" t="s">
        <v>727</v>
      </c>
      <c r="E155" t="s">
        <v>27</v>
      </c>
      <c r="F155" t="s">
        <v>728</v>
      </c>
      <c r="G155" t="s">
        <v>11</v>
      </c>
      <c r="H155" s="1">
        <f t="shared" si="3"/>
        <v>43831</v>
      </c>
    </row>
    <row r="156" spans="1:8" x14ac:dyDescent="0.25">
      <c r="A156">
        <v>155</v>
      </c>
      <c r="B156" t="s">
        <v>729</v>
      </c>
      <c r="C156" t="s">
        <v>730</v>
      </c>
      <c r="D156" t="s">
        <v>731</v>
      </c>
      <c r="E156" t="s">
        <v>714</v>
      </c>
      <c r="F156" t="s">
        <v>732</v>
      </c>
      <c r="G156" t="s">
        <v>29</v>
      </c>
      <c r="H156" s="1">
        <f t="shared" si="3"/>
        <v>43831</v>
      </c>
    </row>
    <row r="157" spans="1:8" x14ac:dyDescent="0.25">
      <c r="A157">
        <v>156</v>
      </c>
      <c r="B157" t="s">
        <v>733</v>
      </c>
      <c r="C157" t="s">
        <v>734</v>
      </c>
      <c r="D157" t="s">
        <v>735</v>
      </c>
      <c r="E157" t="s">
        <v>122</v>
      </c>
      <c r="F157" t="s">
        <v>736</v>
      </c>
      <c r="G157" t="s">
        <v>17</v>
      </c>
      <c r="H157" s="1">
        <f t="shared" si="3"/>
        <v>43831</v>
      </c>
    </row>
    <row r="158" spans="1:8" x14ac:dyDescent="0.25">
      <c r="A158">
        <v>157</v>
      </c>
      <c r="B158" t="s">
        <v>737</v>
      </c>
      <c r="C158" t="s">
        <v>738</v>
      </c>
      <c r="D158" t="s">
        <v>739</v>
      </c>
      <c r="E158" t="s">
        <v>740</v>
      </c>
      <c r="F158" t="s">
        <v>741</v>
      </c>
      <c r="G158" t="s">
        <v>11</v>
      </c>
      <c r="H158" s="1">
        <f t="shared" si="3"/>
        <v>43831</v>
      </c>
    </row>
    <row r="159" spans="1:8" x14ac:dyDescent="0.25">
      <c r="A159">
        <v>158</v>
      </c>
      <c r="B159" t="s">
        <v>742</v>
      </c>
      <c r="C159" t="s">
        <v>743</v>
      </c>
      <c r="D159" t="s">
        <v>744</v>
      </c>
      <c r="E159" t="s">
        <v>192</v>
      </c>
      <c r="F159" t="s">
        <v>745</v>
      </c>
      <c r="G159" t="s">
        <v>137</v>
      </c>
      <c r="H159" s="1">
        <f t="shared" si="3"/>
        <v>43831</v>
      </c>
    </row>
    <row r="160" spans="1:8" x14ac:dyDescent="0.25">
      <c r="A160">
        <v>159</v>
      </c>
      <c r="B160" t="s">
        <v>746</v>
      </c>
      <c r="C160" t="s">
        <v>747</v>
      </c>
      <c r="D160" t="s">
        <v>748</v>
      </c>
      <c r="E160" t="s">
        <v>192</v>
      </c>
      <c r="F160" t="s">
        <v>749</v>
      </c>
      <c r="G160" t="s">
        <v>716</v>
      </c>
      <c r="H160" s="1">
        <f t="shared" si="3"/>
        <v>43831</v>
      </c>
    </row>
    <row r="161" spans="1:8" x14ac:dyDescent="0.25">
      <c r="A161">
        <v>160</v>
      </c>
      <c r="B161" t="s">
        <v>750</v>
      </c>
      <c r="C161" t="s">
        <v>751</v>
      </c>
      <c r="D161" t="s">
        <v>752</v>
      </c>
      <c r="E161" t="s">
        <v>27</v>
      </c>
      <c r="F161" t="s">
        <v>753</v>
      </c>
      <c r="G161" t="s">
        <v>754</v>
      </c>
      <c r="H161" s="1">
        <f t="shared" si="3"/>
        <v>43831</v>
      </c>
    </row>
    <row r="162" spans="1:8" x14ac:dyDescent="0.25">
      <c r="A162">
        <v>161</v>
      </c>
      <c r="B162" t="s">
        <v>755</v>
      </c>
      <c r="C162" t="s">
        <v>756</v>
      </c>
      <c r="D162" t="s">
        <v>757</v>
      </c>
      <c r="E162" t="s">
        <v>61</v>
      </c>
      <c r="F162" t="s">
        <v>758</v>
      </c>
      <c r="G162" t="s">
        <v>529</v>
      </c>
      <c r="H162" s="1">
        <f t="shared" si="3"/>
        <v>43831</v>
      </c>
    </row>
    <row r="163" spans="1:8" x14ac:dyDescent="0.25">
      <c r="A163">
        <v>162</v>
      </c>
      <c r="B163" t="s">
        <v>759</v>
      </c>
      <c r="C163" t="s">
        <v>760</v>
      </c>
      <c r="D163" t="s">
        <v>761</v>
      </c>
      <c r="E163" t="s">
        <v>198</v>
      </c>
      <c r="F163" t="s">
        <v>762</v>
      </c>
      <c r="G163" t="s">
        <v>174</v>
      </c>
      <c r="H163" s="1">
        <f t="shared" si="3"/>
        <v>43831</v>
      </c>
    </row>
    <row r="164" spans="1:8" x14ac:dyDescent="0.25">
      <c r="A164">
        <v>163</v>
      </c>
      <c r="B164" t="s">
        <v>763</v>
      </c>
      <c r="C164" t="s">
        <v>764</v>
      </c>
      <c r="D164" t="s">
        <v>765</v>
      </c>
      <c r="E164" t="s">
        <v>766</v>
      </c>
      <c r="F164" t="s">
        <v>767</v>
      </c>
      <c r="G164" t="s">
        <v>11</v>
      </c>
      <c r="H164" s="1">
        <f t="shared" si="3"/>
        <v>43831</v>
      </c>
    </row>
    <row r="165" spans="1:8" x14ac:dyDescent="0.25">
      <c r="A165">
        <v>164</v>
      </c>
      <c r="B165" t="s">
        <v>768</v>
      </c>
      <c r="C165" t="s">
        <v>769</v>
      </c>
      <c r="D165" t="s">
        <v>770</v>
      </c>
      <c r="E165" t="s">
        <v>44</v>
      </c>
      <c r="F165" t="s">
        <v>771</v>
      </c>
      <c r="G165" t="s">
        <v>11</v>
      </c>
      <c r="H165" s="1">
        <f t="shared" si="3"/>
        <v>43831</v>
      </c>
    </row>
    <row r="166" spans="1:8" x14ac:dyDescent="0.25">
      <c r="A166">
        <v>165</v>
      </c>
      <c r="B166" t="s">
        <v>772</v>
      </c>
      <c r="C166" t="s">
        <v>773</v>
      </c>
      <c r="D166" t="s">
        <v>774</v>
      </c>
      <c r="E166" t="s">
        <v>27</v>
      </c>
      <c r="F166" t="s">
        <v>775</v>
      </c>
      <c r="G166" t="s">
        <v>118</v>
      </c>
      <c r="H166" s="1">
        <f t="shared" si="3"/>
        <v>43831</v>
      </c>
    </row>
    <row r="167" spans="1:8" x14ac:dyDescent="0.25">
      <c r="A167">
        <v>166</v>
      </c>
      <c r="B167" t="s">
        <v>776</v>
      </c>
      <c r="C167" t="s">
        <v>777</v>
      </c>
      <c r="D167" t="s">
        <v>778</v>
      </c>
      <c r="E167" t="s">
        <v>27</v>
      </c>
      <c r="F167" t="s">
        <v>779</v>
      </c>
      <c r="G167" t="s">
        <v>92</v>
      </c>
      <c r="H167" s="1">
        <f t="shared" si="3"/>
        <v>43831</v>
      </c>
    </row>
    <row r="168" spans="1:8" x14ac:dyDescent="0.25">
      <c r="A168">
        <v>167</v>
      </c>
      <c r="B168" t="s">
        <v>780</v>
      </c>
      <c r="C168" t="s">
        <v>781</v>
      </c>
      <c r="D168" t="s">
        <v>782</v>
      </c>
      <c r="E168" t="s">
        <v>27</v>
      </c>
      <c r="F168" t="s">
        <v>783</v>
      </c>
      <c r="G168" t="s">
        <v>282</v>
      </c>
      <c r="H168" s="1">
        <f t="shared" si="3"/>
        <v>43831</v>
      </c>
    </row>
    <row r="169" spans="1:8" x14ac:dyDescent="0.25">
      <c r="A169">
        <v>168</v>
      </c>
      <c r="B169" t="s">
        <v>784</v>
      </c>
      <c r="C169" t="s">
        <v>785</v>
      </c>
      <c r="D169" t="s">
        <v>786</v>
      </c>
      <c r="E169" t="s">
        <v>27</v>
      </c>
      <c r="F169" t="s">
        <v>787</v>
      </c>
      <c r="G169" t="s">
        <v>69</v>
      </c>
      <c r="H169" s="1">
        <f t="shared" si="3"/>
        <v>43831</v>
      </c>
    </row>
    <row r="170" spans="1:8" x14ac:dyDescent="0.25">
      <c r="A170">
        <v>169</v>
      </c>
      <c r="B170" t="s">
        <v>788</v>
      </c>
      <c r="C170" t="s">
        <v>789</v>
      </c>
      <c r="D170" t="s">
        <v>790</v>
      </c>
      <c r="E170" t="s">
        <v>44</v>
      </c>
      <c r="F170" t="s">
        <v>791</v>
      </c>
      <c r="G170" t="s">
        <v>792</v>
      </c>
      <c r="H170" s="1">
        <f t="shared" si="3"/>
        <v>43831</v>
      </c>
    </row>
    <row r="171" spans="1:8" x14ac:dyDescent="0.25">
      <c r="A171">
        <v>170</v>
      </c>
      <c r="B171" t="s">
        <v>793</v>
      </c>
      <c r="C171" t="s">
        <v>794</v>
      </c>
      <c r="D171" t="s">
        <v>795</v>
      </c>
      <c r="E171" t="s">
        <v>44</v>
      </c>
      <c r="F171" t="s">
        <v>796</v>
      </c>
      <c r="G171" t="s">
        <v>69</v>
      </c>
      <c r="H171" s="1">
        <f t="shared" si="3"/>
        <v>43831</v>
      </c>
    </row>
    <row r="172" spans="1:8" x14ac:dyDescent="0.25">
      <c r="A172">
        <v>171</v>
      </c>
      <c r="B172" t="s">
        <v>797</v>
      </c>
      <c r="C172" t="s">
        <v>798</v>
      </c>
      <c r="D172" t="s">
        <v>799</v>
      </c>
      <c r="E172" t="s">
        <v>96</v>
      </c>
      <c r="F172" t="s">
        <v>800</v>
      </c>
      <c r="G172" t="s">
        <v>69</v>
      </c>
      <c r="H172" s="1">
        <f t="shared" si="3"/>
        <v>43831</v>
      </c>
    </row>
    <row r="173" spans="1:8" x14ac:dyDescent="0.25">
      <c r="A173">
        <v>172</v>
      </c>
      <c r="B173" t="s">
        <v>801</v>
      </c>
      <c r="C173" t="s">
        <v>802</v>
      </c>
      <c r="D173" t="s">
        <v>803</v>
      </c>
      <c r="E173" t="s">
        <v>27</v>
      </c>
      <c r="F173" t="s">
        <v>804</v>
      </c>
      <c r="G173" t="s">
        <v>11</v>
      </c>
      <c r="H173" s="1">
        <f t="shared" si="3"/>
        <v>43831</v>
      </c>
    </row>
    <row r="174" spans="1:8" x14ac:dyDescent="0.25">
      <c r="A174">
        <v>173</v>
      </c>
      <c r="B174" t="s">
        <v>805</v>
      </c>
      <c r="C174" t="s">
        <v>806</v>
      </c>
      <c r="D174" t="s">
        <v>807</v>
      </c>
      <c r="E174" t="s">
        <v>198</v>
      </c>
      <c r="F174" t="s">
        <v>808</v>
      </c>
      <c r="G174" t="s">
        <v>86</v>
      </c>
      <c r="H174" s="1">
        <f t="shared" si="3"/>
        <v>43831</v>
      </c>
    </row>
    <row r="175" spans="1:8" x14ac:dyDescent="0.25">
      <c r="A175">
        <v>174</v>
      </c>
      <c r="B175" t="s">
        <v>809</v>
      </c>
      <c r="C175" t="s">
        <v>810</v>
      </c>
      <c r="D175" t="s">
        <v>811</v>
      </c>
      <c r="E175" t="s">
        <v>198</v>
      </c>
      <c r="F175" t="s">
        <v>812</v>
      </c>
      <c r="G175" t="s">
        <v>11</v>
      </c>
      <c r="H175" s="1">
        <f t="shared" si="3"/>
        <v>43831</v>
      </c>
    </row>
    <row r="176" spans="1:8" x14ac:dyDescent="0.25">
      <c r="A176">
        <v>175</v>
      </c>
      <c r="B176" t="s">
        <v>813</v>
      </c>
      <c r="C176" t="s">
        <v>814</v>
      </c>
      <c r="D176" t="s">
        <v>815</v>
      </c>
      <c r="E176" t="s">
        <v>27</v>
      </c>
      <c r="F176" t="s">
        <v>816</v>
      </c>
      <c r="G176" t="s">
        <v>40</v>
      </c>
      <c r="H176" s="1">
        <f t="shared" si="3"/>
        <v>43831</v>
      </c>
    </row>
    <row r="177" spans="1:8" x14ac:dyDescent="0.25">
      <c r="A177">
        <v>176</v>
      </c>
      <c r="B177" t="s">
        <v>817</v>
      </c>
      <c r="C177" t="s">
        <v>818</v>
      </c>
      <c r="D177" t="s">
        <v>819</v>
      </c>
      <c r="E177" t="s">
        <v>235</v>
      </c>
      <c r="F177" t="s">
        <v>820</v>
      </c>
      <c r="G177" t="s">
        <v>348</v>
      </c>
      <c r="H177" s="1">
        <f t="shared" si="3"/>
        <v>43831</v>
      </c>
    </row>
    <row r="178" spans="1:8" x14ac:dyDescent="0.25">
      <c r="A178">
        <v>177</v>
      </c>
      <c r="B178" t="s">
        <v>821</v>
      </c>
      <c r="C178" t="s">
        <v>822</v>
      </c>
      <c r="D178" t="s">
        <v>823</v>
      </c>
      <c r="E178" t="s">
        <v>650</v>
      </c>
      <c r="F178" t="s">
        <v>824</v>
      </c>
      <c r="G178" t="s">
        <v>69</v>
      </c>
      <c r="H178" s="1">
        <f t="shared" si="3"/>
        <v>43831</v>
      </c>
    </row>
    <row r="179" spans="1:8" x14ac:dyDescent="0.25">
      <c r="A179">
        <v>178</v>
      </c>
      <c r="B179" t="s">
        <v>825</v>
      </c>
      <c r="C179" t="s">
        <v>826</v>
      </c>
      <c r="D179" t="s">
        <v>827</v>
      </c>
      <c r="E179" t="s">
        <v>642</v>
      </c>
      <c r="F179" t="s">
        <v>828</v>
      </c>
      <c r="G179" t="s">
        <v>194</v>
      </c>
      <c r="H179" s="1">
        <f t="shared" si="3"/>
        <v>43831</v>
      </c>
    </row>
    <row r="180" spans="1:8" x14ac:dyDescent="0.25">
      <c r="A180">
        <v>179</v>
      </c>
      <c r="B180" t="s">
        <v>829</v>
      </c>
      <c r="C180" t="s">
        <v>830</v>
      </c>
      <c r="D180" t="s">
        <v>831</v>
      </c>
      <c r="E180" t="s">
        <v>832</v>
      </c>
      <c r="F180" t="s">
        <v>833</v>
      </c>
      <c r="G180" t="s">
        <v>834</v>
      </c>
      <c r="H180" s="1">
        <f t="shared" si="3"/>
        <v>43831</v>
      </c>
    </row>
    <row r="181" spans="1:8" x14ac:dyDescent="0.25">
      <c r="A181">
        <v>180</v>
      </c>
      <c r="B181" t="s">
        <v>835</v>
      </c>
      <c r="C181" t="s">
        <v>836</v>
      </c>
      <c r="D181" t="s">
        <v>837</v>
      </c>
      <c r="E181" t="s">
        <v>107</v>
      </c>
      <c r="F181" t="s">
        <v>838</v>
      </c>
      <c r="G181" t="s">
        <v>69</v>
      </c>
      <c r="H181" s="1">
        <f t="shared" si="3"/>
        <v>43831</v>
      </c>
    </row>
    <row r="182" spans="1:8" x14ac:dyDescent="0.25">
      <c r="A182">
        <v>181</v>
      </c>
      <c r="B182" t="s">
        <v>839</v>
      </c>
      <c r="C182" t="s">
        <v>840</v>
      </c>
      <c r="D182" t="s">
        <v>841</v>
      </c>
      <c r="E182" t="s">
        <v>740</v>
      </c>
      <c r="F182" t="s">
        <v>842</v>
      </c>
      <c r="G182" t="s">
        <v>529</v>
      </c>
      <c r="H182" s="1">
        <f t="shared" si="3"/>
        <v>43831</v>
      </c>
    </row>
    <row r="183" spans="1:8" x14ac:dyDescent="0.25">
      <c r="A183">
        <v>182</v>
      </c>
      <c r="B183" t="s">
        <v>843</v>
      </c>
      <c r="C183" t="s">
        <v>844</v>
      </c>
      <c r="D183" t="s">
        <v>845</v>
      </c>
      <c r="E183" t="s">
        <v>846</v>
      </c>
      <c r="F183" t="s">
        <v>847</v>
      </c>
      <c r="G183" t="s">
        <v>137</v>
      </c>
      <c r="H183" s="1">
        <f t="shared" si="3"/>
        <v>43831</v>
      </c>
    </row>
    <row r="184" spans="1:8" x14ac:dyDescent="0.25">
      <c r="A184">
        <v>183</v>
      </c>
      <c r="B184" t="s">
        <v>848</v>
      </c>
      <c r="C184" t="s">
        <v>849</v>
      </c>
      <c r="D184" t="s">
        <v>850</v>
      </c>
      <c r="E184" t="s">
        <v>178</v>
      </c>
      <c r="F184" t="s">
        <v>851</v>
      </c>
      <c r="G184" t="s">
        <v>852</v>
      </c>
      <c r="H184" s="1">
        <f t="shared" si="3"/>
        <v>43831</v>
      </c>
    </row>
    <row r="185" spans="1:8" x14ac:dyDescent="0.25">
      <c r="A185">
        <v>184</v>
      </c>
      <c r="B185" t="s">
        <v>853</v>
      </c>
      <c r="C185" t="s">
        <v>854</v>
      </c>
      <c r="D185" t="s">
        <v>855</v>
      </c>
      <c r="E185" t="s">
        <v>131</v>
      </c>
      <c r="F185" t="s">
        <v>856</v>
      </c>
      <c r="G185" t="s">
        <v>11</v>
      </c>
      <c r="H185" s="1">
        <f t="shared" si="3"/>
        <v>43831</v>
      </c>
    </row>
    <row r="186" spans="1:8" x14ac:dyDescent="0.25">
      <c r="A186">
        <v>185</v>
      </c>
      <c r="B186" t="s">
        <v>857</v>
      </c>
      <c r="C186" t="s">
        <v>858</v>
      </c>
      <c r="D186" t="s">
        <v>859</v>
      </c>
      <c r="E186" t="s">
        <v>27</v>
      </c>
      <c r="F186" t="s">
        <v>860</v>
      </c>
      <c r="G186" t="s">
        <v>92</v>
      </c>
      <c r="H186" s="1">
        <f t="shared" si="3"/>
        <v>43831</v>
      </c>
    </row>
    <row r="187" spans="1:8" x14ac:dyDescent="0.25">
      <c r="A187">
        <v>186</v>
      </c>
      <c r="B187" t="s">
        <v>861</v>
      </c>
      <c r="C187" t="s">
        <v>862</v>
      </c>
      <c r="D187" t="s">
        <v>863</v>
      </c>
      <c r="E187" t="s">
        <v>27</v>
      </c>
      <c r="F187" t="s">
        <v>864</v>
      </c>
      <c r="G187" t="s">
        <v>137</v>
      </c>
      <c r="H187" s="1">
        <f t="shared" si="3"/>
        <v>43831</v>
      </c>
    </row>
    <row r="188" spans="1:8" x14ac:dyDescent="0.25">
      <c r="A188">
        <v>187</v>
      </c>
      <c r="B188" t="s">
        <v>865</v>
      </c>
      <c r="C188" t="s">
        <v>866</v>
      </c>
      <c r="D188" t="s">
        <v>867</v>
      </c>
      <c r="E188" t="s">
        <v>156</v>
      </c>
      <c r="F188" t="s">
        <v>868</v>
      </c>
      <c r="G188" t="s">
        <v>869</v>
      </c>
      <c r="H188" s="1">
        <f t="shared" si="3"/>
        <v>43831</v>
      </c>
    </row>
    <row r="189" spans="1:8" x14ac:dyDescent="0.25">
      <c r="A189">
        <v>188</v>
      </c>
      <c r="B189" t="s">
        <v>870</v>
      </c>
      <c r="C189" t="s">
        <v>871</v>
      </c>
      <c r="D189" t="s">
        <v>872</v>
      </c>
      <c r="E189" t="s">
        <v>27</v>
      </c>
      <c r="F189" t="s">
        <v>873</v>
      </c>
      <c r="G189" t="s">
        <v>874</v>
      </c>
      <c r="H189" s="1">
        <f t="shared" si="3"/>
        <v>43831</v>
      </c>
    </row>
    <row r="190" spans="1:8" x14ac:dyDescent="0.25">
      <c r="A190">
        <v>189</v>
      </c>
      <c r="B190" t="s">
        <v>875</v>
      </c>
      <c r="C190" t="s">
        <v>876</v>
      </c>
      <c r="D190" t="s">
        <v>877</v>
      </c>
      <c r="E190" t="s">
        <v>27</v>
      </c>
      <c r="F190" t="s">
        <v>878</v>
      </c>
      <c r="G190" t="s">
        <v>879</v>
      </c>
      <c r="H190" s="1">
        <f t="shared" si="3"/>
        <v>43831</v>
      </c>
    </row>
    <row r="191" spans="1:8" x14ac:dyDescent="0.25">
      <c r="A191">
        <v>190</v>
      </c>
      <c r="B191" t="s">
        <v>880</v>
      </c>
      <c r="C191" t="s">
        <v>881</v>
      </c>
      <c r="D191" t="s">
        <v>882</v>
      </c>
      <c r="E191" t="s">
        <v>832</v>
      </c>
      <c r="F191" t="s">
        <v>883</v>
      </c>
      <c r="G191" t="s">
        <v>884</v>
      </c>
      <c r="H191" s="1">
        <f t="shared" si="3"/>
        <v>43831</v>
      </c>
    </row>
    <row r="192" spans="1:8" x14ac:dyDescent="0.25">
      <c r="A192">
        <v>191</v>
      </c>
      <c r="B192" t="s">
        <v>885</v>
      </c>
      <c r="C192" t="s">
        <v>886</v>
      </c>
      <c r="D192" t="s">
        <v>887</v>
      </c>
      <c r="E192" t="s">
        <v>96</v>
      </c>
      <c r="F192" t="s">
        <v>888</v>
      </c>
      <c r="G192" t="s">
        <v>889</v>
      </c>
      <c r="H192" s="1">
        <f t="shared" si="3"/>
        <v>43831</v>
      </c>
    </row>
    <row r="193" spans="1:8" x14ac:dyDescent="0.25">
      <c r="A193">
        <v>192</v>
      </c>
      <c r="B193" t="s">
        <v>890</v>
      </c>
      <c r="C193" t="s">
        <v>891</v>
      </c>
      <c r="D193" t="s">
        <v>892</v>
      </c>
      <c r="E193" t="s">
        <v>90</v>
      </c>
      <c r="F193" t="s">
        <v>893</v>
      </c>
      <c r="G193" t="s">
        <v>894</v>
      </c>
      <c r="H193" s="1">
        <f t="shared" si="3"/>
        <v>43831</v>
      </c>
    </row>
    <row r="194" spans="1:8" x14ac:dyDescent="0.25">
      <c r="A194">
        <v>193</v>
      </c>
      <c r="B194" t="s">
        <v>895</v>
      </c>
      <c r="C194" t="s">
        <v>896</v>
      </c>
      <c r="D194" t="s">
        <v>897</v>
      </c>
      <c r="E194" t="s">
        <v>161</v>
      </c>
      <c r="F194" t="s">
        <v>898</v>
      </c>
      <c r="G194" t="s">
        <v>899</v>
      </c>
      <c r="H194" s="1">
        <f t="shared" si="3"/>
        <v>43831</v>
      </c>
    </row>
    <row r="195" spans="1:8" x14ac:dyDescent="0.25">
      <c r="A195">
        <v>194</v>
      </c>
      <c r="B195" t="s">
        <v>900</v>
      </c>
      <c r="C195" t="s">
        <v>901</v>
      </c>
      <c r="D195" t="s">
        <v>902</v>
      </c>
      <c r="E195" t="s">
        <v>146</v>
      </c>
      <c r="F195" t="s">
        <v>903</v>
      </c>
      <c r="G195" t="s">
        <v>430</v>
      </c>
      <c r="H195" s="1">
        <f t="shared" si="3"/>
        <v>43831</v>
      </c>
    </row>
    <row r="196" spans="1:8" x14ac:dyDescent="0.25">
      <c r="A196">
        <v>195</v>
      </c>
      <c r="B196" t="s">
        <v>904</v>
      </c>
      <c r="C196" t="s">
        <v>905</v>
      </c>
      <c r="D196" t="s">
        <v>906</v>
      </c>
      <c r="E196" t="s">
        <v>178</v>
      </c>
      <c r="F196" t="s">
        <v>907</v>
      </c>
      <c r="G196" t="s">
        <v>205</v>
      </c>
      <c r="H196" s="1">
        <f t="shared" si="3"/>
        <v>43831</v>
      </c>
    </row>
    <row r="197" spans="1:8" x14ac:dyDescent="0.25">
      <c r="A197">
        <v>196</v>
      </c>
      <c r="B197" t="s">
        <v>908</v>
      </c>
      <c r="C197" t="s">
        <v>909</v>
      </c>
      <c r="D197" t="s">
        <v>910</v>
      </c>
      <c r="E197" t="s">
        <v>235</v>
      </c>
      <c r="F197" t="s">
        <v>911</v>
      </c>
      <c r="G197" t="s">
        <v>11</v>
      </c>
      <c r="H197" s="1">
        <f t="shared" ref="H197:H260" si="4">DATE(2020,1,1)</f>
        <v>43831</v>
      </c>
    </row>
    <row r="198" spans="1:8" x14ac:dyDescent="0.25">
      <c r="A198">
        <v>197</v>
      </c>
      <c r="B198" t="s">
        <v>912</v>
      </c>
      <c r="C198" t="s">
        <v>913</v>
      </c>
      <c r="D198" t="s">
        <v>914</v>
      </c>
      <c r="E198" t="s">
        <v>44</v>
      </c>
      <c r="F198" t="s">
        <v>915</v>
      </c>
      <c r="G198" t="s">
        <v>916</v>
      </c>
      <c r="H198" s="1">
        <f t="shared" si="4"/>
        <v>43831</v>
      </c>
    </row>
    <row r="199" spans="1:8" x14ac:dyDescent="0.25">
      <c r="A199">
        <v>198</v>
      </c>
      <c r="B199" t="s">
        <v>917</v>
      </c>
      <c r="C199" t="s">
        <v>918</v>
      </c>
      <c r="D199" t="s">
        <v>919</v>
      </c>
      <c r="E199" t="s">
        <v>920</v>
      </c>
      <c r="F199" t="s">
        <v>921</v>
      </c>
      <c r="G199" t="s">
        <v>922</v>
      </c>
      <c r="H199" s="1">
        <f t="shared" si="4"/>
        <v>43831</v>
      </c>
    </row>
    <row r="200" spans="1:8" x14ac:dyDescent="0.25">
      <c r="A200">
        <v>199</v>
      </c>
      <c r="B200" t="s">
        <v>923</v>
      </c>
      <c r="C200" t="s">
        <v>924</v>
      </c>
      <c r="D200" t="s">
        <v>925</v>
      </c>
      <c r="E200" t="s">
        <v>44</v>
      </c>
      <c r="F200" t="s">
        <v>926</v>
      </c>
      <c r="G200" t="s">
        <v>40</v>
      </c>
      <c r="H200" s="1">
        <f t="shared" si="4"/>
        <v>43831</v>
      </c>
    </row>
    <row r="201" spans="1:8" x14ac:dyDescent="0.25">
      <c r="A201">
        <v>200</v>
      </c>
      <c r="B201" t="s">
        <v>927</v>
      </c>
      <c r="C201" t="s">
        <v>928</v>
      </c>
      <c r="D201" t="s">
        <v>929</v>
      </c>
      <c r="E201" t="s">
        <v>203</v>
      </c>
      <c r="F201" t="s">
        <v>930</v>
      </c>
      <c r="G201" t="s">
        <v>493</v>
      </c>
      <c r="H201" s="1">
        <f t="shared" si="4"/>
        <v>43831</v>
      </c>
    </row>
    <row r="202" spans="1:8" x14ac:dyDescent="0.25">
      <c r="A202">
        <v>201</v>
      </c>
      <c r="B202" t="s">
        <v>931</v>
      </c>
      <c r="C202" t="s">
        <v>932</v>
      </c>
      <c r="D202" t="s">
        <v>933</v>
      </c>
      <c r="E202" t="s">
        <v>934</v>
      </c>
      <c r="F202" t="s">
        <v>935</v>
      </c>
      <c r="G202" t="s">
        <v>17</v>
      </c>
      <c r="H202" s="1">
        <f t="shared" si="4"/>
        <v>43831</v>
      </c>
    </row>
    <row r="203" spans="1:8" x14ac:dyDescent="0.25">
      <c r="A203">
        <v>202</v>
      </c>
      <c r="B203" t="s">
        <v>936</v>
      </c>
      <c r="C203" t="s">
        <v>937</v>
      </c>
      <c r="D203" t="s">
        <v>938</v>
      </c>
      <c r="E203" t="s">
        <v>629</v>
      </c>
      <c r="F203" t="s">
        <v>939</v>
      </c>
      <c r="G203" t="s">
        <v>17</v>
      </c>
      <c r="H203" s="1">
        <f t="shared" si="4"/>
        <v>43831</v>
      </c>
    </row>
    <row r="204" spans="1:8" x14ac:dyDescent="0.25">
      <c r="A204">
        <v>203</v>
      </c>
      <c r="B204" t="s">
        <v>940</v>
      </c>
      <c r="C204" t="s">
        <v>941</v>
      </c>
      <c r="D204" t="s">
        <v>942</v>
      </c>
      <c r="E204" t="s">
        <v>943</v>
      </c>
      <c r="F204" t="s">
        <v>944</v>
      </c>
      <c r="G204" t="s">
        <v>118</v>
      </c>
      <c r="H204" s="1">
        <f t="shared" si="4"/>
        <v>43831</v>
      </c>
    </row>
    <row r="205" spans="1:8" x14ac:dyDescent="0.25">
      <c r="A205">
        <v>204</v>
      </c>
      <c r="B205" t="s">
        <v>945</v>
      </c>
      <c r="C205" t="s">
        <v>946</v>
      </c>
      <c r="D205" t="s">
        <v>947</v>
      </c>
      <c r="E205" t="s">
        <v>15</v>
      </c>
      <c r="F205" t="s">
        <v>948</v>
      </c>
      <c r="G205" t="s">
        <v>92</v>
      </c>
      <c r="H205" s="1">
        <f t="shared" si="4"/>
        <v>43831</v>
      </c>
    </row>
    <row r="206" spans="1:8" x14ac:dyDescent="0.25">
      <c r="A206">
        <v>205</v>
      </c>
      <c r="B206" t="s">
        <v>949</v>
      </c>
      <c r="C206" t="s">
        <v>950</v>
      </c>
      <c r="D206" t="s">
        <v>951</v>
      </c>
      <c r="E206" t="s">
        <v>107</v>
      </c>
      <c r="F206" t="s">
        <v>952</v>
      </c>
      <c r="G206" t="s">
        <v>137</v>
      </c>
      <c r="H206" s="1">
        <f t="shared" si="4"/>
        <v>43831</v>
      </c>
    </row>
    <row r="207" spans="1:8" x14ac:dyDescent="0.25">
      <c r="A207">
        <v>206</v>
      </c>
      <c r="B207" t="s">
        <v>953</v>
      </c>
      <c r="C207" t="s">
        <v>954</v>
      </c>
      <c r="D207" t="s">
        <v>955</v>
      </c>
      <c r="E207" t="s">
        <v>50</v>
      </c>
      <c r="F207" t="s">
        <v>956</v>
      </c>
      <c r="G207" t="s">
        <v>11</v>
      </c>
      <c r="H207" s="1">
        <f t="shared" si="4"/>
        <v>43831</v>
      </c>
    </row>
    <row r="208" spans="1:8" x14ac:dyDescent="0.25">
      <c r="A208">
        <v>207</v>
      </c>
      <c r="B208" t="s">
        <v>957</v>
      </c>
      <c r="C208" t="s">
        <v>958</v>
      </c>
      <c r="D208" t="s">
        <v>959</v>
      </c>
      <c r="E208" t="s">
        <v>960</v>
      </c>
      <c r="F208" t="s">
        <v>961</v>
      </c>
      <c r="G208" t="s">
        <v>962</v>
      </c>
      <c r="H208" s="1">
        <f t="shared" si="4"/>
        <v>43831</v>
      </c>
    </row>
    <row r="209" spans="1:8" x14ac:dyDescent="0.25">
      <c r="A209">
        <v>208</v>
      </c>
      <c r="B209" t="s">
        <v>963</v>
      </c>
      <c r="C209" t="s">
        <v>964</v>
      </c>
      <c r="D209" t="s">
        <v>965</v>
      </c>
      <c r="E209" t="s">
        <v>229</v>
      </c>
      <c r="F209" t="s">
        <v>966</v>
      </c>
      <c r="G209" t="s">
        <v>17</v>
      </c>
      <c r="H209" s="1">
        <f t="shared" si="4"/>
        <v>43831</v>
      </c>
    </row>
    <row r="210" spans="1:8" x14ac:dyDescent="0.25">
      <c r="A210">
        <v>209</v>
      </c>
      <c r="B210" t="s">
        <v>967</v>
      </c>
      <c r="C210" t="s">
        <v>968</v>
      </c>
      <c r="D210" t="s">
        <v>969</v>
      </c>
      <c r="E210" t="s">
        <v>832</v>
      </c>
      <c r="F210" t="s">
        <v>970</v>
      </c>
      <c r="G210" t="s">
        <v>11</v>
      </c>
      <c r="H210" s="1">
        <f t="shared" si="4"/>
        <v>43831</v>
      </c>
    </row>
    <row r="211" spans="1:8" x14ac:dyDescent="0.25">
      <c r="A211">
        <v>210</v>
      </c>
      <c r="B211" t="s">
        <v>971</v>
      </c>
      <c r="C211" t="s">
        <v>972</v>
      </c>
      <c r="D211" t="s">
        <v>973</v>
      </c>
      <c r="E211" t="s">
        <v>9</v>
      </c>
      <c r="F211" t="s">
        <v>974</v>
      </c>
      <c r="G211" t="s">
        <v>69</v>
      </c>
      <c r="H211" s="1">
        <f t="shared" si="4"/>
        <v>43831</v>
      </c>
    </row>
    <row r="212" spans="1:8" x14ac:dyDescent="0.25">
      <c r="A212">
        <v>211</v>
      </c>
      <c r="B212" t="s">
        <v>975</v>
      </c>
      <c r="C212" t="s">
        <v>976</v>
      </c>
      <c r="D212" t="s">
        <v>977</v>
      </c>
      <c r="E212" t="s">
        <v>978</v>
      </c>
      <c r="F212" t="s">
        <v>979</v>
      </c>
      <c r="G212" t="s">
        <v>11</v>
      </c>
      <c r="H212" s="1">
        <f t="shared" si="4"/>
        <v>43831</v>
      </c>
    </row>
    <row r="213" spans="1:8" x14ac:dyDescent="0.25">
      <c r="A213">
        <v>212</v>
      </c>
      <c r="B213" t="s">
        <v>980</v>
      </c>
      <c r="C213" t="s">
        <v>981</v>
      </c>
      <c r="D213" t="s">
        <v>982</v>
      </c>
      <c r="E213" t="s">
        <v>90</v>
      </c>
      <c r="F213" t="s">
        <v>983</v>
      </c>
      <c r="G213" t="s">
        <v>984</v>
      </c>
      <c r="H213" s="1">
        <f t="shared" si="4"/>
        <v>43831</v>
      </c>
    </row>
    <row r="214" spans="1:8" x14ac:dyDescent="0.25">
      <c r="A214">
        <v>213</v>
      </c>
      <c r="B214" t="s">
        <v>985</v>
      </c>
      <c r="C214" t="s">
        <v>986</v>
      </c>
      <c r="D214" t="s">
        <v>987</v>
      </c>
      <c r="E214" t="s">
        <v>482</v>
      </c>
      <c r="F214" t="s">
        <v>988</v>
      </c>
      <c r="G214" t="s">
        <v>40</v>
      </c>
      <c r="H214" s="1">
        <f t="shared" si="4"/>
        <v>43831</v>
      </c>
    </row>
    <row r="215" spans="1:8" x14ac:dyDescent="0.25">
      <c r="A215">
        <v>214</v>
      </c>
      <c r="B215" t="s">
        <v>343</v>
      </c>
      <c r="C215" t="s">
        <v>989</v>
      </c>
      <c r="D215" t="s">
        <v>990</v>
      </c>
      <c r="E215" t="s">
        <v>27</v>
      </c>
      <c r="F215" t="s">
        <v>991</v>
      </c>
      <c r="G215" t="s">
        <v>507</v>
      </c>
      <c r="H215" s="1">
        <f t="shared" si="4"/>
        <v>43831</v>
      </c>
    </row>
    <row r="216" spans="1:8" x14ac:dyDescent="0.25">
      <c r="A216">
        <v>215</v>
      </c>
      <c r="B216" t="s">
        <v>992</v>
      </c>
      <c r="C216" t="s">
        <v>581</v>
      </c>
      <c r="D216" t="s">
        <v>993</v>
      </c>
      <c r="E216" t="s">
        <v>27</v>
      </c>
      <c r="F216" t="s">
        <v>994</v>
      </c>
      <c r="G216" t="s">
        <v>86</v>
      </c>
      <c r="H216" s="1">
        <f t="shared" si="4"/>
        <v>43831</v>
      </c>
    </row>
    <row r="217" spans="1:8" x14ac:dyDescent="0.25">
      <c r="A217">
        <v>216</v>
      </c>
      <c r="B217" t="s">
        <v>995</v>
      </c>
      <c r="C217" t="s">
        <v>996</v>
      </c>
      <c r="D217" t="s">
        <v>997</v>
      </c>
      <c r="E217" t="s">
        <v>122</v>
      </c>
      <c r="F217" t="s">
        <v>998</v>
      </c>
      <c r="G217" t="s">
        <v>92</v>
      </c>
      <c r="H217" s="1">
        <f t="shared" si="4"/>
        <v>43831</v>
      </c>
    </row>
    <row r="218" spans="1:8" x14ac:dyDescent="0.25">
      <c r="A218">
        <v>217</v>
      </c>
      <c r="B218" t="s">
        <v>999</v>
      </c>
      <c r="C218" t="s">
        <v>1000</v>
      </c>
      <c r="D218" t="s">
        <v>1001</v>
      </c>
      <c r="E218" t="s">
        <v>27</v>
      </c>
      <c r="F218" t="s">
        <v>1002</v>
      </c>
      <c r="G218" t="s">
        <v>137</v>
      </c>
      <c r="H218" s="1">
        <f t="shared" si="4"/>
        <v>43831</v>
      </c>
    </row>
    <row r="219" spans="1:8" x14ac:dyDescent="0.25">
      <c r="A219">
        <v>218</v>
      </c>
      <c r="B219" t="s">
        <v>1003</v>
      </c>
      <c r="C219" t="s">
        <v>1004</v>
      </c>
      <c r="D219" t="s">
        <v>1005</v>
      </c>
      <c r="E219" t="s">
        <v>1006</v>
      </c>
      <c r="F219" t="s">
        <v>1007</v>
      </c>
      <c r="G219" t="s">
        <v>137</v>
      </c>
      <c r="H219" s="1">
        <f t="shared" si="4"/>
        <v>43831</v>
      </c>
    </row>
    <row r="220" spans="1:8" x14ac:dyDescent="0.25">
      <c r="A220">
        <v>219</v>
      </c>
      <c r="B220" t="s">
        <v>1008</v>
      </c>
      <c r="C220" t="s">
        <v>1009</v>
      </c>
      <c r="D220" t="s">
        <v>1010</v>
      </c>
      <c r="E220" t="s">
        <v>27</v>
      </c>
      <c r="F220" t="s">
        <v>1011</v>
      </c>
      <c r="G220" t="s">
        <v>17</v>
      </c>
      <c r="H220" s="1">
        <f t="shared" si="4"/>
        <v>43831</v>
      </c>
    </row>
    <row r="221" spans="1:8" x14ac:dyDescent="0.25">
      <c r="A221">
        <v>220</v>
      </c>
      <c r="B221" t="s">
        <v>1012</v>
      </c>
      <c r="C221" t="s">
        <v>1013</v>
      </c>
      <c r="D221" t="s">
        <v>1014</v>
      </c>
      <c r="E221" t="s">
        <v>27</v>
      </c>
      <c r="F221" t="s">
        <v>1015</v>
      </c>
      <c r="G221" t="s">
        <v>86</v>
      </c>
      <c r="H221" s="1">
        <f t="shared" si="4"/>
        <v>43831</v>
      </c>
    </row>
    <row r="222" spans="1:8" x14ac:dyDescent="0.25">
      <c r="A222">
        <v>221</v>
      </c>
      <c r="B222" t="s">
        <v>1016</v>
      </c>
      <c r="C222" t="s">
        <v>1017</v>
      </c>
      <c r="D222" t="s">
        <v>1018</v>
      </c>
      <c r="E222" t="s">
        <v>44</v>
      </c>
      <c r="F222" t="s">
        <v>1019</v>
      </c>
      <c r="G222" t="s">
        <v>869</v>
      </c>
      <c r="H222" s="1">
        <f t="shared" si="4"/>
        <v>43831</v>
      </c>
    </row>
    <row r="223" spans="1:8" x14ac:dyDescent="0.25">
      <c r="A223">
        <v>222</v>
      </c>
      <c r="B223" t="s">
        <v>1020</v>
      </c>
      <c r="C223" t="s">
        <v>1021</v>
      </c>
      <c r="D223" t="s">
        <v>1022</v>
      </c>
      <c r="E223" t="s">
        <v>15</v>
      </c>
      <c r="F223" t="s">
        <v>1023</v>
      </c>
      <c r="G223" t="s">
        <v>11</v>
      </c>
      <c r="H223" s="1">
        <f t="shared" si="4"/>
        <v>43831</v>
      </c>
    </row>
    <row r="224" spans="1:8" x14ac:dyDescent="0.25">
      <c r="A224">
        <v>223</v>
      </c>
      <c r="B224" t="s">
        <v>1024</v>
      </c>
      <c r="C224" t="s">
        <v>1025</v>
      </c>
      <c r="D224" t="s">
        <v>1026</v>
      </c>
      <c r="E224" t="s">
        <v>90</v>
      </c>
      <c r="F224" t="s">
        <v>1027</v>
      </c>
      <c r="G224" t="s">
        <v>372</v>
      </c>
      <c r="H224" s="1">
        <f t="shared" si="4"/>
        <v>43831</v>
      </c>
    </row>
    <row r="225" spans="1:8" x14ac:dyDescent="0.25">
      <c r="A225">
        <v>224</v>
      </c>
      <c r="B225" t="s">
        <v>1028</v>
      </c>
      <c r="C225" t="s">
        <v>1029</v>
      </c>
      <c r="D225" t="s">
        <v>1030</v>
      </c>
      <c r="E225" t="s">
        <v>920</v>
      </c>
      <c r="F225" t="s">
        <v>1031</v>
      </c>
      <c r="G225" t="s">
        <v>962</v>
      </c>
      <c r="H225" s="1">
        <f t="shared" si="4"/>
        <v>43831</v>
      </c>
    </row>
    <row r="226" spans="1:8" x14ac:dyDescent="0.25">
      <c r="A226">
        <v>225</v>
      </c>
      <c r="B226" t="s">
        <v>1032</v>
      </c>
      <c r="C226" t="s">
        <v>1033</v>
      </c>
      <c r="D226" t="s">
        <v>1034</v>
      </c>
      <c r="E226" t="s">
        <v>50</v>
      </c>
      <c r="F226" t="s">
        <v>1035</v>
      </c>
      <c r="G226" t="s">
        <v>11</v>
      </c>
      <c r="H226" s="1">
        <f t="shared" si="4"/>
        <v>43831</v>
      </c>
    </row>
    <row r="227" spans="1:8" x14ac:dyDescent="0.25">
      <c r="A227">
        <v>226</v>
      </c>
      <c r="B227" t="s">
        <v>1036</v>
      </c>
      <c r="C227" t="s">
        <v>1037</v>
      </c>
      <c r="D227" t="s">
        <v>1038</v>
      </c>
      <c r="E227" t="s">
        <v>107</v>
      </c>
      <c r="F227" t="s">
        <v>1039</v>
      </c>
      <c r="G227" t="s">
        <v>69</v>
      </c>
      <c r="H227" s="1">
        <f t="shared" si="4"/>
        <v>43831</v>
      </c>
    </row>
    <row r="228" spans="1:8" x14ac:dyDescent="0.25">
      <c r="A228">
        <v>227</v>
      </c>
      <c r="B228" t="s">
        <v>1040</v>
      </c>
      <c r="C228" t="s">
        <v>1041</v>
      </c>
      <c r="D228" t="s">
        <v>1042</v>
      </c>
      <c r="E228" t="s">
        <v>38</v>
      </c>
      <c r="F228" t="s">
        <v>1043</v>
      </c>
      <c r="G228" t="s">
        <v>11</v>
      </c>
      <c r="H228" s="1">
        <f t="shared" si="4"/>
        <v>43831</v>
      </c>
    </row>
    <row r="229" spans="1:8" x14ac:dyDescent="0.25">
      <c r="A229">
        <v>228</v>
      </c>
      <c r="B229" t="s">
        <v>1044</v>
      </c>
      <c r="C229" t="s">
        <v>1045</v>
      </c>
      <c r="D229" t="s">
        <v>1046</v>
      </c>
      <c r="E229" t="s">
        <v>1047</v>
      </c>
      <c r="F229" t="s">
        <v>1048</v>
      </c>
      <c r="G229" t="s">
        <v>11</v>
      </c>
      <c r="H229" s="1">
        <f t="shared" si="4"/>
        <v>43831</v>
      </c>
    </row>
    <row r="230" spans="1:8" x14ac:dyDescent="0.25">
      <c r="A230">
        <v>229</v>
      </c>
      <c r="B230" t="s">
        <v>1049</v>
      </c>
      <c r="C230" t="s">
        <v>1050</v>
      </c>
      <c r="D230" t="s">
        <v>1051</v>
      </c>
      <c r="E230" t="s">
        <v>44</v>
      </c>
      <c r="F230" t="s">
        <v>1052</v>
      </c>
      <c r="G230" t="s">
        <v>11</v>
      </c>
      <c r="H230" s="1">
        <f t="shared" si="4"/>
        <v>43831</v>
      </c>
    </row>
    <row r="231" spans="1:8" x14ac:dyDescent="0.25">
      <c r="A231">
        <v>230</v>
      </c>
      <c r="B231" t="s">
        <v>1053</v>
      </c>
      <c r="C231" t="s">
        <v>1054</v>
      </c>
      <c r="D231" t="s">
        <v>1055</v>
      </c>
      <c r="E231" t="s">
        <v>27</v>
      </c>
      <c r="F231" t="s">
        <v>1056</v>
      </c>
      <c r="G231" t="s">
        <v>29</v>
      </c>
      <c r="H231" s="1">
        <f t="shared" si="4"/>
        <v>43831</v>
      </c>
    </row>
    <row r="232" spans="1:8" x14ac:dyDescent="0.25">
      <c r="A232">
        <v>231</v>
      </c>
      <c r="B232" t="s">
        <v>1057</v>
      </c>
      <c r="C232" t="s">
        <v>1058</v>
      </c>
      <c r="D232" t="s">
        <v>1059</v>
      </c>
      <c r="E232" t="s">
        <v>27</v>
      </c>
      <c r="F232" t="s">
        <v>1060</v>
      </c>
      <c r="G232" t="s">
        <v>529</v>
      </c>
      <c r="H232" s="1">
        <f t="shared" si="4"/>
        <v>43831</v>
      </c>
    </row>
    <row r="233" spans="1:8" x14ac:dyDescent="0.25">
      <c r="A233">
        <v>232</v>
      </c>
      <c r="B233" t="s">
        <v>1061</v>
      </c>
      <c r="C233" t="s">
        <v>1062</v>
      </c>
      <c r="D233" t="s">
        <v>1063</v>
      </c>
      <c r="E233" t="s">
        <v>235</v>
      </c>
      <c r="F233" t="s">
        <v>1064</v>
      </c>
      <c r="G233" t="s">
        <v>11</v>
      </c>
      <c r="H233" s="1">
        <f t="shared" si="4"/>
        <v>43831</v>
      </c>
    </row>
    <row r="234" spans="1:8" x14ac:dyDescent="0.25">
      <c r="A234">
        <v>233</v>
      </c>
      <c r="B234" t="s">
        <v>1065</v>
      </c>
      <c r="C234" t="s">
        <v>1066</v>
      </c>
      <c r="D234" t="s">
        <v>1067</v>
      </c>
      <c r="E234" t="s">
        <v>44</v>
      </c>
      <c r="F234" t="s">
        <v>1068</v>
      </c>
      <c r="G234" t="s">
        <v>40</v>
      </c>
      <c r="H234" s="1">
        <f t="shared" si="4"/>
        <v>43831</v>
      </c>
    </row>
    <row r="235" spans="1:8" x14ac:dyDescent="0.25">
      <c r="A235">
        <v>234</v>
      </c>
      <c r="B235" t="s">
        <v>1069</v>
      </c>
      <c r="C235" t="s">
        <v>1070</v>
      </c>
      <c r="D235" t="s">
        <v>1071</v>
      </c>
      <c r="E235" t="s">
        <v>27</v>
      </c>
      <c r="F235" t="s">
        <v>1072</v>
      </c>
      <c r="G235" t="s">
        <v>11</v>
      </c>
      <c r="H235" s="1">
        <f t="shared" si="4"/>
        <v>43831</v>
      </c>
    </row>
    <row r="236" spans="1:8" x14ac:dyDescent="0.25">
      <c r="A236">
        <v>235</v>
      </c>
      <c r="B236" t="s">
        <v>1073</v>
      </c>
      <c r="C236" t="s">
        <v>1074</v>
      </c>
      <c r="D236" t="s">
        <v>20</v>
      </c>
      <c r="E236" t="s">
        <v>96</v>
      </c>
      <c r="F236" t="s">
        <v>1075</v>
      </c>
      <c r="G236" t="s">
        <v>348</v>
      </c>
      <c r="H236" s="1">
        <f t="shared" si="4"/>
        <v>43831</v>
      </c>
    </row>
    <row r="237" spans="1:8" x14ac:dyDescent="0.25">
      <c r="A237">
        <v>236</v>
      </c>
      <c r="B237" t="s">
        <v>1076</v>
      </c>
      <c r="C237" t="s">
        <v>1077</v>
      </c>
      <c r="D237" t="s">
        <v>807</v>
      </c>
      <c r="E237" t="s">
        <v>650</v>
      </c>
      <c r="F237" t="s">
        <v>1078</v>
      </c>
      <c r="G237" t="s">
        <v>1079</v>
      </c>
      <c r="H237" s="1">
        <f t="shared" si="4"/>
        <v>43831</v>
      </c>
    </row>
    <row r="238" spans="1:8" x14ac:dyDescent="0.25">
      <c r="A238">
        <v>237</v>
      </c>
      <c r="B238" t="s">
        <v>1080</v>
      </c>
      <c r="C238" t="s">
        <v>1081</v>
      </c>
      <c r="D238" t="s">
        <v>1082</v>
      </c>
      <c r="E238" t="s">
        <v>44</v>
      </c>
      <c r="F238" t="s">
        <v>1083</v>
      </c>
      <c r="G238" t="s">
        <v>1084</v>
      </c>
      <c r="H238" s="1">
        <f t="shared" si="4"/>
        <v>43831</v>
      </c>
    </row>
    <row r="239" spans="1:8" x14ac:dyDescent="0.25">
      <c r="A239">
        <v>238</v>
      </c>
      <c r="B239" t="s">
        <v>1085</v>
      </c>
      <c r="C239" t="s">
        <v>1086</v>
      </c>
      <c r="D239" t="s">
        <v>1087</v>
      </c>
      <c r="E239" t="s">
        <v>27</v>
      </c>
      <c r="F239" t="s">
        <v>1088</v>
      </c>
      <c r="G239" t="s">
        <v>11</v>
      </c>
      <c r="H239" s="1">
        <f t="shared" si="4"/>
        <v>43831</v>
      </c>
    </row>
    <row r="240" spans="1:8" x14ac:dyDescent="0.25">
      <c r="A240">
        <v>239</v>
      </c>
      <c r="B240" t="s">
        <v>1089</v>
      </c>
      <c r="C240" t="s">
        <v>1090</v>
      </c>
      <c r="D240" t="s">
        <v>1091</v>
      </c>
      <c r="E240" t="s">
        <v>482</v>
      </c>
      <c r="F240" t="s">
        <v>1092</v>
      </c>
      <c r="G240" t="s">
        <v>1093</v>
      </c>
      <c r="H240" s="1">
        <f t="shared" si="4"/>
        <v>43831</v>
      </c>
    </row>
    <row r="241" spans="1:8" x14ac:dyDescent="0.25">
      <c r="A241">
        <v>240</v>
      </c>
      <c r="B241" t="s">
        <v>1094</v>
      </c>
      <c r="C241" t="s">
        <v>1095</v>
      </c>
      <c r="D241" t="s">
        <v>1096</v>
      </c>
      <c r="E241" t="s">
        <v>1097</v>
      </c>
      <c r="F241" t="s">
        <v>1098</v>
      </c>
      <c r="G241" t="s">
        <v>40</v>
      </c>
      <c r="H241" s="1">
        <f t="shared" si="4"/>
        <v>43831</v>
      </c>
    </row>
    <row r="242" spans="1:8" x14ac:dyDescent="0.25">
      <c r="A242">
        <v>241</v>
      </c>
      <c r="B242" t="s">
        <v>1099</v>
      </c>
      <c r="C242" t="s">
        <v>1100</v>
      </c>
      <c r="D242" t="s">
        <v>1101</v>
      </c>
      <c r="E242" t="s">
        <v>27</v>
      </c>
      <c r="F242" t="s">
        <v>1102</v>
      </c>
      <c r="G242" t="s">
        <v>884</v>
      </c>
      <c r="H242" s="1">
        <f t="shared" si="4"/>
        <v>43831</v>
      </c>
    </row>
    <row r="243" spans="1:8" x14ac:dyDescent="0.25">
      <c r="A243">
        <v>242</v>
      </c>
      <c r="B243" t="s">
        <v>1103</v>
      </c>
      <c r="C243" t="s">
        <v>1104</v>
      </c>
      <c r="D243" t="s">
        <v>1105</v>
      </c>
      <c r="E243" t="s">
        <v>67</v>
      </c>
      <c r="F243" t="s">
        <v>1106</v>
      </c>
      <c r="G243" t="s">
        <v>493</v>
      </c>
      <c r="H243" s="1">
        <f t="shared" si="4"/>
        <v>43831</v>
      </c>
    </row>
    <row r="244" spans="1:8" x14ac:dyDescent="0.25">
      <c r="A244">
        <v>243</v>
      </c>
      <c r="B244" t="s">
        <v>1107</v>
      </c>
      <c r="C244" t="s">
        <v>1108</v>
      </c>
      <c r="D244" t="s">
        <v>1109</v>
      </c>
      <c r="E244" t="s">
        <v>286</v>
      </c>
      <c r="F244" t="s">
        <v>1110</v>
      </c>
      <c r="G244" t="s">
        <v>11</v>
      </c>
      <c r="H244" s="1">
        <f t="shared" si="4"/>
        <v>43831</v>
      </c>
    </row>
    <row r="245" spans="1:8" x14ac:dyDescent="0.25">
      <c r="A245">
        <v>244</v>
      </c>
      <c r="B245" t="s">
        <v>1111</v>
      </c>
      <c r="C245" t="s">
        <v>1112</v>
      </c>
      <c r="D245" t="s">
        <v>1113</v>
      </c>
      <c r="E245" t="s">
        <v>569</v>
      </c>
      <c r="F245" t="s">
        <v>1114</v>
      </c>
      <c r="G245" t="s">
        <v>318</v>
      </c>
      <c r="H245" s="1">
        <f t="shared" si="4"/>
        <v>43831</v>
      </c>
    </row>
    <row r="246" spans="1:8" x14ac:dyDescent="0.25">
      <c r="A246">
        <v>245</v>
      </c>
      <c r="B246" t="s">
        <v>1115</v>
      </c>
      <c r="C246" t="s">
        <v>1116</v>
      </c>
      <c r="D246" t="s">
        <v>1117</v>
      </c>
      <c r="E246" t="s">
        <v>27</v>
      </c>
      <c r="F246" t="s">
        <v>1118</v>
      </c>
      <c r="G246" t="s">
        <v>348</v>
      </c>
      <c r="H246" s="1">
        <f t="shared" si="4"/>
        <v>43831</v>
      </c>
    </row>
    <row r="247" spans="1:8" x14ac:dyDescent="0.25">
      <c r="A247">
        <v>246</v>
      </c>
      <c r="B247" t="s">
        <v>1119</v>
      </c>
      <c r="C247" t="s">
        <v>1120</v>
      </c>
      <c r="D247" t="s">
        <v>1121</v>
      </c>
      <c r="E247" t="s">
        <v>629</v>
      </c>
      <c r="F247" t="s">
        <v>1122</v>
      </c>
      <c r="G247" t="s">
        <v>11</v>
      </c>
      <c r="H247" s="1">
        <f t="shared" si="4"/>
        <v>43831</v>
      </c>
    </row>
    <row r="248" spans="1:8" x14ac:dyDescent="0.25">
      <c r="A248">
        <v>247</v>
      </c>
      <c r="B248" t="s">
        <v>1123</v>
      </c>
      <c r="C248" t="s">
        <v>1124</v>
      </c>
      <c r="D248" t="s">
        <v>1125</v>
      </c>
      <c r="E248" t="s">
        <v>44</v>
      </c>
      <c r="F248" t="s">
        <v>1126</v>
      </c>
      <c r="G248" t="s">
        <v>11</v>
      </c>
      <c r="H248" s="1">
        <f t="shared" si="4"/>
        <v>43831</v>
      </c>
    </row>
    <row r="249" spans="1:8" x14ac:dyDescent="0.25">
      <c r="A249">
        <v>248</v>
      </c>
      <c r="B249" t="s">
        <v>1127</v>
      </c>
      <c r="C249" t="s">
        <v>1128</v>
      </c>
      <c r="D249" t="s">
        <v>1129</v>
      </c>
      <c r="E249" t="s">
        <v>107</v>
      </c>
      <c r="F249" t="s">
        <v>1130</v>
      </c>
      <c r="G249" t="s">
        <v>137</v>
      </c>
      <c r="H249" s="1">
        <f t="shared" si="4"/>
        <v>43831</v>
      </c>
    </row>
    <row r="250" spans="1:8" x14ac:dyDescent="0.25">
      <c r="A250">
        <v>249</v>
      </c>
      <c r="B250" t="s">
        <v>1131</v>
      </c>
      <c r="C250" t="s">
        <v>1132</v>
      </c>
      <c r="D250" t="s">
        <v>1133</v>
      </c>
      <c r="E250" t="s">
        <v>1134</v>
      </c>
      <c r="F250" t="s">
        <v>1135</v>
      </c>
      <c r="G250" t="s">
        <v>377</v>
      </c>
      <c r="H250" s="1">
        <f t="shared" si="4"/>
        <v>43831</v>
      </c>
    </row>
    <row r="251" spans="1:8" x14ac:dyDescent="0.25">
      <c r="A251">
        <v>250</v>
      </c>
      <c r="B251" t="s">
        <v>1136</v>
      </c>
      <c r="C251" t="s">
        <v>1137</v>
      </c>
      <c r="D251" t="s">
        <v>1138</v>
      </c>
      <c r="E251" t="s">
        <v>714</v>
      </c>
      <c r="F251" t="s">
        <v>1139</v>
      </c>
      <c r="G251" t="s">
        <v>11</v>
      </c>
      <c r="H251" s="1">
        <f t="shared" si="4"/>
        <v>43831</v>
      </c>
    </row>
    <row r="252" spans="1:8" x14ac:dyDescent="0.25">
      <c r="A252">
        <v>251</v>
      </c>
      <c r="B252" t="s">
        <v>1140</v>
      </c>
      <c r="C252" t="s">
        <v>1141</v>
      </c>
      <c r="D252" t="s">
        <v>1142</v>
      </c>
      <c r="E252" t="s">
        <v>832</v>
      </c>
      <c r="F252" t="s">
        <v>1143</v>
      </c>
      <c r="G252" t="s">
        <v>40</v>
      </c>
      <c r="H252" s="1">
        <f t="shared" si="4"/>
        <v>43831</v>
      </c>
    </row>
    <row r="253" spans="1:8" x14ac:dyDescent="0.25">
      <c r="A253">
        <v>252</v>
      </c>
      <c r="B253" t="s">
        <v>1144</v>
      </c>
      <c r="C253" t="s">
        <v>1145</v>
      </c>
      <c r="D253" t="s">
        <v>1146</v>
      </c>
      <c r="E253" t="s">
        <v>122</v>
      </c>
      <c r="F253" t="s">
        <v>1147</v>
      </c>
      <c r="G253" t="s">
        <v>23</v>
      </c>
      <c r="H253" s="1">
        <f t="shared" si="4"/>
        <v>43831</v>
      </c>
    </row>
    <row r="254" spans="1:8" x14ac:dyDescent="0.25">
      <c r="A254">
        <v>253</v>
      </c>
      <c r="B254" t="s">
        <v>1148</v>
      </c>
      <c r="C254" t="s">
        <v>1149</v>
      </c>
      <c r="D254" t="s">
        <v>1150</v>
      </c>
      <c r="E254" t="s">
        <v>107</v>
      </c>
      <c r="F254" t="s">
        <v>1151</v>
      </c>
      <c r="G254" t="s">
        <v>354</v>
      </c>
      <c r="H254" s="1">
        <f t="shared" si="4"/>
        <v>43831</v>
      </c>
    </row>
    <row r="255" spans="1:8" x14ac:dyDescent="0.25">
      <c r="A255">
        <v>254</v>
      </c>
      <c r="B255" t="s">
        <v>1152</v>
      </c>
      <c r="C255" t="s">
        <v>1153</v>
      </c>
      <c r="D255" t="s">
        <v>1154</v>
      </c>
      <c r="E255" t="s">
        <v>588</v>
      </c>
      <c r="F255" t="s">
        <v>1155</v>
      </c>
      <c r="G255" t="s">
        <v>11</v>
      </c>
      <c r="H255" s="1">
        <f t="shared" si="4"/>
        <v>43831</v>
      </c>
    </row>
    <row r="256" spans="1:8" x14ac:dyDescent="0.25">
      <c r="A256">
        <v>255</v>
      </c>
      <c r="B256" t="s">
        <v>1156</v>
      </c>
      <c r="C256" t="s">
        <v>1157</v>
      </c>
      <c r="D256" t="s">
        <v>1158</v>
      </c>
      <c r="E256" t="s">
        <v>1159</v>
      </c>
      <c r="F256" t="s">
        <v>1160</v>
      </c>
      <c r="G256" t="s">
        <v>17</v>
      </c>
      <c r="H256" s="1">
        <f t="shared" si="4"/>
        <v>43831</v>
      </c>
    </row>
    <row r="257" spans="1:8" x14ac:dyDescent="0.25">
      <c r="A257">
        <v>256</v>
      </c>
      <c r="B257" t="s">
        <v>1161</v>
      </c>
      <c r="C257" t="s">
        <v>1162</v>
      </c>
      <c r="D257" t="s">
        <v>1163</v>
      </c>
      <c r="E257" t="s">
        <v>235</v>
      </c>
      <c r="F257" t="s">
        <v>1164</v>
      </c>
      <c r="G257" t="s">
        <v>17</v>
      </c>
      <c r="H257" s="1">
        <f t="shared" si="4"/>
        <v>43831</v>
      </c>
    </row>
    <row r="258" spans="1:8" x14ac:dyDescent="0.25">
      <c r="A258">
        <v>257</v>
      </c>
      <c r="B258" t="s">
        <v>1165</v>
      </c>
      <c r="C258" t="s">
        <v>1166</v>
      </c>
      <c r="D258" t="s">
        <v>1167</v>
      </c>
      <c r="E258" t="s">
        <v>1168</v>
      </c>
      <c r="F258" t="s">
        <v>1169</v>
      </c>
      <c r="G258" t="s">
        <v>711</v>
      </c>
      <c r="H258" s="1">
        <f t="shared" si="4"/>
        <v>43831</v>
      </c>
    </row>
    <row r="259" spans="1:8" x14ac:dyDescent="0.25">
      <c r="A259">
        <v>258</v>
      </c>
      <c r="B259" t="s">
        <v>1170</v>
      </c>
      <c r="C259" t="s">
        <v>1171</v>
      </c>
      <c r="D259" t="s">
        <v>1172</v>
      </c>
      <c r="E259" t="s">
        <v>96</v>
      </c>
      <c r="F259" t="s">
        <v>1173</v>
      </c>
      <c r="G259" t="s">
        <v>884</v>
      </c>
      <c r="H259" s="1">
        <f t="shared" si="4"/>
        <v>43831</v>
      </c>
    </row>
    <row r="260" spans="1:8" x14ac:dyDescent="0.25">
      <c r="A260">
        <v>259</v>
      </c>
      <c r="B260" t="s">
        <v>1174</v>
      </c>
      <c r="C260" t="s">
        <v>1086</v>
      </c>
      <c r="D260" t="s">
        <v>1175</v>
      </c>
      <c r="E260" t="s">
        <v>27</v>
      </c>
      <c r="F260" t="s">
        <v>1176</v>
      </c>
      <c r="G260" t="s">
        <v>11</v>
      </c>
      <c r="H260" s="1">
        <f t="shared" si="4"/>
        <v>43831</v>
      </c>
    </row>
    <row r="261" spans="1:8" x14ac:dyDescent="0.25">
      <c r="A261">
        <v>260</v>
      </c>
      <c r="B261" t="s">
        <v>1177</v>
      </c>
      <c r="C261" t="s">
        <v>1178</v>
      </c>
      <c r="D261" t="s">
        <v>1179</v>
      </c>
      <c r="E261" t="s">
        <v>1180</v>
      </c>
      <c r="F261" t="s">
        <v>1181</v>
      </c>
      <c r="G261" t="s">
        <v>137</v>
      </c>
      <c r="H261" s="1">
        <f t="shared" ref="H261:H324" si="5">DATE(2020,1,1)</f>
        <v>43831</v>
      </c>
    </row>
    <row r="262" spans="1:8" x14ac:dyDescent="0.25">
      <c r="A262">
        <v>261</v>
      </c>
      <c r="B262" t="s">
        <v>1182</v>
      </c>
      <c r="C262" t="s">
        <v>1183</v>
      </c>
      <c r="D262" t="s">
        <v>1184</v>
      </c>
      <c r="E262" t="s">
        <v>920</v>
      </c>
      <c r="F262" t="s">
        <v>1185</v>
      </c>
      <c r="G262" t="s">
        <v>11</v>
      </c>
      <c r="H262" s="1">
        <f t="shared" si="5"/>
        <v>43831</v>
      </c>
    </row>
    <row r="263" spans="1:8" x14ac:dyDescent="0.25">
      <c r="A263">
        <v>262</v>
      </c>
      <c r="B263" t="s">
        <v>1186</v>
      </c>
      <c r="C263" t="s">
        <v>1187</v>
      </c>
      <c r="D263" t="s">
        <v>1188</v>
      </c>
      <c r="E263" t="s">
        <v>44</v>
      </c>
      <c r="F263" t="s">
        <v>1189</v>
      </c>
      <c r="G263" t="s">
        <v>547</v>
      </c>
      <c r="H263" s="1">
        <f t="shared" si="5"/>
        <v>43831</v>
      </c>
    </row>
    <row r="264" spans="1:8" x14ac:dyDescent="0.25">
      <c r="A264">
        <v>263</v>
      </c>
      <c r="B264" t="s">
        <v>1190</v>
      </c>
      <c r="C264" t="s">
        <v>1191</v>
      </c>
      <c r="D264" t="s">
        <v>1192</v>
      </c>
      <c r="E264" t="s">
        <v>44</v>
      </c>
      <c r="F264" t="s">
        <v>1193</v>
      </c>
      <c r="G264" t="s">
        <v>869</v>
      </c>
      <c r="H264" s="1">
        <f t="shared" si="5"/>
        <v>43831</v>
      </c>
    </row>
    <row r="265" spans="1:8" x14ac:dyDescent="0.25">
      <c r="A265">
        <v>264</v>
      </c>
      <c r="B265" t="s">
        <v>1194</v>
      </c>
      <c r="C265" t="s">
        <v>1195</v>
      </c>
      <c r="D265" t="s">
        <v>1196</v>
      </c>
      <c r="E265" t="s">
        <v>740</v>
      </c>
      <c r="F265" t="s">
        <v>1197</v>
      </c>
      <c r="G265" t="s">
        <v>1198</v>
      </c>
      <c r="H265" s="1">
        <f t="shared" si="5"/>
        <v>43831</v>
      </c>
    </row>
    <row r="266" spans="1:8" x14ac:dyDescent="0.25">
      <c r="A266">
        <v>265</v>
      </c>
      <c r="B266" t="s">
        <v>1199</v>
      </c>
      <c r="C266" t="s">
        <v>1200</v>
      </c>
      <c r="D266" t="s">
        <v>1201</v>
      </c>
      <c r="E266" t="s">
        <v>696</v>
      </c>
      <c r="F266" t="s">
        <v>1202</v>
      </c>
      <c r="G266" t="s">
        <v>348</v>
      </c>
      <c r="H266" s="1">
        <f t="shared" si="5"/>
        <v>43831</v>
      </c>
    </row>
    <row r="267" spans="1:8" x14ac:dyDescent="0.25">
      <c r="A267">
        <v>266</v>
      </c>
      <c r="B267" t="s">
        <v>1203</v>
      </c>
      <c r="C267" t="s">
        <v>1204</v>
      </c>
      <c r="D267" t="s">
        <v>1205</v>
      </c>
      <c r="E267" t="s">
        <v>9</v>
      </c>
      <c r="F267" t="s">
        <v>1206</v>
      </c>
      <c r="G267" t="s">
        <v>86</v>
      </c>
      <c r="H267" s="1">
        <f t="shared" si="5"/>
        <v>43831</v>
      </c>
    </row>
    <row r="268" spans="1:8" x14ac:dyDescent="0.25">
      <c r="A268">
        <v>267</v>
      </c>
      <c r="B268" t="s">
        <v>890</v>
      </c>
      <c r="C268" t="s">
        <v>1207</v>
      </c>
      <c r="D268" t="s">
        <v>1208</v>
      </c>
      <c r="E268" t="s">
        <v>235</v>
      </c>
      <c r="F268" t="s">
        <v>1209</v>
      </c>
      <c r="G268" t="s">
        <v>86</v>
      </c>
      <c r="H268" s="1">
        <f t="shared" si="5"/>
        <v>43831</v>
      </c>
    </row>
    <row r="269" spans="1:8" x14ac:dyDescent="0.25">
      <c r="A269">
        <v>268</v>
      </c>
      <c r="B269" t="s">
        <v>1210</v>
      </c>
      <c r="C269" t="s">
        <v>1211</v>
      </c>
      <c r="D269" t="s">
        <v>1212</v>
      </c>
      <c r="E269" t="s">
        <v>44</v>
      </c>
      <c r="F269" t="s">
        <v>1213</v>
      </c>
      <c r="G269" t="s">
        <v>205</v>
      </c>
      <c r="H269" s="1">
        <f t="shared" si="5"/>
        <v>43831</v>
      </c>
    </row>
    <row r="270" spans="1:8" x14ac:dyDescent="0.25">
      <c r="A270">
        <v>269</v>
      </c>
      <c r="B270" t="s">
        <v>1214</v>
      </c>
      <c r="C270" t="s">
        <v>1215</v>
      </c>
      <c r="D270" t="s">
        <v>1216</v>
      </c>
      <c r="E270" t="s">
        <v>1217</v>
      </c>
      <c r="F270" t="s">
        <v>1218</v>
      </c>
      <c r="G270" t="s">
        <v>118</v>
      </c>
      <c r="H270" s="1">
        <f t="shared" si="5"/>
        <v>43831</v>
      </c>
    </row>
    <row r="271" spans="1:8" x14ac:dyDescent="0.25">
      <c r="A271">
        <v>270</v>
      </c>
      <c r="B271" t="s">
        <v>1219</v>
      </c>
      <c r="C271" t="s">
        <v>1220</v>
      </c>
      <c r="D271" t="s">
        <v>1221</v>
      </c>
      <c r="E271" t="s">
        <v>286</v>
      </c>
      <c r="F271" t="s">
        <v>1222</v>
      </c>
      <c r="G271" t="s">
        <v>547</v>
      </c>
      <c r="H271" s="1">
        <f t="shared" si="5"/>
        <v>43831</v>
      </c>
    </row>
    <row r="272" spans="1:8" x14ac:dyDescent="0.25">
      <c r="A272">
        <v>271</v>
      </c>
      <c r="B272" t="s">
        <v>1223</v>
      </c>
      <c r="C272" t="s">
        <v>1224</v>
      </c>
      <c r="D272" t="s">
        <v>1225</v>
      </c>
      <c r="E272" t="s">
        <v>203</v>
      </c>
      <c r="F272" t="s">
        <v>1226</v>
      </c>
      <c r="G272" t="s">
        <v>1227</v>
      </c>
      <c r="H272" s="1">
        <f t="shared" si="5"/>
        <v>43831</v>
      </c>
    </row>
    <row r="273" spans="1:8" x14ac:dyDescent="0.25">
      <c r="A273">
        <v>272</v>
      </c>
      <c r="B273" t="s">
        <v>1228</v>
      </c>
      <c r="C273" t="s">
        <v>1229</v>
      </c>
      <c r="D273" t="s">
        <v>1230</v>
      </c>
      <c r="E273" t="s">
        <v>178</v>
      </c>
      <c r="F273" t="s">
        <v>1231</v>
      </c>
      <c r="G273" t="s">
        <v>711</v>
      </c>
      <c r="H273" s="1">
        <f t="shared" si="5"/>
        <v>43831</v>
      </c>
    </row>
    <row r="274" spans="1:8" x14ac:dyDescent="0.25">
      <c r="A274">
        <v>273</v>
      </c>
      <c r="B274" t="s">
        <v>1232</v>
      </c>
      <c r="C274" t="s">
        <v>1233</v>
      </c>
      <c r="D274" t="s">
        <v>1234</v>
      </c>
      <c r="E274" t="s">
        <v>352</v>
      </c>
      <c r="F274" t="s">
        <v>1235</v>
      </c>
      <c r="G274" t="s">
        <v>11</v>
      </c>
      <c r="H274" s="1">
        <f t="shared" si="5"/>
        <v>43831</v>
      </c>
    </row>
    <row r="275" spans="1:8" x14ac:dyDescent="0.25">
      <c r="A275">
        <v>274</v>
      </c>
      <c r="B275" t="s">
        <v>1236</v>
      </c>
      <c r="C275" t="s">
        <v>1237</v>
      </c>
      <c r="D275" t="s">
        <v>1238</v>
      </c>
      <c r="E275" t="s">
        <v>1239</v>
      </c>
      <c r="F275" t="s">
        <v>1240</v>
      </c>
      <c r="G275" t="s">
        <v>92</v>
      </c>
      <c r="H275" s="1">
        <f t="shared" si="5"/>
        <v>43831</v>
      </c>
    </row>
    <row r="276" spans="1:8" x14ac:dyDescent="0.25">
      <c r="A276">
        <v>275</v>
      </c>
      <c r="B276" t="s">
        <v>1241</v>
      </c>
      <c r="C276" t="s">
        <v>1242</v>
      </c>
      <c r="D276" t="s">
        <v>1243</v>
      </c>
      <c r="E276" t="s">
        <v>27</v>
      </c>
      <c r="F276" t="s">
        <v>1244</v>
      </c>
      <c r="G276" t="s">
        <v>17</v>
      </c>
      <c r="H276" s="1">
        <f t="shared" si="5"/>
        <v>43831</v>
      </c>
    </row>
    <row r="277" spans="1:8" x14ac:dyDescent="0.25">
      <c r="A277">
        <v>276</v>
      </c>
      <c r="B277" t="s">
        <v>1245</v>
      </c>
      <c r="C277" t="s">
        <v>1246</v>
      </c>
      <c r="D277" t="s">
        <v>1247</v>
      </c>
      <c r="E277" t="s">
        <v>122</v>
      </c>
      <c r="F277" t="s">
        <v>1248</v>
      </c>
      <c r="G277" t="s">
        <v>493</v>
      </c>
      <c r="H277" s="1">
        <f t="shared" si="5"/>
        <v>43831</v>
      </c>
    </row>
    <row r="278" spans="1:8" x14ac:dyDescent="0.25">
      <c r="A278">
        <v>277</v>
      </c>
      <c r="B278" t="s">
        <v>1249</v>
      </c>
      <c r="C278" t="s">
        <v>1250</v>
      </c>
      <c r="D278" t="s">
        <v>1251</v>
      </c>
      <c r="E278" t="s">
        <v>27</v>
      </c>
      <c r="F278" t="s">
        <v>1252</v>
      </c>
      <c r="G278" t="s">
        <v>534</v>
      </c>
      <c r="H278" s="1">
        <f t="shared" si="5"/>
        <v>43831</v>
      </c>
    </row>
    <row r="279" spans="1:8" x14ac:dyDescent="0.25">
      <c r="A279">
        <v>278</v>
      </c>
      <c r="B279" t="s">
        <v>1253</v>
      </c>
      <c r="C279" t="s">
        <v>1254</v>
      </c>
      <c r="D279" t="s">
        <v>1255</v>
      </c>
      <c r="E279" t="s">
        <v>156</v>
      </c>
      <c r="F279" t="s">
        <v>1256</v>
      </c>
      <c r="G279" t="s">
        <v>11</v>
      </c>
      <c r="H279" s="1">
        <f t="shared" si="5"/>
        <v>43831</v>
      </c>
    </row>
    <row r="280" spans="1:8" x14ac:dyDescent="0.25">
      <c r="A280">
        <v>279</v>
      </c>
      <c r="B280" t="s">
        <v>1257</v>
      </c>
      <c r="C280" t="s">
        <v>1258</v>
      </c>
      <c r="D280" t="s">
        <v>1259</v>
      </c>
      <c r="E280" t="s">
        <v>44</v>
      </c>
      <c r="F280" t="s">
        <v>1260</v>
      </c>
      <c r="G280" t="s">
        <v>372</v>
      </c>
      <c r="H280" s="1">
        <f t="shared" si="5"/>
        <v>43831</v>
      </c>
    </row>
    <row r="281" spans="1:8" x14ac:dyDescent="0.25">
      <c r="A281">
        <v>280</v>
      </c>
      <c r="B281" t="s">
        <v>1261</v>
      </c>
      <c r="C281" t="s">
        <v>1262</v>
      </c>
      <c r="D281" t="s">
        <v>83</v>
      </c>
      <c r="E281" t="s">
        <v>258</v>
      </c>
      <c r="F281" t="s">
        <v>1263</v>
      </c>
      <c r="G281" t="s">
        <v>547</v>
      </c>
      <c r="H281" s="1">
        <f t="shared" si="5"/>
        <v>43831</v>
      </c>
    </row>
    <row r="282" spans="1:8" x14ac:dyDescent="0.25">
      <c r="A282">
        <v>281</v>
      </c>
      <c r="B282" t="s">
        <v>1264</v>
      </c>
      <c r="C282" t="s">
        <v>1265</v>
      </c>
      <c r="D282" t="s">
        <v>1266</v>
      </c>
      <c r="E282" t="s">
        <v>1267</v>
      </c>
      <c r="F282" t="s">
        <v>1268</v>
      </c>
      <c r="G282" t="s">
        <v>69</v>
      </c>
      <c r="H282" s="1">
        <f t="shared" si="5"/>
        <v>43831</v>
      </c>
    </row>
    <row r="283" spans="1:8" x14ac:dyDescent="0.25">
      <c r="A283">
        <v>282</v>
      </c>
      <c r="B283" t="s">
        <v>1269</v>
      </c>
      <c r="C283" t="s">
        <v>1270</v>
      </c>
      <c r="D283" t="s">
        <v>1271</v>
      </c>
      <c r="E283" t="s">
        <v>27</v>
      </c>
      <c r="F283" t="s">
        <v>1272</v>
      </c>
      <c r="G283" t="s">
        <v>11</v>
      </c>
      <c r="H283" s="1">
        <f t="shared" si="5"/>
        <v>43831</v>
      </c>
    </row>
    <row r="284" spans="1:8" x14ac:dyDescent="0.25">
      <c r="A284">
        <v>283</v>
      </c>
      <c r="B284" t="s">
        <v>1273</v>
      </c>
      <c r="C284" t="s">
        <v>1062</v>
      </c>
      <c r="D284" t="s">
        <v>1274</v>
      </c>
      <c r="E284" t="s">
        <v>1275</v>
      </c>
      <c r="F284" t="s">
        <v>1276</v>
      </c>
      <c r="G284" t="s">
        <v>46</v>
      </c>
      <c r="H284" s="1">
        <f t="shared" si="5"/>
        <v>43831</v>
      </c>
    </row>
    <row r="285" spans="1:8" x14ac:dyDescent="0.25">
      <c r="A285">
        <v>284</v>
      </c>
      <c r="B285" t="s">
        <v>1277</v>
      </c>
      <c r="C285" t="s">
        <v>1278</v>
      </c>
      <c r="D285" t="s">
        <v>1279</v>
      </c>
      <c r="E285" t="s">
        <v>588</v>
      </c>
      <c r="F285" t="s">
        <v>1280</v>
      </c>
      <c r="G285" t="s">
        <v>11</v>
      </c>
      <c r="H285" s="1">
        <f t="shared" si="5"/>
        <v>43831</v>
      </c>
    </row>
    <row r="286" spans="1:8" x14ac:dyDescent="0.25">
      <c r="A286">
        <v>285</v>
      </c>
      <c r="B286" t="s">
        <v>1281</v>
      </c>
      <c r="C286" t="s">
        <v>1282</v>
      </c>
      <c r="D286" t="s">
        <v>1283</v>
      </c>
      <c r="E286" t="s">
        <v>235</v>
      </c>
      <c r="F286" t="s">
        <v>1284</v>
      </c>
      <c r="G286" t="s">
        <v>29</v>
      </c>
      <c r="H286" s="1">
        <f t="shared" si="5"/>
        <v>43831</v>
      </c>
    </row>
    <row r="287" spans="1:8" x14ac:dyDescent="0.25">
      <c r="A287">
        <v>286</v>
      </c>
      <c r="B287" t="s">
        <v>1285</v>
      </c>
      <c r="C287" t="s">
        <v>1286</v>
      </c>
      <c r="D287" t="s">
        <v>1287</v>
      </c>
      <c r="E287" t="s">
        <v>358</v>
      </c>
      <c r="F287" t="s">
        <v>1288</v>
      </c>
      <c r="G287" t="s">
        <v>40</v>
      </c>
      <c r="H287" s="1">
        <f t="shared" si="5"/>
        <v>43831</v>
      </c>
    </row>
    <row r="288" spans="1:8" x14ac:dyDescent="0.25">
      <c r="A288">
        <v>287</v>
      </c>
      <c r="B288" t="s">
        <v>1289</v>
      </c>
      <c r="C288" t="s">
        <v>1290</v>
      </c>
      <c r="D288" t="s">
        <v>1291</v>
      </c>
      <c r="E288" t="s">
        <v>44</v>
      </c>
      <c r="F288" t="s">
        <v>1292</v>
      </c>
      <c r="G288" t="s">
        <v>1293</v>
      </c>
      <c r="H288" s="1">
        <f t="shared" si="5"/>
        <v>43831</v>
      </c>
    </row>
    <row r="289" spans="1:8" x14ac:dyDescent="0.25">
      <c r="A289">
        <v>288</v>
      </c>
      <c r="B289" t="s">
        <v>1294</v>
      </c>
      <c r="C289" t="s">
        <v>1295</v>
      </c>
      <c r="D289" t="s">
        <v>1296</v>
      </c>
      <c r="E289" t="s">
        <v>1239</v>
      </c>
      <c r="F289" t="s">
        <v>1297</v>
      </c>
      <c r="G289" t="s">
        <v>86</v>
      </c>
      <c r="H289" s="1">
        <f t="shared" si="5"/>
        <v>43831</v>
      </c>
    </row>
    <row r="290" spans="1:8" x14ac:dyDescent="0.25">
      <c r="A290">
        <v>289</v>
      </c>
      <c r="B290" t="s">
        <v>1298</v>
      </c>
      <c r="C290" t="s">
        <v>1299</v>
      </c>
      <c r="D290" t="s">
        <v>1300</v>
      </c>
      <c r="E290" t="s">
        <v>192</v>
      </c>
      <c r="F290" t="s">
        <v>1301</v>
      </c>
      <c r="G290" t="s">
        <v>137</v>
      </c>
      <c r="H290" s="1">
        <f t="shared" si="5"/>
        <v>43831</v>
      </c>
    </row>
    <row r="291" spans="1:8" x14ac:dyDescent="0.25">
      <c r="A291">
        <v>290</v>
      </c>
      <c r="B291" t="s">
        <v>598</v>
      </c>
      <c r="C291" t="s">
        <v>1302</v>
      </c>
      <c r="D291" t="s">
        <v>1303</v>
      </c>
      <c r="E291" t="s">
        <v>588</v>
      </c>
      <c r="F291" t="s">
        <v>1304</v>
      </c>
      <c r="G291" t="s">
        <v>348</v>
      </c>
      <c r="H291" s="1">
        <f t="shared" si="5"/>
        <v>43831</v>
      </c>
    </row>
    <row r="292" spans="1:8" x14ac:dyDescent="0.25">
      <c r="A292">
        <v>291</v>
      </c>
      <c r="B292" t="s">
        <v>1305</v>
      </c>
      <c r="C292" t="s">
        <v>1306</v>
      </c>
      <c r="D292" t="s">
        <v>1307</v>
      </c>
      <c r="E292" t="s">
        <v>21</v>
      </c>
      <c r="F292" t="s">
        <v>1308</v>
      </c>
      <c r="G292" t="s">
        <v>52</v>
      </c>
      <c r="H292" s="1">
        <f t="shared" si="5"/>
        <v>43831</v>
      </c>
    </row>
    <row r="293" spans="1:8" x14ac:dyDescent="0.25">
      <c r="A293">
        <v>292</v>
      </c>
      <c r="B293" t="s">
        <v>1309</v>
      </c>
      <c r="C293" t="s">
        <v>1310</v>
      </c>
      <c r="D293" t="s">
        <v>1311</v>
      </c>
      <c r="E293" t="s">
        <v>588</v>
      </c>
      <c r="F293" t="s">
        <v>1312</v>
      </c>
      <c r="G293" t="s">
        <v>348</v>
      </c>
      <c r="H293" s="1">
        <f t="shared" si="5"/>
        <v>43831</v>
      </c>
    </row>
    <row r="294" spans="1:8" x14ac:dyDescent="0.25">
      <c r="A294">
        <v>293</v>
      </c>
      <c r="B294" t="s">
        <v>1313</v>
      </c>
      <c r="C294" t="s">
        <v>1314</v>
      </c>
      <c r="D294" t="s">
        <v>1315</v>
      </c>
      <c r="E294" t="s">
        <v>156</v>
      </c>
      <c r="F294" t="s">
        <v>1316</v>
      </c>
      <c r="G294" t="s">
        <v>11</v>
      </c>
      <c r="H294" s="1">
        <f t="shared" si="5"/>
        <v>43831</v>
      </c>
    </row>
    <row r="295" spans="1:8" x14ac:dyDescent="0.25">
      <c r="A295">
        <v>294</v>
      </c>
      <c r="B295" t="s">
        <v>1317</v>
      </c>
      <c r="C295" t="s">
        <v>1318</v>
      </c>
      <c r="D295" t="s">
        <v>1319</v>
      </c>
      <c r="E295" t="s">
        <v>27</v>
      </c>
      <c r="F295" t="s">
        <v>1320</v>
      </c>
      <c r="G295" t="s">
        <v>137</v>
      </c>
      <c r="H295" s="1">
        <f t="shared" si="5"/>
        <v>43831</v>
      </c>
    </row>
    <row r="296" spans="1:8" x14ac:dyDescent="0.25">
      <c r="A296">
        <v>295</v>
      </c>
      <c r="B296" t="s">
        <v>1321</v>
      </c>
      <c r="C296" t="s">
        <v>1322</v>
      </c>
      <c r="D296" t="s">
        <v>1323</v>
      </c>
      <c r="E296" t="s">
        <v>146</v>
      </c>
      <c r="F296" t="s">
        <v>1324</v>
      </c>
      <c r="G296" t="s">
        <v>137</v>
      </c>
      <c r="H296" s="1">
        <f t="shared" si="5"/>
        <v>43831</v>
      </c>
    </row>
    <row r="297" spans="1:8" x14ac:dyDescent="0.25">
      <c r="A297">
        <v>296</v>
      </c>
      <c r="B297" t="s">
        <v>1325</v>
      </c>
      <c r="C297" t="s">
        <v>1326</v>
      </c>
      <c r="D297" t="s">
        <v>1327</v>
      </c>
      <c r="E297" t="s">
        <v>1328</v>
      </c>
      <c r="F297" t="s">
        <v>1329</v>
      </c>
      <c r="G297" t="s">
        <v>11</v>
      </c>
      <c r="H297" s="1">
        <f t="shared" si="5"/>
        <v>43831</v>
      </c>
    </row>
    <row r="298" spans="1:8" x14ac:dyDescent="0.25">
      <c r="A298">
        <v>297</v>
      </c>
      <c r="B298" t="s">
        <v>1330</v>
      </c>
      <c r="C298" t="s">
        <v>1331</v>
      </c>
      <c r="D298" t="s">
        <v>1332</v>
      </c>
      <c r="E298" t="s">
        <v>1333</v>
      </c>
      <c r="F298" t="s">
        <v>1334</v>
      </c>
      <c r="G298" t="s">
        <v>137</v>
      </c>
      <c r="H298" s="1">
        <f t="shared" si="5"/>
        <v>43831</v>
      </c>
    </row>
    <row r="299" spans="1:8" x14ac:dyDescent="0.25">
      <c r="A299">
        <v>298</v>
      </c>
      <c r="B299" t="s">
        <v>1335</v>
      </c>
      <c r="C299" t="s">
        <v>1336</v>
      </c>
      <c r="D299" t="s">
        <v>1337</v>
      </c>
      <c r="E299" t="s">
        <v>1338</v>
      </c>
      <c r="F299" t="s">
        <v>1339</v>
      </c>
      <c r="G299" t="s">
        <v>11</v>
      </c>
      <c r="H299" s="1">
        <f t="shared" si="5"/>
        <v>43831</v>
      </c>
    </row>
    <row r="300" spans="1:8" x14ac:dyDescent="0.25">
      <c r="A300">
        <v>299</v>
      </c>
      <c r="B300" t="s">
        <v>1340</v>
      </c>
      <c r="C300" t="s">
        <v>1341</v>
      </c>
      <c r="D300" t="s">
        <v>1342</v>
      </c>
      <c r="E300" t="s">
        <v>235</v>
      </c>
      <c r="F300" t="s">
        <v>1343</v>
      </c>
      <c r="G300" t="s">
        <v>92</v>
      </c>
      <c r="H300" s="1">
        <f t="shared" si="5"/>
        <v>43831</v>
      </c>
    </row>
    <row r="301" spans="1:8" x14ac:dyDescent="0.25">
      <c r="A301">
        <v>300</v>
      </c>
      <c r="B301" t="s">
        <v>1344</v>
      </c>
      <c r="C301" t="s">
        <v>1345</v>
      </c>
      <c r="D301" t="s">
        <v>1346</v>
      </c>
      <c r="E301" t="s">
        <v>588</v>
      </c>
      <c r="F301" t="s">
        <v>1347</v>
      </c>
      <c r="G301" t="s">
        <v>92</v>
      </c>
      <c r="H301" s="1">
        <f t="shared" si="5"/>
        <v>43831</v>
      </c>
    </row>
    <row r="302" spans="1:8" x14ac:dyDescent="0.25">
      <c r="A302">
        <v>301</v>
      </c>
      <c r="B302" t="s">
        <v>1348</v>
      </c>
      <c r="C302" t="s">
        <v>1349</v>
      </c>
      <c r="D302" t="s">
        <v>1350</v>
      </c>
      <c r="E302" t="s">
        <v>588</v>
      </c>
      <c r="F302" t="s">
        <v>1351</v>
      </c>
      <c r="G302" t="s">
        <v>11</v>
      </c>
      <c r="H302" s="1">
        <f t="shared" si="5"/>
        <v>43831</v>
      </c>
    </row>
    <row r="303" spans="1:8" x14ac:dyDescent="0.25">
      <c r="A303">
        <v>302</v>
      </c>
      <c r="B303" t="s">
        <v>1352</v>
      </c>
      <c r="C303" t="s">
        <v>1353</v>
      </c>
      <c r="D303" t="s">
        <v>1354</v>
      </c>
      <c r="E303" t="s">
        <v>27</v>
      </c>
      <c r="F303" t="s">
        <v>1355</v>
      </c>
      <c r="G303" t="s">
        <v>194</v>
      </c>
      <c r="H303" s="1">
        <f t="shared" si="5"/>
        <v>43831</v>
      </c>
    </row>
    <row r="304" spans="1:8" x14ac:dyDescent="0.25">
      <c r="A304">
        <v>303</v>
      </c>
      <c r="B304" t="s">
        <v>1356</v>
      </c>
      <c r="C304" t="s">
        <v>1357</v>
      </c>
      <c r="D304" t="s">
        <v>1358</v>
      </c>
      <c r="E304" t="s">
        <v>67</v>
      </c>
      <c r="F304" t="s">
        <v>1359</v>
      </c>
      <c r="G304" t="s">
        <v>11</v>
      </c>
      <c r="H304" s="1">
        <f t="shared" si="5"/>
        <v>43831</v>
      </c>
    </row>
    <row r="305" spans="1:8" x14ac:dyDescent="0.25">
      <c r="A305">
        <v>304</v>
      </c>
      <c r="B305" t="s">
        <v>1360</v>
      </c>
      <c r="C305" t="s">
        <v>1361</v>
      </c>
      <c r="D305" t="s">
        <v>1362</v>
      </c>
      <c r="E305" t="s">
        <v>27</v>
      </c>
      <c r="F305" t="s">
        <v>1363</v>
      </c>
      <c r="G305" t="s">
        <v>372</v>
      </c>
      <c r="H305" s="1">
        <f t="shared" si="5"/>
        <v>43831</v>
      </c>
    </row>
    <row r="306" spans="1:8" x14ac:dyDescent="0.25">
      <c r="A306">
        <v>305</v>
      </c>
      <c r="B306" t="s">
        <v>1364</v>
      </c>
      <c r="C306" t="s">
        <v>1365</v>
      </c>
      <c r="D306" t="s">
        <v>1366</v>
      </c>
      <c r="E306" t="s">
        <v>90</v>
      </c>
      <c r="F306" t="s">
        <v>1367</v>
      </c>
      <c r="G306" t="s">
        <v>348</v>
      </c>
      <c r="H306" s="1">
        <f t="shared" si="5"/>
        <v>43831</v>
      </c>
    </row>
    <row r="307" spans="1:8" x14ac:dyDescent="0.25">
      <c r="A307">
        <v>306</v>
      </c>
      <c r="B307" t="s">
        <v>1368</v>
      </c>
      <c r="C307" t="s">
        <v>1369</v>
      </c>
      <c r="D307" t="s">
        <v>1370</v>
      </c>
      <c r="E307" t="s">
        <v>156</v>
      </c>
      <c r="F307" t="s">
        <v>1371</v>
      </c>
      <c r="G307" t="s">
        <v>40</v>
      </c>
      <c r="H307" s="1">
        <f t="shared" si="5"/>
        <v>43831</v>
      </c>
    </row>
    <row r="308" spans="1:8" x14ac:dyDescent="0.25">
      <c r="A308">
        <v>307</v>
      </c>
      <c r="B308" t="s">
        <v>1372</v>
      </c>
      <c r="C308" t="s">
        <v>1373</v>
      </c>
      <c r="D308" t="s">
        <v>1374</v>
      </c>
      <c r="E308" t="s">
        <v>714</v>
      </c>
      <c r="F308" t="s">
        <v>1375</v>
      </c>
      <c r="G308" t="s">
        <v>11</v>
      </c>
      <c r="H308" s="1">
        <f t="shared" si="5"/>
        <v>43831</v>
      </c>
    </row>
    <row r="309" spans="1:8" x14ac:dyDescent="0.25">
      <c r="A309">
        <v>308</v>
      </c>
      <c r="B309" t="s">
        <v>1376</v>
      </c>
      <c r="C309" t="s">
        <v>1377</v>
      </c>
      <c r="D309" t="s">
        <v>1378</v>
      </c>
      <c r="E309" t="s">
        <v>27</v>
      </c>
      <c r="F309" t="s">
        <v>1379</v>
      </c>
      <c r="G309" t="s">
        <v>1380</v>
      </c>
      <c r="H309" s="1">
        <f t="shared" si="5"/>
        <v>43831</v>
      </c>
    </row>
    <row r="310" spans="1:8" x14ac:dyDescent="0.25">
      <c r="A310">
        <v>309</v>
      </c>
      <c r="B310" t="s">
        <v>1381</v>
      </c>
      <c r="C310" t="s">
        <v>1382</v>
      </c>
      <c r="D310" t="s">
        <v>1383</v>
      </c>
      <c r="E310" t="s">
        <v>27</v>
      </c>
      <c r="F310" t="s">
        <v>1384</v>
      </c>
      <c r="G310" t="s">
        <v>372</v>
      </c>
      <c r="H310" s="1">
        <f t="shared" si="5"/>
        <v>43831</v>
      </c>
    </row>
    <row r="311" spans="1:8" x14ac:dyDescent="0.25">
      <c r="A311">
        <v>310</v>
      </c>
      <c r="B311" t="s">
        <v>1385</v>
      </c>
      <c r="C311" t="s">
        <v>1386</v>
      </c>
      <c r="D311" t="s">
        <v>1387</v>
      </c>
      <c r="E311" t="s">
        <v>90</v>
      </c>
      <c r="F311" t="s">
        <v>1388</v>
      </c>
      <c r="G311" t="s">
        <v>11</v>
      </c>
      <c r="H311" s="1">
        <f t="shared" si="5"/>
        <v>43831</v>
      </c>
    </row>
    <row r="312" spans="1:8" x14ac:dyDescent="0.25">
      <c r="A312">
        <v>311</v>
      </c>
      <c r="B312" t="s">
        <v>1389</v>
      </c>
      <c r="C312" t="s">
        <v>1390</v>
      </c>
      <c r="D312" t="s">
        <v>1391</v>
      </c>
      <c r="E312" t="s">
        <v>27</v>
      </c>
      <c r="F312" t="s">
        <v>1392</v>
      </c>
      <c r="G312" t="s">
        <v>348</v>
      </c>
      <c r="H312" s="1">
        <f t="shared" si="5"/>
        <v>43831</v>
      </c>
    </row>
    <row r="313" spans="1:8" x14ac:dyDescent="0.25">
      <c r="A313">
        <v>312</v>
      </c>
      <c r="B313" t="s">
        <v>1393</v>
      </c>
      <c r="C313" t="s">
        <v>1394</v>
      </c>
      <c r="D313" t="s">
        <v>1395</v>
      </c>
      <c r="E313" t="s">
        <v>178</v>
      </c>
      <c r="F313" t="s">
        <v>1396</v>
      </c>
      <c r="G313" t="s">
        <v>69</v>
      </c>
      <c r="H313" s="1">
        <f t="shared" si="5"/>
        <v>43831</v>
      </c>
    </row>
    <row r="314" spans="1:8" x14ac:dyDescent="0.25">
      <c r="A314">
        <v>313</v>
      </c>
      <c r="B314" t="s">
        <v>1397</v>
      </c>
      <c r="C314" t="s">
        <v>1398</v>
      </c>
      <c r="D314" t="s">
        <v>1399</v>
      </c>
      <c r="E314" t="s">
        <v>27</v>
      </c>
      <c r="F314" t="s">
        <v>1400</v>
      </c>
      <c r="G314" t="s">
        <v>11</v>
      </c>
      <c r="H314" s="1">
        <f t="shared" si="5"/>
        <v>43831</v>
      </c>
    </row>
    <row r="315" spans="1:8" x14ac:dyDescent="0.25">
      <c r="A315">
        <v>314</v>
      </c>
      <c r="B315" t="s">
        <v>1401</v>
      </c>
      <c r="C315" t="s">
        <v>1402</v>
      </c>
      <c r="D315" t="s">
        <v>1403</v>
      </c>
      <c r="E315" t="s">
        <v>107</v>
      </c>
      <c r="F315" t="s">
        <v>1404</v>
      </c>
      <c r="G315" t="s">
        <v>17</v>
      </c>
      <c r="H315" s="1">
        <f t="shared" si="5"/>
        <v>43831</v>
      </c>
    </row>
    <row r="316" spans="1:8" x14ac:dyDescent="0.25">
      <c r="A316">
        <v>315</v>
      </c>
      <c r="B316" t="s">
        <v>1405</v>
      </c>
      <c r="C316" t="s">
        <v>1406</v>
      </c>
      <c r="D316" t="s">
        <v>1407</v>
      </c>
      <c r="E316" t="s">
        <v>156</v>
      </c>
      <c r="F316" t="s">
        <v>1408</v>
      </c>
      <c r="G316" t="s">
        <v>1409</v>
      </c>
      <c r="H316" s="1">
        <f t="shared" si="5"/>
        <v>43831</v>
      </c>
    </row>
    <row r="317" spans="1:8" x14ac:dyDescent="0.25">
      <c r="A317">
        <v>316</v>
      </c>
      <c r="B317" t="s">
        <v>1410</v>
      </c>
      <c r="C317" t="s">
        <v>1411</v>
      </c>
      <c r="D317" t="s">
        <v>1412</v>
      </c>
      <c r="E317" t="s">
        <v>456</v>
      </c>
      <c r="F317" t="s">
        <v>1413</v>
      </c>
      <c r="G317" t="s">
        <v>884</v>
      </c>
      <c r="H317" s="1">
        <f t="shared" si="5"/>
        <v>43831</v>
      </c>
    </row>
    <row r="318" spans="1:8" x14ac:dyDescent="0.25">
      <c r="A318">
        <v>317</v>
      </c>
      <c r="B318" t="s">
        <v>1414</v>
      </c>
      <c r="C318" t="s">
        <v>1415</v>
      </c>
      <c r="D318" t="s">
        <v>1416</v>
      </c>
      <c r="E318" t="s">
        <v>178</v>
      </c>
      <c r="F318" t="s">
        <v>1417</v>
      </c>
      <c r="G318" t="s">
        <v>754</v>
      </c>
      <c r="H318" s="1">
        <f t="shared" si="5"/>
        <v>43831</v>
      </c>
    </row>
    <row r="319" spans="1:8" x14ac:dyDescent="0.25">
      <c r="A319">
        <v>318</v>
      </c>
      <c r="B319" t="s">
        <v>1418</v>
      </c>
      <c r="C319" t="s">
        <v>1419</v>
      </c>
      <c r="D319" t="s">
        <v>1420</v>
      </c>
      <c r="E319" t="s">
        <v>107</v>
      </c>
      <c r="F319" t="s">
        <v>1421</v>
      </c>
      <c r="G319" t="s">
        <v>716</v>
      </c>
      <c r="H319" s="1">
        <f t="shared" si="5"/>
        <v>43831</v>
      </c>
    </row>
    <row r="320" spans="1:8" x14ac:dyDescent="0.25">
      <c r="A320">
        <v>319</v>
      </c>
      <c r="B320" t="s">
        <v>1422</v>
      </c>
      <c r="C320" t="s">
        <v>1423</v>
      </c>
      <c r="D320" t="s">
        <v>1424</v>
      </c>
      <c r="E320" t="s">
        <v>156</v>
      </c>
      <c r="F320" t="s">
        <v>1425</v>
      </c>
      <c r="G320" t="s">
        <v>869</v>
      </c>
      <c r="H320" s="1">
        <f t="shared" si="5"/>
        <v>43831</v>
      </c>
    </row>
    <row r="321" spans="1:8" x14ac:dyDescent="0.25">
      <c r="A321">
        <v>320</v>
      </c>
      <c r="B321" t="s">
        <v>1426</v>
      </c>
      <c r="C321" t="s">
        <v>1427</v>
      </c>
      <c r="D321" t="s">
        <v>1428</v>
      </c>
      <c r="E321" t="s">
        <v>84</v>
      </c>
      <c r="F321" t="s">
        <v>1429</v>
      </c>
      <c r="G321" t="s">
        <v>11</v>
      </c>
      <c r="H321" s="1">
        <f t="shared" si="5"/>
        <v>43831</v>
      </c>
    </row>
    <row r="322" spans="1:8" x14ac:dyDescent="0.25">
      <c r="A322">
        <v>321</v>
      </c>
      <c r="B322" t="s">
        <v>1430</v>
      </c>
      <c r="C322" t="s">
        <v>1431</v>
      </c>
      <c r="D322" t="s">
        <v>1432</v>
      </c>
      <c r="E322" t="s">
        <v>21</v>
      </c>
      <c r="F322" t="s">
        <v>1433</v>
      </c>
      <c r="G322" t="s">
        <v>137</v>
      </c>
      <c r="H322" s="1">
        <f t="shared" si="5"/>
        <v>43831</v>
      </c>
    </row>
    <row r="323" spans="1:8" x14ac:dyDescent="0.25">
      <c r="A323">
        <v>322</v>
      </c>
      <c r="B323" t="s">
        <v>1434</v>
      </c>
      <c r="C323" t="s">
        <v>1435</v>
      </c>
      <c r="D323" t="s">
        <v>1436</v>
      </c>
      <c r="E323" t="s">
        <v>198</v>
      </c>
      <c r="F323" t="s">
        <v>1437</v>
      </c>
      <c r="G323" t="s">
        <v>92</v>
      </c>
      <c r="H323" s="1">
        <f t="shared" si="5"/>
        <v>43831</v>
      </c>
    </row>
    <row r="324" spans="1:8" x14ac:dyDescent="0.25">
      <c r="A324">
        <v>323</v>
      </c>
      <c r="B324" t="s">
        <v>1438</v>
      </c>
      <c r="C324" t="s">
        <v>1439</v>
      </c>
      <c r="D324" t="s">
        <v>1440</v>
      </c>
      <c r="E324" t="s">
        <v>192</v>
      </c>
      <c r="F324" t="s">
        <v>1441</v>
      </c>
      <c r="G324" t="s">
        <v>86</v>
      </c>
      <c r="H324" s="1">
        <f t="shared" si="5"/>
        <v>43831</v>
      </c>
    </row>
    <row r="325" spans="1:8" x14ac:dyDescent="0.25">
      <c r="A325">
        <v>324</v>
      </c>
      <c r="B325" t="s">
        <v>1442</v>
      </c>
      <c r="C325" t="s">
        <v>1443</v>
      </c>
      <c r="D325" t="s">
        <v>1444</v>
      </c>
      <c r="E325" t="s">
        <v>569</v>
      </c>
      <c r="F325" t="s">
        <v>1445</v>
      </c>
      <c r="G325" t="s">
        <v>118</v>
      </c>
      <c r="H325" s="1">
        <f t="shared" ref="H325:H388" si="6">DATE(2020,1,1)</f>
        <v>43831</v>
      </c>
    </row>
    <row r="326" spans="1:8" x14ac:dyDescent="0.25">
      <c r="A326">
        <v>325</v>
      </c>
      <c r="B326" t="s">
        <v>1446</v>
      </c>
      <c r="C326" t="s">
        <v>1447</v>
      </c>
      <c r="D326" t="s">
        <v>1448</v>
      </c>
      <c r="E326" t="s">
        <v>44</v>
      </c>
      <c r="F326" t="s">
        <v>1449</v>
      </c>
      <c r="G326" t="s">
        <v>1450</v>
      </c>
      <c r="H326" s="1">
        <f t="shared" si="6"/>
        <v>43831</v>
      </c>
    </row>
    <row r="327" spans="1:8" x14ac:dyDescent="0.25">
      <c r="A327">
        <v>326</v>
      </c>
      <c r="B327" t="s">
        <v>1451</v>
      </c>
      <c r="C327" t="s">
        <v>1452</v>
      </c>
      <c r="D327" t="s">
        <v>1453</v>
      </c>
      <c r="E327" t="s">
        <v>588</v>
      </c>
      <c r="F327" t="s">
        <v>1454</v>
      </c>
      <c r="G327" t="s">
        <v>884</v>
      </c>
      <c r="H327" s="1">
        <f t="shared" si="6"/>
        <v>43831</v>
      </c>
    </row>
    <row r="328" spans="1:8" x14ac:dyDescent="0.25">
      <c r="A328">
        <v>327</v>
      </c>
      <c r="B328" t="s">
        <v>1455</v>
      </c>
      <c r="C328" t="s">
        <v>1456</v>
      </c>
      <c r="D328" t="s">
        <v>1457</v>
      </c>
      <c r="E328" t="s">
        <v>107</v>
      </c>
      <c r="F328" t="s">
        <v>1458</v>
      </c>
      <c r="G328" t="s">
        <v>86</v>
      </c>
      <c r="H328" s="1">
        <f t="shared" si="6"/>
        <v>43831</v>
      </c>
    </row>
    <row r="329" spans="1:8" x14ac:dyDescent="0.25">
      <c r="A329">
        <v>328</v>
      </c>
      <c r="B329" t="s">
        <v>1459</v>
      </c>
      <c r="C329" t="s">
        <v>1460</v>
      </c>
      <c r="D329" t="s">
        <v>1461</v>
      </c>
      <c r="E329" t="s">
        <v>156</v>
      </c>
      <c r="F329" t="s">
        <v>1462</v>
      </c>
      <c r="G329" t="s">
        <v>231</v>
      </c>
      <c r="H329" s="1">
        <f t="shared" si="6"/>
        <v>43831</v>
      </c>
    </row>
    <row r="330" spans="1:8" x14ac:dyDescent="0.25">
      <c r="A330">
        <v>329</v>
      </c>
      <c r="B330" t="s">
        <v>1463</v>
      </c>
      <c r="C330" t="s">
        <v>1464</v>
      </c>
      <c r="D330" t="s">
        <v>1465</v>
      </c>
      <c r="E330" t="s">
        <v>1466</v>
      </c>
      <c r="F330" t="s">
        <v>1467</v>
      </c>
      <c r="G330" t="s">
        <v>17</v>
      </c>
      <c r="H330" s="1">
        <f t="shared" si="6"/>
        <v>43831</v>
      </c>
    </row>
    <row r="331" spans="1:8" x14ac:dyDescent="0.25">
      <c r="A331">
        <v>330</v>
      </c>
      <c r="B331" t="s">
        <v>1468</v>
      </c>
      <c r="C331" t="s">
        <v>1469</v>
      </c>
      <c r="D331" t="s">
        <v>1470</v>
      </c>
      <c r="E331" t="s">
        <v>27</v>
      </c>
      <c r="F331" t="s">
        <v>1471</v>
      </c>
      <c r="G331" t="s">
        <v>11</v>
      </c>
      <c r="H331" s="1">
        <f t="shared" si="6"/>
        <v>43831</v>
      </c>
    </row>
    <row r="332" spans="1:8" x14ac:dyDescent="0.25">
      <c r="A332">
        <v>331</v>
      </c>
      <c r="B332" t="s">
        <v>1472</v>
      </c>
      <c r="C332" t="s">
        <v>1473</v>
      </c>
      <c r="D332" t="s">
        <v>1474</v>
      </c>
      <c r="E332" t="s">
        <v>131</v>
      </c>
      <c r="F332" t="s">
        <v>1475</v>
      </c>
      <c r="G332" t="s">
        <v>137</v>
      </c>
      <c r="H332" s="1">
        <f t="shared" si="6"/>
        <v>43831</v>
      </c>
    </row>
    <row r="333" spans="1:8" x14ac:dyDescent="0.25">
      <c r="A333">
        <v>332</v>
      </c>
      <c r="B333" t="s">
        <v>1476</v>
      </c>
      <c r="C333" t="s">
        <v>1477</v>
      </c>
      <c r="D333" t="s">
        <v>1478</v>
      </c>
      <c r="E333" t="s">
        <v>229</v>
      </c>
      <c r="F333" t="s">
        <v>1479</v>
      </c>
      <c r="G333" t="s">
        <v>547</v>
      </c>
      <c r="H333" s="1">
        <f t="shared" si="6"/>
        <v>43831</v>
      </c>
    </row>
    <row r="334" spans="1:8" x14ac:dyDescent="0.25">
      <c r="A334">
        <v>333</v>
      </c>
      <c r="B334" t="s">
        <v>1480</v>
      </c>
      <c r="C334" t="s">
        <v>1481</v>
      </c>
      <c r="D334" t="s">
        <v>1482</v>
      </c>
      <c r="E334" t="s">
        <v>107</v>
      </c>
      <c r="F334" t="s">
        <v>1483</v>
      </c>
      <c r="G334" t="s">
        <v>11</v>
      </c>
      <c r="H334" s="1">
        <f t="shared" si="6"/>
        <v>43831</v>
      </c>
    </row>
    <row r="335" spans="1:8" x14ac:dyDescent="0.25">
      <c r="A335">
        <v>334</v>
      </c>
      <c r="B335" t="s">
        <v>1484</v>
      </c>
      <c r="C335" t="s">
        <v>1485</v>
      </c>
      <c r="D335" t="s">
        <v>1486</v>
      </c>
      <c r="E335" t="s">
        <v>27</v>
      </c>
      <c r="F335" t="s">
        <v>1487</v>
      </c>
      <c r="G335" t="s">
        <v>348</v>
      </c>
      <c r="H335" s="1">
        <f t="shared" si="6"/>
        <v>43831</v>
      </c>
    </row>
    <row r="336" spans="1:8" x14ac:dyDescent="0.25">
      <c r="A336">
        <v>335</v>
      </c>
      <c r="B336" t="s">
        <v>1488</v>
      </c>
      <c r="C336" t="s">
        <v>1489</v>
      </c>
      <c r="D336" t="s">
        <v>1490</v>
      </c>
      <c r="E336" t="s">
        <v>198</v>
      </c>
      <c r="F336" t="s">
        <v>1491</v>
      </c>
      <c r="G336" t="s">
        <v>1084</v>
      </c>
      <c r="H336" s="1">
        <f t="shared" si="6"/>
        <v>43831</v>
      </c>
    </row>
    <row r="337" spans="1:8" x14ac:dyDescent="0.25">
      <c r="A337">
        <v>336</v>
      </c>
      <c r="B337" t="s">
        <v>1492</v>
      </c>
      <c r="C337" t="s">
        <v>1493</v>
      </c>
      <c r="D337" t="s">
        <v>1494</v>
      </c>
      <c r="E337" t="s">
        <v>198</v>
      </c>
      <c r="F337" t="s">
        <v>1495</v>
      </c>
      <c r="G337" t="s">
        <v>17</v>
      </c>
      <c r="H337" s="1">
        <f t="shared" si="6"/>
        <v>43831</v>
      </c>
    </row>
    <row r="338" spans="1:8" x14ac:dyDescent="0.25">
      <c r="A338">
        <v>337</v>
      </c>
      <c r="B338" t="s">
        <v>1496</v>
      </c>
      <c r="C338" t="s">
        <v>1497</v>
      </c>
      <c r="D338" t="s">
        <v>1498</v>
      </c>
      <c r="E338" t="s">
        <v>1499</v>
      </c>
      <c r="F338" t="s">
        <v>1500</v>
      </c>
      <c r="G338" t="s">
        <v>11</v>
      </c>
      <c r="H338" s="1">
        <f t="shared" si="6"/>
        <v>43831</v>
      </c>
    </row>
    <row r="339" spans="1:8" x14ac:dyDescent="0.25">
      <c r="A339">
        <v>338</v>
      </c>
      <c r="B339" t="s">
        <v>1501</v>
      </c>
      <c r="C339" t="s">
        <v>1502</v>
      </c>
      <c r="D339" t="s">
        <v>1403</v>
      </c>
      <c r="E339" t="s">
        <v>714</v>
      </c>
      <c r="F339" t="s">
        <v>1503</v>
      </c>
      <c r="G339" t="s">
        <v>205</v>
      </c>
      <c r="H339" s="1">
        <f t="shared" si="6"/>
        <v>43831</v>
      </c>
    </row>
    <row r="340" spans="1:8" x14ac:dyDescent="0.25">
      <c r="A340">
        <v>339</v>
      </c>
      <c r="B340" t="s">
        <v>1504</v>
      </c>
      <c r="C340" t="s">
        <v>1195</v>
      </c>
      <c r="D340" t="s">
        <v>1505</v>
      </c>
      <c r="E340" t="s">
        <v>27</v>
      </c>
      <c r="F340" t="s">
        <v>1506</v>
      </c>
      <c r="G340" t="s">
        <v>507</v>
      </c>
      <c r="H340" s="1">
        <f t="shared" si="6"/>
        <v>43831</v>
      </c>
    </row>
    <row r="341" spans="1:8" x14ac:dyDescent="0.25">
      <c r="A341">
        <v>340</v>
      </c>
      <c r="B341" t="s">
        <v>1507</v>
      </c>
      <c r="C341" t="s">
        <v>1508</v>
      </c>
      <c r="D341" t="s">
        <v>1509</v>
      </c>
      <c r="E341" t="s">
        <v>1097</v>
      </c>
      <c r="F341" t="s">
        <v>1510</v>
      </c>
      <c r="G341" t="s">
        <v>372</v>
      </c>
      <c r="H341" s="1">
        <f t="shared" si="6"/>
        <v>43831</v>
      </c>
    </row>
    <row r="342" spans="1:8" x14ac:dyDescent="0.25">
      <c r="A342">
        <v>341</v>
      </c>
      <c r="B342" t="s">
        <v>1511</v>
      </c>
      <c r="C342" t="s">
        <v>1512</v>
      </c>
      <c r="D342" t="s">
        <v>1513</v>
      </c>
      <c r="E342" t="s">
        <v>9</v>
      </c>
      <c r="F342" t="s">
        <v>1514</v>
      </c>
      <c r="G342" t="s">
        <v>547</v>
      </c>
      <c r="H342" s="1">
        <f t="shared" si="6"/>
        <v>43831</v>
      </c>
    </row>
    <row r="343" spans="1:8" x14ac:dyDescent="0.25">
      <c r="A343">
        <v>342</v>
      </c>
      <c r="B343" t="s">
        <v>1515</v>
      </c>
      <c r="C343" t="s">
        <v>1516</v>
      </c>
      <c r="D343" t="s">
        <v>1517</v>
      </c>
      <c r="E343" t="s">
        <v>1168</v>
      </c>
      <c r="F343" t="s">
        <v>1518</v>
      </c>
      <c r="G343" t="s">
        <v>137</v>
      </c>
      <c r="H343" s="1">
        <f t="shared" si="6"/>
        <v>43831</v>
      </c>
    </row>
    <row r="344" spans="1:8" x14ac:dyDescent="0.25">
      <c r="A344">
        <v>343</v>
      </c>
      <c r="B344" t="s">
        <v>1519</v>
      </c>
      <c r="C344" t="s">
        <v>1520</v>
      </c>
      <c r="D344" t="s">
        <v>1521</v>
      </c>
      <c r="E344" t="s">
        <v>96</v>
      </c>
      <c r="F344" t="s">
        <v>1522</v>
      </c>
      <c r="G344" t="s">
        <v>584</v>
      </c>
      <c r="H344" s="1">
        <f t="shared" si="6"/>
        <v>43831</v>
      </c>
    </row>
    <row r="345" spans="1:8" x14ac:dyDescent="0.25">
      <c r="A345">
        <v>344</v>
      </c>
      <c r="B345" t="s">
        <v>1277</v>
      </c>
      <c r="C345" t="s">
        <v>1523</v>
      </c>
      <c r="D345" t="s">
        <v>1524</v>
      </c>
      <c r="E345" t="s">
        <v>67</v>
      </c>
      <c r="F345" t="s">
        <v>1525</v>
      </c>
      <c r="G345" t="s">
        <v>17</v>
      </c>
      <c r="H345" s="1">
        <f t="shared" si="6"/>
        <v>43831</v>
      </c>
    </row>
    <row r="346" spans="1:8" x14ac:dyDescent="0.25">
      <c r="A346">
        <v>345</v>
      </c>
      <c r="B346" t="s">
        <v>1526</v>
      </c>
      <c r="C346" t="s">
        <v>1527</v>
      </c>
      <c r="D346" t="s">
        <v>1528</v>
      </c>
      <c r="E346" t="s">
        <v>428</v>
      </c>
      <c r="F346" t="s">
        <v>1529</v>
      </c>
      <c r="G346" t="s">
        <v>1530</v>
      </c>
      <c r="H346" s="1">
        <f t="shared" si="6"/>
        <v>43831</v>
      </c>
    </row>
    <row r="347" spans="1:8" x14ac:dyDescent="0.25">
      <c r="A347">
        <v>346</v>
      </c>
      <c r="B347" t="s">
        <v>1531</v>
      </c>
      <c r="C347" t="s">
        <v>1532</v>
      </c>
      <c r="D347" t="s">
        <v>1533</v>
      </c>
      <c r="E347" t="s">
        <v>198</v>
      </c>
      <c r="F347" t="s">
        <v>1534</v>
      </c>
      <c r="G347" t="s">
        <v>52</v>
      </c>
      <c r="H347" s="1">
        <f t="shared" si="6"/>
        <v>43831</v>
      </c>
    </row>
    <row r="348" spans="1:8" x14ac:dyDescent="0.25">
      <c r="A348">
        <v>347</v>
      </c>
      <c r="B348" t="s">
        <v>1535</v>
      </c>
      <c r="C348" t="s">
        <v>1536</v>
      </c>
      <c r="D348" t="s">
        <v>1537</v>
      </c>
      <c r="E348" t="s">
        <v>1538</v>
      </c>
      <c r="F348" t="s">
        <v>1539</v>
      </c>
      <c r="G348" t="s">
        <v>11</v>
      </c>
      <c r="H348" s="1">
        <f t="shared" si="6"/>
        <v>43831</v>
      </c>
    </row>
    <row r="349" spans="1:8" x14ac:dyDescent="0.25">
      <c r="A349">
        <v>348</v>
      </c>
      <c r="B349" t="s">
        <v>1540</v>
      </c>
      <c r="C349" t="s">
        <v>1541</v>
      </c>
      <c r="D349" t="s">
        <v>1542</v>
      </c>
      <c r="E349" t="s">
        <v>122</v>
      </c>
      <c r="F349" t="s">
        <v>1543</v>
      </c>
      <c r="G349" t="s">
        <v>507</v>
      </c>
      <c r="H349" s="1">
        <f t="shared" si="6"/>
        <v>43831</v>
      </c>
    </row>
    <row r="350" spans="1:8" x14ac:dyDescent="0.25">
      <c r="A350">
        <v>349</v>
      </c>
      <c r="B350" t="s">
        <v>1544</v>
      </c>
      <c r="C350" t="s">
        <v>1545</v>
      </c>
      <c r="D350" t="s">
        <v>1546</v>
      </c>
      <c r="E350" t="s">
        <v>73</v>
      </c>
      <c r="F350" t="s">
        <v>1547</v>
      </c>
      <c r="G350" t="s">
        <v>29</v>
      </c>
      <c r="H350" s="1">
        <f t="shared" si="6"/>
        <v>43831</v>
      </c>
    </row>
    <row r="351" spans="1:8" x14ac:dyDescent="0.25">
      <c r="A351">
        <v>350</v>
      </c>
      <c r="B351" t="s">
        <v>1548</v>
      </c>
      <c r="C351" t="s">
        <v>1549</v>
      </c>
      <c r="D351" t="s">
        <v>1550</v>
      </c>
      <c r="E351" t="s">
        <v>456</v>
      </c>
      <c r="F351" t="s">
        <v>1551</v>
      </c>
      <c r="G351" t="s">
        <v>11</v>
      </c>
      <c r="H351" s="1">
        <f t="shared" si="6"/>
        <v>43831</v>
      </c>
    </row>
    <row r="352" spans="1:8" x14ac:dyDescent="0.25">
      <c r="A352">
        <v>351</v>
      </c>
      <c r="B352" t="s">
        <v>1552</v>
      </c>
      <c r="C352" t="s">
        <v>1553</v>
      </c>
      <c r="D352" t="s">
        <v>1554</v>
      </c>
      <c r="E352" t="s">
        <v>1555</v>
      </c>
      <c r="F352" t="s">
        <v>1556</v>
      </c>
      <c r="G352" t="s">
        <v>11</v>
      </c>
      <c r="H352" s="1">
        <f t="shared" si="6"/>
        <v>43831</v>
      </c>
    </row>
    <row r="353" spans="1:8" x14ac:dyDescent="0.25">
      <c r="A353">
        <v>352</v>
      </c>
      <c r="B353" t="s">
        <v>1557</v>
      </c>
      <c r="C353" t="s">
        <v>1558</v>
      </c>
      <c r="D353" t="s">
        <v>1559</v>
      </c>
      <c r="E353" t="s">
        <v>198</v>
      </c>
      <c r="F353" t="s">
        <v>1560</v>
      </c>
      <c r="G353" t="s">
        <v>137</v>
      </c>
      <c r="H353" s="1">
        <f t="shared" si="6"/>
        <v>43831</v>
      </c>
    </row>
    <row r="354" spans="1:8" x14ac:dyDescent="0.25">
      <c r="A354">
        <v>353</v>
      </c>
      <c r="B354" t="s">
        <v>1561</v>
      </c>
      <c r="C354" t="s">
        <v>1562</v>
      </c>
      <c r="D354" t="s">
        <v>1563</v>
      </c>
      <c r="E354" t="s">
        <v>286</v>
      </c>
      <c r="F354" t="s">
        <v>1564</v>
      </c>
      <c r="G354" t="s">
        <v>237</v>
      </c>
      <c r="H354" s="1">
        <f t="shared" si="6"/>
        <v>43831</v>
      </c>
    </row>
    <row r="355" spans="1:8" x14ac:dyDescent="0.25">
      <c r="A355">
        <v>354</v>
      </c>
      <c r="B355" t="s">
        <v>1565</v>
      </c>
      <c r="C355" t="s">
        <v>1566</v>
      </c>
      <c r="D355" t="s">
        <v>1567</v>
      </c>
      <c r="E355" t="s">
        <v>146</v>
      </c>
      <c r="F355" t="s">
        <v>1568</v>
      </c>
      <c r="G355" t="s">
        <v>137</v>
      </c>
      <c r="H355" s="1">
        <f t="shared" si="6"/>
        <v>43831</v>
      </c>
    </row>
    <row r="356" spans="1:8" x14ac:dyDescent="0.25">
      <c r="A356">
        <v>355</v>
      </c>
      <c r="B356" t="s">
        <v>1569</v>
      </c>
      <c r="C356" t="s">
        <v>1570</v>
      </c>
      <c r="D356" t="s">
        <v>1571</v>
      </c>
      <c r="E356" t="s">
        <v>1338</v>
      </c>
      <c r="F356" t="s">
        <v>1572</v>
      </c>
      <c r="G356" t="s">
        <v>1573</v>
      </c>
      <c r="H356" s="1">
        <f t="shared" si="6"/>
        <v>43831</v>
      </c>
    </row>
    <row r="357" spans="1:8" x14ac:dyDescent="0.25">
      <c r="A357">
        <v>356</v>
      </c>
      <c r="B357" t="s">
        <v>1574</v>
      </c>
      <c r="C357" t="s">
        <v>1575</v>
      </c>
      <c r="D357" t="s">
        <v>1576</v>
      </c>
      <c r="E357" t="s">
        <v>9</v>
      </c>
      <c r="F357" t="s">
        <v>1577</v>
      </c>
      <c r="G357" t="s">
        <v>17</v>
      </c>
      <c r="H357" s="1">
        <f t="shared" si="6"/>
        <v>43831</v>
      </c>
    </row>
    <row r="358" spans="1:8" x14ac:dyDescent="0.25">
      <c r="A358">
        <v>357</v>
      </c>
      <c r="B358" t="s">
        <v>1578</v>
      </c>
      <c r="C358" t="s">
        <v>1579</v>
      </c>
      <c r="D358" t="s">
        <v>1580</v>
      </c>
      <c r="E358" t="s">
        <v>178</v>
      </c>
      <c r="F358" t="s">
        <v>1581</v>
      </c>
      <c r="G358" t="s">
        <v>11</v>
      </c>
      <c r="H358" s="1">
        <f t="shared" si="6"/>
        <v>43831</v>
      </c>
    </row>
    <row r="359" spans="1:8" x14ac:dyDescent="0.25">
      <c r="A359">
        <v>358</v>
      </c>
      <c r="B359" t="s">
        <v>1582</v>
      </c>
      <c r="C359" t="s">
        <v>798</v>
      </c>
      <c r="D359" t="s">
        <v>1583</v>
      </c>
      <c r="E359" t="s">
        <v>1538</v>
      </c>
      <c r="F359" t="s">
        <v>1584</v>
      </c>
      <c r="G359" t="s">
        <v>137</v>
      </c>
      <c r="H359" s="1">
        <f t="shared" si="6"/>
        <v>43831</v>
      </c>
    </row>
    <row r="360" spans="1:8" x14ac:dyDescent="0.25">
      <c r="A360">
        <v>359</v>
      </c>
      <c r="B360" t="s">
        <v>1585</v>
      </c>
      <c r="C360" t="s">
        <v>1586</v>
      </c>
      <c r="D360" t="s">
        <v>1587</v>
      </c>
      <c r="E360" t="s">
        <v>1588</v>
      </c>
      <c r="F360" t="s">
        <v>1589</v>
      </c>
      <c r="G360" t="s">
        <v>348</v>
      </c>
      <c r="H360" s="1">
        <f t="shared" si="6"/>
        <v>43831</v>
      </c>
    </row>
    <row r="361" spans="1:8" x14ac:dyDescent="0.25">
      <c r="A361">
        <v>360</v>
      </c>
      <c r="B361" t="s">
        <v>1590</v>
      </c>
      <c r="C361" t="s">
        <v>1591</v>
      </c>
      <c r="D361" t="s">
        <v>1592</v>
      </c>
      <c r="E361" t="s">
        <v>406</v>
      </c>
      <c r="F361" t="s">
        <v>1593</v>
      </c>
      <c r="G361" t="s">
        <v>137</v>
      </c>
      <c r="H361" s="1">
        <f t="shared" si="6"/>
        <v>43831</v>
      </c>
    </row>
    <row r="362" spans="1:8" x14ac:dyDescent="0.25">
      <c r="A362">
        <v>361</v>
      </c>
      <c r="B362" t="s">
        <v>1594</v>
      </c>
      <c r="C362" t="s">
        <v>1595</v>
      </c>
      <c r="D362" t="s">
        <v>1596</v>
      </c>
      <c r="E362" t="s">
        <v>27</v>
      </c>
      <c r="F362" t="s">
        <v>1597</v>
      </c>
      <c r="G362" t="s">
        <v>348</v>
      </c>
      <c r="H362" s="1">
        <f t="shared" si="6"/>
        <v>43831</v>
      </c>
    </row>
    <row r="363" spans="1:8" x14ac:dyDescent="0.25">
      <c r="A363">
        <v>362</v>
      </c>
      <c r="B363" t="s">
        <v>1598</v>
      </c>
      <c r="C363" t="s">
        <v>1599</v>
      </c>
      <c r="D363" t="s">
        <v>1600</v>
      </c>
      <c r="E363" t="s">
        <v>44</v>
      </c>
      <c r="F363" t="s">
        <v>1601</v>
      </c>
      <c r="G363" t="s">
        <v>69</v>
      </c>
      <c r="H363" s="1">
        <f t="shared" si="6"/>
        <v>43831</v>
      </c>
    </row>
    <row r="364" spans="1:8" x14ac:dyDescent="0.25">
      <c r="A364">
        <v>363</v>
      </c>
      <c r="B364" t="s">
        <v>1602</v>
      </c>
      <c r="C364" t="s">
        <v>1603</v>
      </c>
      <c r="D364" t="s">
        <v>1604</v>
      </c>
      <c r="E364" t="s">
        <v>27</v>
      </c>
      <c r="F364" t="s">
        <v>1605</v>
      </c>
      <c r="G364" t="s">
        <v>430</v>
      </c>
      <c r="H364" s="1">
        <f t="shared" si="6"/>
        <v>43831</v>
      </c>
    </row>
    <row r="365" spans="1:8" x14ac:dyDescent="0.25">
      <c r="A365">
        <v>364</v>
      </c>
      <c r="B365" t="s">
        <v>1606</v>
      </c>
      <c r="C365" t="s">
        <v>1607</v>
      </c>
      <c r="D365" t="s">
        <v>1608</v>
      </c>
      <c r="E365" t="s">
        <v>832</v>
      </c>
      <c r="F365" t="s">
        <v>1609</v>
      </c>
      <c r="G365" t="s">
        <v>11</v>
      </c>
      <c r="H365" s="1">
        <f t="shared" si="6"/>
        <v>43831</v>
      </c>
    </row>
    <row r="366" spans="1:8" x14ac:dyDescent="0.25">
      <c r="A366">
        <v>365</v>
      </c>
      <c r="B366" t="s">
        <v>1610</v>
      </c>
      <c r="C366" t="s">
        <v>1611</v>
      </c>
      <c r="D366" t="s">
        <v>1612</v>
      </c>
      <c r="E366" t="s">
        <v>358</v>
      </c>
      <c r="F366" t="s">
        <v>1613</v>
      </c>
      <c r="G366" t="s">
        <v>1380</v>
      </c>
      <c r="H366" s="1">
        <f t="shared" si="6"/>
        <v>43831</v>
      </c>
    </row>
    <row r="367" spans="1:8" x14ac:dyDescent="0.25">
      <c r="A367">
        <v>366</v>
      </c>
      <c r="B367" t="s">
        <v>1614</v>
      </c>
      <c r="C367" t="s">
        <v>1615</v>
      </c>
      <c r="D367" t="s">
        <v>1616</v>
      </c>
      <c r="E367" t="s">
        <v>588</v>
      </c>
      <c r="F367" t="s">
        <v>1617</v>
      </c>
      <c r="G367" t="s">
        <v>137</v>
      </c>
      <c r="H367" s="1">
        <f t="shared" si="6"/>
        <v>43831</v>
      </c>
    </row>
    <row r="368" spans="1:8" x14ac:dyDescent="0.25">
      <c r="A368">
        <v>367</v>
      </c>
      <c r="B368" t="s">
        <v>1618</v>
      </c>
      <c r="C368" t="s">
        <v>1619</v>
      </c>
      <c r="D368" t="s">
        <v>257</v>
      </c>
      <c r="E368" t="s">
        <v>1499</v>
      </c>
      <c r="F368" t="s">
        <v>1620</v>
      </c>
      <c r="G368" t="s">
        <v>11</v>
      </c>
      <c r="H368" s="1">
        <f t="shared" si="6"/>
        <v>43831</v>
      </c>
    </row>
    <row r="369" spans="1:8" x14ac:dyDescent="0.25">
      <c r="A369">
        <v>368</v>
      </c>
      <c r="B369" t="s">
        <v>1621</v>
      </c>
      <c r="C369" t="s">
        <v>1622</v>
      </c>
      <c r="D369" t="s">
        <v>1623</v>
      </c>
      <c r="E369" t="s">
        <v>358</v>
      </c>
      <c r="F369" t="s">
        <v>1624</v>
      </c>
      <c r="G369" t="s">
        <v>11</v>
      </c>
      <c r="H369" s="1">
        <f t="shared" si="6"/>
        <v>43831</v>
      </c>
    </row>
    <row r="370" spans="1:8" x14ac:dyDescent="0.25">
      <c r="A370">
        <v>369</v>
      </c>
      <c r="B370" t="s">
        <v>1625</v>
      </c>
      <c r="C370" t="s">
        <v>1626</v>
      </c>
      <c r="D370" t="s">
        <v>1627</v>
      </c>
      <c r="E370" t="s">
        <v>203</v>
      </c>
      <c r="F370" t="s">
        <v>1628</v>
      </c>
      <c r="G370" t="s">
        <v>86</v>
      </c>
      <c r="H370" s="1">
        <f t="shared" si="6"/>
        <v>43831</v>
      </c>
    </row>
    <row r="371" spans="1:8" x14ac:dyDescent="0.25">
      <c r="A371">
        <v>370</v>
      </c>
      <c r="B371" t="s">
        <v>1629</v>
      </c>
      <c r="C371" t="s">
        <v>1630</v>
      </c>
      <c r="D371" t="s">
        <v>1631</v>
      </c>
      <c r="E371" t="s">
        <v>456</v>
      </c>
      <c r="F371" t="s">
        <v>1632</v>
      </c>
      <c r="G371" t="s">
        <v>118</v>
      </c>
      <c r="H371" s="1">
        <f t="shared" si="6"/>
        <v>43831</v>
      </c>
    </row>
    <row r="372" spans="1:8" x14ac:dyDescent="0.25">
      <c r="A372">
        <v>371</v>
      </c>
      <c r="B372" t="s">
        <v>1633</v>
      </c>
      <c r="C372" t="s">
        <v>1634</v>
      </c>
      <c r="D372" t="s">
        <v>1635</v>
      </c>
      <c r="E372" t="s">
        <v>27</v>
      </c>
      <c r="F372" t="s">
        <v>1636</v>
      </c>
      <c r="G372" t="s">
        <v>40</v>
      </c>
      <c r="H372" s="1">
        <f t="shared" si="6"/>
        <v>43831</v>
      </c>
    </row>
    <row r="373" spans="1:8" x14ac:dyDescent="0.25">
      <c r="A373">
        <v>372</v>
      </c>
      <c r="B373" t="s">
        <v>1637</v>
      </c>
      <c r="C373" t="s">
        <v>1638</v>
      </c>
      <c r="D373" t="s">
        <v>1639</v>
      </c>
      <c r="E373" t="s">
        <v>178</v>
      </c>
      <c r="F373" t="s">
        <v>1640</v>
      </c>
      <c r="G373" t="s">
        <v>40</v>
      </c>
      <c r="H373" s="1">
        <f t="shared" si="6"/>
        <v>43831</v>
      </c>
    </row>
    <row r="374" spans="1:8" x14ac:dyDescent="0.25">
      <c r="A374">
        <v>373</v>
      </c>
      <c r="B374" t="s">
        <v>1099</v>
      </c>
      <c r="C374" t="s">
        <v>1641</v>
      </c>
      <c r="D374" t="s">
        <v>1642</v>
      </c>
      <c r="E374" t="s">
        <v>192</v>
      </c>
      <c r="F374" t="s">
        <v>1643</v>
      </c>
      <c r="G374" t="s">
        <v>348</v>
      </c>
      <c r="H374" s="1">
        <f t="shared" si="6"/>
        <v>43831</v>
      </c>
    </row>
    <row r="375" spans="1:8" x14ac:dyDescent="0.25">
      <c r="A375">
        <v>374</v>
      </c>
      <c r="B375" t="s">
        <v>1644</v>
      </c>
      <c r="C375" t="s">
        <v>1645</v>
      </c>
      <c r="D375" t="s">
        <v>1646</v>
      </c>
      <c r="E375" t="s">
        <v>156</v>
      </c>
      <c r="F375" t="s">
        <v>1647</v>
      </c>
      <c r="G375" t="s">
        <v>507</v>
      </c>
      <c r="H375" s="1">
        <f t="shared" si="6"/>
        <v>43831</v>
      </c>
    </row>
    <row r="376" spans="1:8" x14ac:dyDescent="0.25">
      <c r="A376">
        <v>375</v>
      </c>
      <c r="B376" t="s">
        <v>1648</v>
      </c>
      <c r="C376" t="s">
        <v>1649</v>
      </c>
      <c r="D376" t="s">
        <v>1650</v>
      </c>
      <c r="E376" t="s">
        <v>198</v>
      </c>
      <c r="F376" t="s">
        <v>1651</v>
      </c>
      <c r="G376" t="s">
        <v>17</v>
      </c>
      <c r="H376" s="1">
        <f t="shared" si="6"/>
        <v>43831</v>
      </c>
    </row>
    <row r="377" spans="1:8" x14ac:dyDescent="0.25">
      <c r="A377">
        <v>376</v>
      </c>
      <c r="B377" t="s">
        <v>1652</v>
      </c>
      <c r="C377" t="s">
        <v>1653</v>
      </c>
      <c r="D377" t="s">
        <v>1654</v>
      </c>
      <c r="E377" t="s">
        <v>21</v>
      </c>
      <c r="F377" t="s">
        <v>1655</v>
      </c>
      <c r="G377" t="s">
        <v>754</v>
      </c>
      <c r="H377" s="1">
        <f t="shared" si="6"/>
        <v>43831</v>
      </c>
    </row>
    <row r="378" spans="1:8" x14ac:dyDescent="0.25">
      <c r="A378">
        <v>377</v>
      </c>
      <c r="B378" t="s">
        <v>1656</v>
      </c>
      <c r="C378" t="s">
        <v>1657</v>
      </c>
      <c r="D378" t="s">
        <v>1658</v>
      </c>
      <c r="E378" t="s">
        <v>90</v>
      </c>
      <c r="F378" t="s">
        <v>1659</v>
      </c>
      <c r="G378" t="s">
        <v>1660</v>
      </c>
      <c r="H378" s="1">
        <f t="shared" si="6"/>
        <v>43831</v>
      </c>
    </row>
    <row r="379" spans="1:8" x14ac:dyDescent="0.25">
      <c r="A379">
        <v>378</v>
      </c>
      <c r="B379" t="s">
        <v>1661</v>
      </c>
      <c r="C379" t="s">
        <v>1662</v>
      </c>
      <c r="D379" t="s">
        <v>1663</v>
      </c>
      <c r="E379" t="s">
        <v>156</v>
      </c>
      <c r="F379" t="s">
        <v>1664</v>
      </c>
      <c r="G379" t="s">
        <v>1665</v>
      </c>
      <c r="H379" s="1">
        <f t="shared" si="6"/>
        <v>43831</v>
      </c>
    </row>
    <row r="380" spans="1:8" x14ac:dyDescent="0.25">
      <c r="A380">
        <v>379</v>
      </c>
      <c r="B380" t="s">
        <v>1666</v>
      </c>
      <c r="C380" t="s">
        <v>1667</v>
      </c>
      <c r="D380" t="s">
        <v>1668</v>
      </c>
      <c r="E380" t="s">
        <v>27</v>
      </c>
      <c r="F380" t="s">
        <v>1669</v>
      </c>
      <c r="G380" t="s">
        <v>11</v>
      </c>
      <c r="H380" s="1">
        <f t="shared" si="6"/>
        <v>43831</v>
      </c>
    </row>
    <row r="381" spans="1:8" x14ac:dyDescent="0.25">
      <c r="A381">
        <v>380</v>
      </c>
      <c r="B381" t="s">
        <v>1670</v>
      </c>
      <c r="C381" t="s">
        <v>1671</v>
      </c>
      <c r="D381" t="s">
        <v>1672</v>
      </c>
      <c r="E381" t="s">
        <v>235</v>
      </c>
      <c r="F381" t="s">
        <v>1673</v>
      </c>
      <c r="G381" t="s">
        <v>660</v>
      </c>
      <c r="H381" s="1">
        <f t="shared" si="6"/>
        <v>43831</v>
      </c>
    </row>
    <row r="382" spans="1:8" x14ac:dyDescent="0.25">
      <c r="A382">
        <v>381</v>
      </c>
      <c r="B382" t="s">
        <v>813</v>
      </c>
      <c r="C382" t="s">
        <v>1674</v>
      </c>
      <c r="D382" t="s">
        <v>1675</v>
      </c>
      <c r="E382" t="s">
        <v>44</v>
      </c>
      <c r="F382" t="s">
        <v>1676</v>
      </c>
      <c r="G382" t="s">
        <v>11</v>
      </c>
      <c r="H382" s="1">
        <f t="shared" si="6"/>
        <v>43831</v>
      </c>
    </row>
    <row r="383" spans="1:8" x14ac:dyDescent="0.25">
      <c r="A383">
        <v>382</v>
      </c>
      <c r="B383" t="s">
        <v>1677</v>
      </c>
      <c r="C383" t="s">
        <v>760</v>
      </c>
      <c r="D383" t="s">
        <v>1296</v>
      </c>
      <c r="E383" t="s">
        <v>156</v>
      </c>
      <c r="F383" t="s">
        <v>1678</v>
      </c>
      <c r="G383" t="s">
        <v>137</v>
      </c>
      <c r="H383" s="1">
        <f t="shared" si="6"/>
        <v>43831</v>
      </c>
    </row>
    <row r="384" spans="1:8" x14ac:dyDescent="0.25">
      <c r="A384">
        <v>383</v>
      </c>
      <c r="B384" t="s">
        <v>1679</v>
      </c>
      <c r="C384" t="s">
        <v>1680</v>
      </c>
      <c r="D384" t="s">
        <v>1681</v>
      </c>
      <c r="E384" t="s">
        <v>560</v>
      </c>
      <c r="F384" t="s">
        <v>1682</v>
      </c>
      <c r="G384" t="s">
        <v>92</v>
      </c>
      <c r="H384" s="1">
        <f t="shared" si="6"/>
        <v>43831</v>
      </c>
    </row>
    <row r="385" spans="1:8" x14ac:dyDescent="0.25">
      <c r="A385">
        <v>384</v>
      </c>
      <c r="B385" t="s">
        <v>1683</v>
      </c>
      <c r="C385" t="s">
        <v>400</v>
      </c>
      <c r="D385" t="s">
        <v>1684</v>
      </c>
      <c r="E385" t="s">
        <v>178</v>
      </c>
      <c r="F385" t="s">
        <v>1685</v>
      </c>
      <c r="G385" t="s">
        <v>11</v>
      </c>
      <c r="H385" s="1">
        <f t="shared" si="6"/>
        <v>43831</v>
      </c>
    </row>
    <row r="386" spans="1:8" x14ac:dyDescent="0.25">
      <c r="A386">
        <v>385</v>
      </c>
      <c r="B386" t="s">
        <v>1686</v>
      </c>
      <c r="C386" t="s">
        <v>1687</v>
      </c>
      <c r="D386" t="s">
        <v>1688</v>
      </c>
      <c r="E386" t="s">
        <v>650</v>
      </c>
      <c r="F386" t="s">
        <v>1689</v>
      </c>
      <c r="G386" t="s">
        <v>180</v>
      </c>
      <c r="H386" s="1">
        <f t="shared" si="6"/>
        <v>43831</v>
      </c>
    </row>
    <row r="387" spans="1:8" x14ac:dyDescent="0.25">
      <c r="A387">
        <v>386</v>
      </c>
      <c r="B387" t="s">
        <v>1690</v>
      </c>
      <c r="C387" t="s">
        <v>1691</v>
      </c>
      <c r="D387" t="s">
        <v>1692</v>
      </c>
      <c r="E387" t="s">
        <v>50</v>
      </c>
      <c r="F387" t="s">
        <v>1693</v>
      </c>
      <c r="G387" t="s">
        <v>11</v>
      </c>
      <c r="H387" s="1">
        <f t="shared" si="6"/>
        <v>43831</v>
      </c>
    </row>
    <row r="388" spans="1:8" x14ac:dyDescent="0.25">
      <c r="A388">
        <v>387</v>
      </c>
      <c r="B388" t="s">
        <v>1569</v>
      </c>
      <c r="C388" t="s">
        <v>1694</v>
      </c>
      <c r="D388" t="s">
        <v>1695</v>
      </c>
      <c r="E388" t="s">
        <v>1499</v>
      </c>
      <c r="F388" t="s">
        <v>1696</v>
      </c>
      <c r="G388" t="s">
        <v>29</v>
      </c>
      <c r="H388" s="1">
        <f t="shared" si="6"/>
        <v>43831</v>
      </c>
    </row>
    <row r="389" spans="1:8" x14ac:dyDescent="0.25">
      <c r="A389">
        <v>388</v>
      </c>
      <c r="B389" t="s">
        <v>1697</v>
      </c>
      <c r="C389" t="s">
        <v>1698</v>
      </c>
      <c r="D389" t="s">
        <v>1699</v>
      </c>
      <c r="E389" t="s">
        <v>27</v>
      </c>
      <c r="F389" t="s">
        <v>1700</v>
      </c>
      <c r="G389" t="s">
        <v>11</v>
      </c>
      <c r="H389" s="1">
        <f t="shared" ref="H389:H452" si="7">DATE(2020,1,1)</f>
        <v>43831</v>
      </c>
    </row>
    <row r="390" spans="1:8" x14ac:dyDescent="0.25">
      <c r="A390">
        <v>389</v>
      </c>
      <c r="B390" t="s">
        <v>1701</v>
      </c>
      <c r="C390" t="s">
        <v>379</v>
      </c>
      <c r="D390" t="s">
        <v>1702</v>
      </c>
      <c r="E390" t="s">
        <v>44</v>
      </c>
      <c r="F390" t="s">
        <v>1703</v>
      </c>
      <c r="G390" t="s">
        <v>52</v>
      </c>
      <c r="H390" s="1">
        <f t="shared" si="7"/>
        <v>43831</v>
      </c>
    </row>
    <row r="391" spans="1:8" x14ac:dyDescent="0.25">
      <c r="A391">
        <v>390</v>
      </c>
      <c r="B391" t="s">
        <v>1704</v>
      </c>
      <c r="C391" t="s">
        <v>1369</v>
      </c>
      <c r="D391" t="s">
        <v>1705</v>
      </c>
      <c r="E391" t="s">
        <v>1134</v>
      </c>
      <c r="F391" t="s">
        <v>1706</v>
      </c>
      <c r="G391" t="s">
        <v>1079</v>
      </c>
      <c r="H391" s="1">
        <f t="shared" si="7"/>
        <v>43831</v>
      </c>
    </row>
    <row r="392" spans="1:8" x14ac:dyDescent="0.25">
      <c r="A392">
        <v>391</v>
      </c>
      <c r="B392" t="s">
        <v>1707</v>
      </c>
      <c r="C392" t="s">
        <v>1708</v>
      </c>
      <c r="D392" t="s">
        <v>1709</v>
      </c>
      <c r="E392" t="s">
        <v>203</v>
      </c>
      <c r="F392" t="s">
        <v>1710</v>
      </c>
      <c r="G392" t="s">
        <v>11</v>
      </c>
      <c r="H392" s="1">
        <f t="shared" si="7"/>
        <v>43831</v>
      </c>
    </row>
    <row r="393" spans="1:8" x14ac:dyDescent="0.25">
      <c r="A393">
        <v>392</v>
      </c>
      <c r="B393" t="s">
        <v>1711</v>
      </c>
      <c r="C393" t="s">
        <v>1712</v>
      </c>
      <c r="D393" t="s">
        <v>1713</v>
      </c>
      <c r="E393" t="s">
        <v>27</v>
      </c>
      <c r="F393" t="s">
        <v>1714</v>
      </c>
      <c r="G393" t="s">
        <v>372</v>
      </c>
      <c r="H393" s="1">
        <f t="shared" si="7"/>
        <v>43831</v>
      </c>
    </row>
    <row r="394" spans="1:8" x14ac:dyDescent="0.25">
      <c r="A394">
        <v>393</v>
      </c>
      <c r="B394" t="s">
        <v>1715</v>
      </c>
      <c r="C394" t="s">
        <v>1716</v>
      </c>
      <c r="D394" t="s">
        <v>1717</v>
      </c>
      <c r="E394" t="s">
        <v>15</v>
      </c>
      <c r="F394" t="s">
        <v>1718</v>
      </c>
      <c r="G394" t="s">
        <v>348</v>
      </c>
      <c r="H394" s="1">
        <f t="shared" si="7"/>
        <v>43831</v>
      </c>
    </row>
    <row r="395" spans="1:8" x14ac:dyDescent="0.25">
      <c r="A395">
        <v>394</v>
      </c>
      <c r="B395" t="s">
        <v>1719</v>
      </c>
      <c r="C395" t="s">
        <v>1720</v>
      </c>
      <c r="D395" t="s">
        <v>1721</v>
      </c>
      <c r="E395" t="s">
        <v>192</v>
      </c>
      <c r="F395" t="s">
        <v>1722</v>
      </c>
      <c r="G395" t="s">
        <v>1293</v>
      </c>
      <c r="H395" s="1">
        <f t="shared" si="7"/>
        <v>43831</v>
      </c>
    </row>
    <row r="396" spans="1:8" x14ac:dyDescent="0.25">
      <c r="A396">
        <v>395</v>
      </c>
      <c r="B396" t="s">
        <v>1723</v>
      </c>
      <c r="C396" t="s">
        <v>1724</v>
      </c>
      <c r="D396" t="s">
        <v>1725</v>
      </c>
      <c r="E396" t="s">
        <v>27</v>
      </c>
      <c r="F396" t="s">
        <v>1726</v>
      </c>
      <c r="G396" t="s">
        <v>1727</v>
      </c>
      <c r="H396" s="1">
        <f t="shared" si="7"/>
        <v>43831</v>
      </c>
    </row>
    <row r="397" spans="1:8" x14ac:dyDescent="0.25">
      <c r="A397">
        <v>396</v>
      </c>
      <c r="B397" t="s">
        <v>1261</v>
      </c>
      <c r="C397" t="s">
        <v>1728</v>
      </c>
      <c r="D397" t="s">
        <v>1729</v>
      </c>
      <c r="E397" t="s">
        <v>650</v>
      </c>
      <c r="F397" t="s">
        <v>1730</v>
      </c>
      <c r="G397" t="s">
        <v>118</v>
      </c>
      <c r="H397" s="1">
        <f t="shared" si="7"/>
        <v>43831</v>
      </c>
    </row>
    <row r="398" spans="1:8" x14ac:dyDescent="0.25">
      <c r="A398">
        <v>397</v>
      </c>
      <c r="B398" t="s">
        <v>1731</v>
      </c>
      <c r="C398" t="s">
        <v>1732</v>
      </c>
      <c r="D398" t="s">
        <v>1528</v>
      </c>
      <c r="E398" t="s">
        <v>740</v>
      </c>
      <c r="F398" t="s">
        <v>1733</v>
      </c>
      <c r="G398" t="s">
        <v>11</v>
      </c>
      <c r="H398" s="1">
        <f t="shared" si="7"/>
        <v>43831</v>
      </c>
    </row>
    <row r="399" spans="1:8" x14ac:dyDescent="0.25">
      <c r="A399">
        <v>398</v>
      </c>
      <c r="B399" t="s">
        <v>1734</v>
      </c>
      <c r="C399" t="s">
        <v>1735</v>
      </c>
      <c r="D399" t="s">
        <v>1736</v>
      </c>
      <c r="E399" t="s">
        <v>27</v>
      </c>
      <c r="F399" t="s">
        <v>1737</v>
      </c>
      <c r="G399" t="s">
        <v>507</v>
      </c>
      <c r="H399" s="1">
        <f t="shared" si="7"/>
        <v>43831</v>
      </c>
    </row>
    <row r="400" spans="1:8" x14ac:dyDescent="0.25">
      <c r="A400">
        <v>399</v>
      </c>
      <c r="B400" t="s">
        <v>1738</v>
      </c>
      <c r="C400" t="s">
        <v>1739</v>
      </c>
      <c r="D400" t="s">
        <v>1740</v>
      </c>
      <c r="E400" t="s">
        <v>27</v>
      </c>
      <c r="F400" t="s">
        <v>1741</v>
      </c>
      <c r="G400" t="s">
        <v>137</v>
      </c>
      <c r="H400" s="1">
        <f t="shared" si="7"/>
        <v>43831</v>
      </c>
    </row>
    <row r="401" spans="1:8" x14ac:dyDescent="0.25">
      <c r="A401">
        <v>400</v>
      </c>
      <c r="B401" t="s">
        <v>1742</v>
      </c>
      <c r="C401" t="s">
        <v>1743</v>
      </c>
      <c r="D401" t="s">
        <v>1744</v>
      </c>
      <c r="E401" t="s">
        <v>44</v>
      </c>
      <c r="F401" t="s">
        <v>1745</v>
      </c>
      <c r="G401" t="s">
        <v>484</v>
      </c>
      <c r="H401" s="1">
        <f t="shared" si="7"/>
        <v>43831</v>
      </c>
    </row>
    <row r="402" spans="1:8" x14ac:dyDescent="0.25">
      <c r="A402">
        <v>401</v>
      </c>
      <c r="B402" t="s">
        <v>1746</v>
      </c>
      <c r="C402" t="s">
        <v>1747</v>
      </c>
      <c r="D402" t="s">
        <v>1748</v>
      </c>
      <c r="E402" t="s">
        <v>629</v>
      </c>
      <c r="F402" t="s">
        <v>1749</v>
      </c>
      <c r="G402" t="s">
        <v>40</v>
      </c>
      <c r="H402" s="1">
        <f t="shared" si="7"/>
        <v>43831</v>
      </c>
    </row>
    <row r="403" spans="1:8" x14ac:dyDescent="0.25">
      <c r="A403">
        <v>402</v>
      </c>
      <c r="B403" t="s">
        <v>1750</v>
      </c>
      <c r="C403" t="s">
        <v>1751</v>
      </c>
      <c r="D403" t="s">
        <v>1752</v>
      </c>
      <c r="E403" t="s">
        <v>50</v>
      </c>
      <c r="F403" t="s">
        <v>1753</v>
      </c>
      <c r="G403" t="s">
        <v>507</v>
      </c>
      <c r="H403" s="1">
        <f t="shared" si="7"/>
        <v>43831</v>
      </c>
    </row>
    <row r="404" spans="1:8" x14ac:dyDescent="0.25">
      <c r="A404">
        <v>403</v>
      </c>
      <c r="B404" t="s">
        <v>1754</v>
      </c>
      <c r="C404" t="s">
        <v>1755</v>
      </c>
      <c r="D404" t="s">
        <v>1756</v>
      </c>
      <c r="E404" t="s">
        <v>156</v>
      </c>
      <c r="F404" t="s">
        <v>1757</v>
      </c>
      <c r="G404" t="s">
        <v>493</v>
      </c>
      <c r="H404" s="1">
        <f t="shared" si="7"/>
        <v>43831</v>
      </c>
    </row>
    <row r="405" spans="1:8" x14ac:dyDescent="0.25">
      <c r="A405">
        <v>404</v>
      </c>
      <c r="B405" t="s">
        <v>1758</v>
      </c>
      <c r="C405" t="s">
        <v>1619</v>
      </c>
      <c r="D405" t="s">
        <v>1759</v>
      </c>
      <c r="E405" t="s">
        <v>1760</v>
      </c>
      <c r="F405" t="s">
        <v>1761</v>
      </c>
      <c r="G405" t="s">
        <v>86</v>
      </c>
      <c r="H405" s="1">
        <f t="shared" si="7"/>
        <v>43831</v>
      </c>
    </row>
    <row r="406" spans="1:8" x14ac:dyDescent="0.25">
      <c r="A406">
        <v>405</v>
      </c>
      <c r="B406" t="s">
        <v>1762</v>
      </c>
      <c r="C406" t="s">
        <v>1763</v>
      </c>
      <c r="D406" t="s">
        <v>1764</v>
      </c>
      <c r="E406" t="s">
        <v>352</v>
      </c>
      <c r="F406" t="s">
        <v>1765</v>
      </c>
      <c r="G406" t="s">
        <v>69</v>
      </c>
      <c r="H406" s="1">
        <f t="shared" si="7"/>
        <v>43831</v>
      </c>
    </row>
    <row r="407" spans="1:8" x14ac:dyDescent="0.25">
      <c r="A407">
        <v>406</v>
      </c>
      <c r="B407" t="s">
        <v>1766</v>
      </c>
      <c r="C407" t="s">
        <v>1767</v>
      </c>
      <c r="D407" t="s">
        <v>1768</v>
      </c>
      <c r="E407" t="s">
        <v>393</v>
      </c>
      <c r="F407" t="s">
        <v>1769</v>
      </c>
      <c r="G407" t="s">
        <v>69</v>
      </c>
      <c r="H407" s="1">
        <f t="shared" si="7"/>
        <v>43831</v>
      </c>
    </row>
    <row r="408" spans="1:8" x14ac:dyDescent="0.25">
      <c r="A408">
        <v>407</v>
      </c>
      <c r="B408" t="s">
        <v>1770</v>
      </c>
      <c r="C408" t="s">
        <v>1771</v>
      </c>
      <c r="D408" t="s">
        <v>1513</v>
      </c>
      <c r="E408" t="s">
        <v>107</v>
      </c>
      <c r="F408" t="s">
        <v>1772</v>
      </c>
      <c r="G408" t="s">
        <v>318</v>
      </c>
      <c r="H408" s="1">
        <f t="shared" si="7"/>
        <v>43831</v>
      </c>
    </row>
    <row r="409" spans="1:8" x14ac:dyDescent="0.25">
      <c r="A409">
        <v>408</v>
      </c>
      <c r="B409" t="s">
        <v>1773</v>
      </c>
      <c r="C409" t="s">
        <v>1774</v>
      </c>
      <c r="D409" t="s">
        <v>1775</v>
      </c>
      <c r="E409" t="s">
        <v>44</v>
      </c>
      <c r="F409" t="s">
        <v>1776</v>
      </c>
      <c r="G409" t="s">
        <v>86</v>
      </c>
      <c r="H409" s="1">
        <f t="shared" si="7"/>
        <v>43831</v>
      </c>
    </row>
    <row r="410" spans="1:8" x14ac:dyDescent="0.25">
      <c r="A410">
        <v>409</v>
      </c>
      <c r="B410" t="s">
        <v>1777</v>
      </c>
      <c r="C410" t="s">
        <v>1778</v>
      </c>
      <c r="D410" t="s">
        <v>1779</v>
      </c>
      <c r="E410" t="s">
        <v>393</v>
      </c>
      <c r="F410" t="s">
        <v>1780</v>
      </c>
      <c r="G410" t="s">
        <v>282</v>
      </c>
      <c r="H410" s="1">
        <f t="shared" si="7"/>
        <v>43831</v>
      </c>
    </row>
    <row r="411" spans="1:8" x14ac:dyDescent="0.25">
      <c r="A411">
        <v>410</v>
      </c>
      <c r="B411" t="s">
        <v>1781</v>
      </c>
      <c r="C411" t="s">
        <v>1782</v>
      </c>
      <c r="D411" t="s">
        <v>1783</v>
      </c>
      <c r="E411" t="s">
        <v>156</v>
      </c>
      <c r="F411" t="s">
        <v>1784</v>
      </c>
      <c r="G411" t="s">
        <v>231</v>
      </c>
      <c r="H411" s="1">
        <f t="shared" si="7"/>
        <v>43831</v>
      </c>
    </row>
    <row r="412" spans="1:8" x14ac:dyDescent="0.25">
      <c r="A412">
        <v>411</v>
      </c>
      <c r="B412" t="s">
        <v>1785</v>
      </c>
      <c r="C412" t="s">
        <v>1786</v>
      </c>
      <c r="D412" t="s">
        <v>1787</v>
      </c>
      <c r="E412" t="s">
        <v>229</v>
      </c>
      <c r="F412" t="s">
        <v>1788</v>
      </c>
      <c r="G412" t="s">
        <v>529</v>
      </c>
      <c r="H412" s="1">
        <f t="shared" si="7"/>
        <v>43831</v>
      </c>
    </row>
    <row r="413" spans="1:8" x14ac:dyDescent="0.25">
      <c r="A413">
        <v>412</v>
      </c>
      <c r="B413" t="s">
        <v>1789</v>
      </c>
      <c r="C413" t="s">
        <v>1790</v>
      </c>
      <c r="D413" t="s">
        <v>1791</v>
      </c>
      <c r="E413" t="s">
        <v>156</v>
      </c>
      <c r="F413" t="s">
        <v>1792</v>
      </c>
      <c r="G413" t="s">
        <v>11</v>
      </c>
      <c r="H413" s="1">
        <f t="shared" si="7"/>
        <v>43831</v>
      </c>
    </row>
    <row r="414" spans="1:8" x14ac:dyDescent="0.25">
      <c r="A414">
        <v>413</v>
      </c>
      <c r="B414" t="s">
        <v>1793</v>
      </c>
      <c r="C414" t="s">
        <v>1794</v>
      </c>
      <c r="D414" t="s">
        <v>1795</v>
      </c>
      <c r="E414" t="s">
        <v>27</v>
      </c>
      <c r="F414" t="s">
        <v>1796</v>
      </c>
      <c r="G414" t="s">
        <v>1797</v>
      </c>
      <c r="H414" s="1">
        <f t="shared" si="7"/>
        <v>43831</v>
      </c>
    </row>
    <row r="415" spans="1:8" x14ac:dyDescent="0.25">
      <c r="A415">
        <v>414</v>
      </c>
      <c r="B415" t="s">
        <v>1798</v>
      </c>
      <c r="C415" t="s">
        <v>1799</v>
      </c>
      <c r="D415" t="s">
        <v>1800</v>
      </c>
      <c r="E415" t="s">
        <v>1801</v>
      </c>
      <c r="F415" t="s">
        <v>1802</v>
      </c>
      <c r="G415" t="s">
        <v>1803</v>
      </c>
      <c r="H415" s="1">
        <f t="shared" si="7"/>
        <v>43831</v>
      </c>
    </row>
    <row r="416" spans="1:8" x14ac:dyDescent="0.25">
      <c r="A416">
        <v>415</v>
      </c>
      <c r="B416" t="s">
        <v>1804</v>
      </c>
      <c r="C416" t="s">
        <v>871</v>
      </c>
      <c r="D416" t="s">
        <v>1805</v>
      </c>
      <c r="E416" t="s">
        <v>1538</v>
      </c>
      <c r="F416" t="s">
        <v>1806</v>
      </c>
      <c r="G416" t="s">
        <v>507</v>
      </c>
      <c r="H416" s="1">
        <f t="shared" si="7"/>
        <v>43831</v>
      </c>
    </row>
    <row r="417" spans="1:8" x14ac:dyDescent="0.25">
      <c r="A417">
        <v>416</v>
      </c>
      <c r="B417" t="s">
        <v>1807</v>
      </c>
      <c r="C417" t="s">
        <v>1808</v>
      </c>
      <c r="D417" t="s">
        <v>1809</v>
      </c>
      <c r="E417" t="s">
        <v>61</v>
      </c>
      <c r="F417" t="s">
        <v>1810</v>
      </c>
      <c r="G417" t="s">
        <v>231</v>
      </c>
      <c r="H417" s="1">
        <f t="shared" si="7"/>
        <v>43831</v>
      </c>
    </row>
    <row r="418" spans="1:8" x14ac:dyDescent="0.25">
      <c r="A418">
        <v>417</v>
      </c>
      <c r="B418" t="s">
        <v>1811</v>
      </c>
      <c r="C418" t="s">
        <v>1812</v>
      </c>
      <c r="D418" t="s">
        <v>1813</v>
      </c>
      <c r="E418" t="s">
        <v>27</v>
      </c>
      <c r="F418" t="s">
        <v>1814</v>
      </c>
      <c r="G418" t="s">
        <v>118</v>
      </c>
      <c r="H418" s="1">
        <f t="shared" si="7"/>
        <v>43831</v>
      </c>
    </row>
    <row r="419" spans="1:8" x14ac:dyDescent="0.25">
      <c r="A419">
        <v>418</v>
      </c>
      <c r="B419" t="s">
        <v>1815</v>
      </c>
      <c r="C419" t="s">
        <v>1816</v>
      </c>
      <c r="D419" t="s">
        <v>1817</v>
      </c>
      <c r="E419" t="s">
        <v>235</v>
      </c>
      <c r="F419" t="s">
        <v>1818</v>
      </c>
      <c r="G419" t="s">
        <v>40</v>
      </c>
      <c r="H419" s="1">
        <f t="shared" si="7"/>
        <v>43831</v>
      </c>
    </row>
    <row r="420" spans="1:8" x14ac:dyDescent="0.25">
      <c r="A420">
        <v>419</v>
      </c>
      <c r="B420" t="s">
        <v>1819</v>
      </c>
      <c r="C420" t="s">
        <v>1820</v>
      </c>
      <c r="D420" t="s">
        <v>1821</v>
      </c>
      <c r="E420" t="s">
        <v>27</v>
      </c>
      <c r="F420" t="s">
        <v>1822</v>
      </c>
      <c r="G420" t="s">
        <v>1823</v>
      </c>
      <c r="H420" s="1">
        <f t="shared" si="7"/>
        <v>43831</v>
      </c>
    </row>
    <row r="421" spans="1:8" x14ac:dyDescent="0.25">
      <c r="A421">
        <v>420</v>
      </c>
      <c r="B421" t="s">
        <v>1824</v>
      </c>
      <c r="C421" t="s">
        <v>964</v>
      </c>
      <c r="D421" t="s">
        <v>1825</v>
      </c>
      <c r="E421" t="s">
        <v>624</v>
      </c>
      <c r="F421" t="s">
        <v>1826</v>
      </c>
      <c r="G421" t="s">
        <v>11</v>
      </c>
      <c r="H421" s="1">
        <f t="shared" si="7"/>
        <v>43831</v>
      </c>
    </row>
    <row r="422" spans="1:8" x14ac:dyDescent="0.25">
      <c r="A422">
        <v>421</v>
      </c>
      <c r="B422" t="s">
        <v>1827</v>
      </c>
      <c r="C422" t="s">
        <v>1828</v>
      </c>
      <c r="D422" t="s">
        <v>1829</v>
      </c>
      <c r="E422" t="s">
        <v>393</v>
      </c>
      <c r="F422" t="s">
        <v>1830</v>
      </c>
      <c r="G422" t="s">
        <v>11</v>
      </c>
      <c r="H422" s="1">
        <f t="shared" si="7"/>
        <v>43831</v>
      </c>
    </row>
    <row r="423" spans="1:8" x14ac:dyDescent="0.25">
      <c r="A423">
        <v>422</v>
      </c>
      <c r="B423" t="s">
        <v>1831</v>
      </c>
      <c r="C423" t="s">
        <v>1832</v>
      </c>
      <c r="D423" t="s">
        <v>1833</v>
      </c>
      <c r="E423" t="s">
        <v>90</v>
      </c>
      <c r="F423" t="s">
        <v>1834</v>
      </c>
      <c r="G423" t="s">
        <v>137</v>
      </c>
      <c r="H423" s="1">
        <f t="shared" si="7"/>
        <v>43831</v>
      </c>
    </row>
    <row r="424" spans="1:8" x14ac:dyDescent="0.25">
      <c r="A424">
        <v>423</v>
      </c>
      <c r="B424" t="s">
        <v>1835</v>
      </c>
      <c r="C424" t="s">
        <v>1836</v>
      </c>
      <c r="D424" t="s">
        <v>1837</v>
      </c>
      <c r="E424" t="s">
        <v>27</v>
      </c>
      <c r="F424" t="s">
        <v>1838</v>
      </c>
      <c r="G424" t="s">
        <v>372</v>
      </c>
      <c r="H424" s="1">
        <f t="shared" si="7"/>
        <v>43831</v>
      </c>
    </row>
    <row r="425" spans="1:8" x14ac:dyDescent="0.25">
      <c r="A425">
        <v>424</v>
      </c>
      <c r="B425" t="s">
        <v>1839</v>
      </c>
      <c r="C425" t="s">
        <v>1840</v>
      </c>
      <c r="D425" t="s">
        <v>1841</v>
      </c>
      <c r="E425" t="s">
        <v>1842</v>
      </c>
      <c r="F425" t="s">
        <v>1843</v>
      </c>
      <c r="G425" t="s">
        <v>1844</v>
      </c>
      <c r="H425" s="1">
        <f t="shared" si="7"/>
        <v>43831</v>
      </c>
    </row>
    <row r="426" spans="1:8" x14ac:dyDescent="0.25">
      <c r="A426">
        <v>425</v>
      </c>
      <c r="B426" t="s">
        <v>1845</v>
      </c>
      <c r="C426" t="s">
        <v>1846</v>
      </c>
      <c r="D426" t="s">
        <v>1847</v>
      </c>
      <c r="E426" t="s">
        <v>156</v>
      </c>
      <c r="F426" t="s">
        <v>1848</v>
      </c>
      <c r="G426" t="s">
        <v>1093</v>
      </c>
      <c r="H426" s="1">
        <f t="shared" si="7"/>
        <v>43831</v>
      </c>
    </row>
    <row r="427" spans="1:8" x14ac:dyDescent="0.25">
      <c r="A427">
        <v>426</v>
      </c>
      <c r="B427" t="s">
        <v>1849</v>
      </c>
      <c r="C427" t="s">
        <v>1850</v>
      </c>
      <c r="D427" t="s">
        <v>1851</v>
      </c>
      <c r="E427" t="s">
        <v>235</v>
      </c>
      <c r="F427" t="s">
        <v>1852</v>
      </c>
      <c r="G427" t="s">
        <v>1093</v>
      </c>
      <c r="H427" s="1">
        <f t="shared" si="7"/>
        <v>43831</v>
      </c>
    </row>
    <row r="428" spans="1:8" x14ac:dyDescent="0.25">
      <c r="A428">
        <v>427</v>
      </c>
      <c r="B428" t="s">
        <v>1853</v>
      </c>
      <c r="C428" t="s">
        <v>1854</v>
      </c>
      <c r="D428" t="s">
        <v>1855</v>
      </c>
      <c r="E428" t="s">
        <v>44</v>
      </c>
      <c r="F428" t="s">
        <v>1856</v>
      </c>
      <c r="G428" t="s">
        <v>86</v>
      </c>
      <c r="H428" s="1">
        <f t="shared" si="7"/>
        <v>43831</v>
      </c>
    </row>
    <row r="429" spans="1:8" x14ac:dyDescent="0.25">
      <c r="A429">
        <v>428</v>
      </c>
      <c r="B429" t="s">
        <v>1857</v>
      </c>
      <c r="C429" t="s">
        <v>1858</v>
      </c>
      <c r="D429" t="s">
        <v>1859</v>
      </c>
      <c r="E429" t="s">
        <v>27</v>
      </c>
      <c r="F429" t="s">
        <v>1860</v>
      </c>
      <c r="G429" t="s">
        <v>11</v>
      </c>
      <c r="H429" s="1">
        <f t="shared" si="7"/>
        <v>43831</v>
      </c>
    </row>
    <row r="430" spans="1:8" x14ac:dyDescent="0.25">
      <c r="A430">
        <v>429</v>
      </c>
      <c r="B430" t="s">
        <v>1861</v>
      </c>
      <c r="C430" t="s">
        <v>1862</v>
      </c>
      <c r="D430" t="s">
        <v>1863</v>
      </c>
      <c r="E430" t="s">
        <v>96</v>
      </c>
      <c r="F430" t="s">
        <v>1864</v>
      </c>
      <c r="G430" t="s">
        <v>879</v>
      </c>
      <c r="H430" s="1">
        <f t="shared" si="7"/>
        <v>43831</v>
      </c>
    </row>
    <row r="431" spans="1:8" x14ac:dyDescent="0.25">
      <c r="A431">
        <v>430</v>
      </c>
      <c r="B431" t="s">
        <v>1865</v>
      </c>
      <c r="C431" t="s">
        <v>1866</v>
      </c>
      <c r="D431" t="s">
        <v>1867</v>
      </c>
      <c r="E431" t="s">
        <v>27</v>
      </c>
      <c r="F431" t="s">
        <v>1868</v>
      </c>
      <c r="G431" t="s">
        <v>296</v>
      </c>
      <c r="H431" s="1">
        <f t="shared" si="7"/>
        <v>43831</v>
      </c>
    </row>
    <row r="432" spans="1:8" x14ac:dyDescent="0.25">
      <c r="A432">
        <v>431</v>
      </c>
      <c r="B432" t="s">
        <v>1869</v>
      </c>
      <c r="C432" t="s">
        <v>1870</v>
      </c>
      <c r="D432" t="s">
        <v>49</v>
      </c>
      <c r="E432" t="s">
        <v>44</v>
      </c>
      <c r="F432" t="s">
        <v>1871</v>
      </c>
      <c r="G432" t="s">
        <v>318</v>
      </c>
      <c r="H432" s="1">
        <f t="shared" si="7"/>
        <v>43831</v>
      </c>
    </row>
    <row r="433" spans="1:8" x14ac:dyDescent="0.25">
      <c r="A433">
        <v>432</v>
      </c>
      <c r="B433" t="s">
        <v>1872</v>
      </c>
      <c r="C433" t="s">
        <v>1873</v>
      </c>
      <c r="D433" t="s">
        <v>1874</v>
      </c>
      <c r="E433" t="s">
        <v>61</v>
      </c>
      <c r="F433" t="s">
        <v>1875</v>
      </c>
      <c r="G433" t="s">
        <v>276</v>
      </c>
      <c r="H433" s="1">
        <f t="shared" si="7"/>
        <v>43831</v>
      </c>
    </row>
    <row r="434" spans="1:8" x14ac:dyDescent="0.25">
      <c r="A434">
        <v>433</v>
      </c>
      <c r="B434" t="s">
        <v>1876</v>
      </c>
      <c r="C434" t="s">
        <v>1877</v>
      </c>
      <c r="D434" t="s">
        <v>1878</v>
      </c>
      <c r="E434" t="s">
        <v>1168</v>
      </c>
      <c r="F434" t="s">
        <v>1879</v>
      </c>
      <c r="G434" t="s">
        <v>69</v>
      </c>
      <c r="H434" s="1">
        <f t="shared" si="7"/>
        <v>43831</v>
      </c>
    </row>
    <row r="435" spans="1:8" x14ac:dyDescent="0.25">
      <c r="A435">
        <v>434</v>
      </c>
      <c r="B435" t="s">
        <v>1880</v>
      </c>
      <c r="C435" t="s">
        <v>1881</v>
      </c>
      <c r="D435" t="s">
        <v>1882</v>
      </c>
      <c r="E435" t="s">
        <v>178</v>
      </c>
      <c r="F435" t="s">
        <v>1883</v>
      </c>
      <c r="G435" t="s">
        <v>296</v>
      </c>
      <c r="H435" s="1">
        <f t="shared" si="7"/>
        <v>43831</v>
      </c>
    </row>
    <row r="436" spans="1:8" x14ac:dyDescent="0.25">
      <c r="A436">
        <v>435</v>
      </c>
      <c r="B436" t="s">
        <v>1884</v>
      </c>
      <c r="C436" t="s">
        <v>1885</v>
      </c>
      <c r="D436" t="s">
        <v>1886</v>
      </c>
      <c r="E436" t="s">
        <v>588</v>
      </c>
      <c r="F436" t="s">
        <v>1887</v>
      </c>
      <c r="G436" t="s">
        <v>180</v>
      </c>
      <c r="H436" s="1">
        <f t="shared" si="7"/>
        <v>43831</v>
      </c>
    </row>
    <row r="437" spans="1:8" x14ac:dyDescent="0.25">
      <c r="A437">
        <v>436</v>
      </c>
      <c r="B437" t="s">
        <v>1888</v>
      </c>
      <c r="C437" t="s">
        <v>1889</v>
      </c>
      <c r="D437" t="s">
        <v>1890</v>
      </c>
      <c r="E437" t="s">
        <v>198</v>
      </c>
      <c r="F437" t="s">
        <v>1891</v>
      </c>
      <c r="G437" t="s">
        <v>69</v>
      </c>
      <c r="H437" s="1">
        <f t="shared" si="7"/>
        <v>43831</v>
      </c>
    </row>
    <row r="438" spans="1:8" x14ac:dyDescent="0.25">
      <c r="A438">
        <v>437</v>
      </c>
      <c r="B438" t="s">
        <v>1892</v>
      </c>
      <c r="C438" t="s">
        <v>1893</v>
      </c>
      <c r="D438" t="s">
        <v>1894</v>
      </c>
      <c r="E438" t="s">
        <v>79</v>
      </c>
      <c r="F438" t="s">
        <v>1895</v>
      </c>
      <c r="G438" t="s">
        <v>40</v>
      </c>
      <c r="H438" s="1">
        <f t="shared" si="7"/>
        <v>43831</v>
      </c>
    </row>
    <row r="439" spans="1:8" x14ac:dyDescent="0.25">
      <c r="A439">
        <v>438</v>
      </c>
      <c r="B439" t="s">
        <v>1896</v>
      </c>
      <c r="C439" t="s">
        <v>1897</v>
      </c>
      <c r="D439" t="s">
        <v>1898</v>
      </c>
      <c r="E439" t="s">
        <v>574</v>
      </c>
      <c r="F439" t="s">
        <v>1899</v>
      </c>
      <c r="G439" t="s">
        <v>348</v>
      </c>
      <c r="H439" s="1">
        <f t="shared" si="7"/>
        <v>43831</v>
      </c>
    </row>
    <row r="440" spans="1:8" x14ac:dyDescent="0.25">
      <c r="A440">
        <v>439</v>
      </c>
      <c r="B440" t="s">
        <v>1900</v>
      </c>
      <c r="C440" t="s">
        <v>1901</v>
      </c>
      <c r="D440" t="s">
        <v>1902</v>
      </c>
      <c r="E440" t="s">
        <v>27</v>
      </c>
      <c r="F440" t="s">
        <v>1903</v>
      </c>
      <c r="G440" t="s">
        <v>529</v>
      </c>
      <c r="H440" s="1">
        <f t="shared" si="7"/>
        <v>43831</v>
      </c>
    </row>
    <row r="441" spans="1:8" x14ac:dyDescent="0.25">
      <c r="A441">
        <v>440</v>
      </c>
      <c r="B441" t="s">
        <v>1904</v>
      </c>
      <c r="C441" t="s">
        <v>1905</v>
      </c>
      <c r="D441" t="s">
        <v>1906</v>
      </c>
      <c r="E441" t="s">
        <v>1907</v>
      </c>
      <c r="F441" t="s">
        <v>1908</v>
      </c>
      <c r="G441" t="s">
        <v>884</v>
      </c>
      <c r="H441" s="1">
        <f t="shared" si="7"/>
        <v>43831</v>
      </c>
    </row>
    <row r="442" spans="1:8" x14ac:dyDescent="0.25">
      <c r="A442">
        <v>441</v>
      </c>
      <c r="B442" t="s">
        <v>1909</v>
      </c>
      <c r="C442" t="s">
        <v>1910</v>
      </c>
      <c r="D442" t="s">
        <v>1911</v>
      </c>
      <c r="E442" t="s">
        <v>27</v>
      </c>
      <c r="F442" t="s">
        <v>1912</v>
      </c>
      <c r="G442" t="s">
        <v>17</v>
      </c>
      <c r="H442" s="1">
        <f t="shared" si="7"/>
        <v>43831</v>
      </c>
    </row>
    <row r="443" spans="1:8" x14ac:dyDescent="0.25">
      <c r="A443">
        <v>442</v>
      </c>
      <c r="B443" t="s">
        <v>1913</v>
      </c>
      <c r="C443" t="s">
        <v>1914</v>
      </c>
      <c r="D443" t="s">
        <v>1915</v>
      </c>
      <c r="E443" t="s">
        <v>44</v>
      </c>
      <c r="F443" t="s">
        <v>1916</v>
      </c>
      <c r="G443" t="s">
        <v>11</v>
      </c>
      <c r="H443" s="1">
        <f t="shared" si="7"/>
        <v>43831</v>
      </c>
    </row>
    <row r="444" spans="1:8" x14ac:dyDescent="0.25">
      <c r="A444">
        <v>443</v>
      </c>
      <c r="B444" t="s">
        <v>1917</v>
      </c>
      <c r="C444" t="s">
        <v>1918</v>
      </c>
      <c r="D444" t="s">
        <v>1919</v>
      </c>
      <c r="E444" t="s">
        <v>9</v>
      </c>
      <c r="F444" t="s">
        <v>1920</v>
      </c>
      <c r="G444" t="s">
        <v>348</v>
      </c>
      <c r="H444" s="1">
        <f t="shared" si="7"/>
        <v>43831</v>
      </c>
    </row>
    <row r="445" spans="1:8" x14ac:dyDescent="0.25">
      <c r="A445">
        <v>444</v>
      </c>
      <c r="B445" t="s">
        <v>1921</v>
      </c>
      <c r="C445" t="s">
        <v>1922</v>
      </c>
      <c r="D445" t="s">
        <v>1923</v>
      </c>
      <c r="E445" t="s">
        <v>334</v>
      </c>
      <c r="F445" t="s">
        <v>1924</v>
      </c>
      <c r="G445" t="s">
        <v>507</v>
      </c>
      <c r="H445" s="1">
        <f t="shared" si="7"/>
        <v>43831</v>
      </c>
    </row>
    <row r="446" spans="1:8" x14ac:dyDescent="0.25">
      <c r="A446">
        <v>445</v>
      </c>
      <c r="B446" t="s">
        <v>1925</v>
      </c>
      <c r="C446" t="s">
        <v>1926</v>
      </c>
      <c r="D446" t="s">
        <v>1927</v>
      </c>
      <c r="E446" t="s">
        <v>286</v>
      </c>
      <c r="F446" t="s">
        <v>1928</v>
      </c>
      <c r="G446" t="s">
        <v>584</v>
      </c>
      <c r="H446" s="1">
        <f t="shared" si="7"/>
        <v>43831</v>
      </c>
    </row>
    <row r="447" spans="1:8" x14ac:dyDescent="0.25">
      <c r="A447">
        <v>446</v>
      </c>
      <c r="B447" t="s">
        <v>1929</v>
      </c>
      <c r="C447" t="s">
        <v>1930</v>
      </c>
      <c r="D447" t="s">
        <v>1931</v>
      </c>
      <c r="E447" t="s">
        <v>334</v>
      </c>
      <c r="F447" t="s">
        <v>1932</v>
      </c>
      <c r="G447" t="s">
        <v>118</v>
      </c>
      <c r="H447" s="1">
        <f t="shared" si="7"/>
        <v>43831</v>
      </c>
    </row>
    <row r="448" spans="1:8" x14ac:dyDescent="0.25">
      <c r="A448">
        <v>447</v>
      </c>
      <c r="B448" t="s">
        <v>1933</v>
      </c>
      <c r="C448" t="s">
        <v>1934</v>
      </c>
      <c r="D448" t="s">
        <v>1935</v>
      </c>
      <c r="E448" t="s">
        <v>650</v>
      </c>
      <c r="F448" t="s">
        <v>1936</v>
      </c>
      <c r="G448" t="s">
        <v>69</v>
      </c>
      <c r="H448" s="1">
        <f t="shared" si="7"/>
        <v>43831</v>
      </c>
    </row>
    <row r="449" spans="1:8" x14ac:dyDescent="0.25">
      <c r="A449">
        <v>448</v>
      </c>
      <c r="B449" t="s">
        <v>1937</v>
      </c>
      <c r="C449" t="s">
        <v>1938</v>
      </c>
      <c r="D449" t="s">
        <v>1939</v>
      </c>
      <c r="E449" t="s">
        <v>358</v>
      </c>
      <c r="F449" t="s">
        <v>1940</v>
      </c>
      <c r="G449" t="s">
        <v>348</v>
      </c>
      <c r="H449" s="1">
        <f t="shared" si="7"/>
        <v>43831</v>
      </c>
    </row>
    <row r="450" spans="1:8" x14ac:dyDescent="0.25">
      <c r="A450">
        <v>449</v>
      </c>
      <c r="B450" t="s">
        <v>1941</v>
      </c>
      <c r="C450" t="s">
        <v>1942</v>
      </c>
      <c r="D450" t="s">
        <v>1943</v>
      </c>
      <c r="E450" t="s">
        <v>27</v>
      </c>
      <c r="F450" t="s">
        <v>1944</v>
      </c>
      <c r="G450" t="s">
        <v>137</v>
      </c>
      <c r="H450" s="1">
        <f t="shared" si="7"/>
        <v>43831</v>
      </c>
    </row>
    <row r="451" spans="1:8" x14ac:dyDescent="0.25">
      <c r="A451">
        <v>450</v>
      </c>
      <c r="B451" t="s">
        <v>548</v>
      </c>
      <c r="C451" t="s">
        <v>1945</v>
      </c>
      <c r="D451" t="s">
        <v>1946</v>
      </c>
      <c r="E451" t="s">
        <v>411</v>
      </c>
      <c r="F451" t="s">
        <v>1947</v>
      </c>
      <c r="G451" t="s">
        <v>1293</v>
      </c>
      <c r="H451" s="1">
        <f t="shared" si="7"/>
        <v>43831</v>
      </c>
    </row>
    <row r="452" spans="1:8" x14ac:dyDescent="0.25">
      <c r="A452">
        <v>451</v>
      </c>
      <c r="B452" t="s">
        <v>1948</v>
      </c>
      <c r="C452" t="s">
        <v>1949</v>
      </c>
      <c r="D452" t="s">
        <v>1950</v>
      </c>
      <c r="E452" t="s">
        <v>334</v>
      </c>
      <c r="F452" t="s">
        <v>1951</v>
      </c>
      <c r="G452" t="s">
        <v>1952</v>
      </c>
      <c r="H452" s="1">
        <f t="shared" si="7"/>
        <v>43831</v>
      </c>
    </row>
    <row r="453" spans="1:8" x14ac:dyDescent="0.25">
      <c r="A453">
        <v>452</v>
      </c>
      <c r="B453" t="s">
        <v>1953</v>
      </c>
      <c r="C453" t="s">
        <v>1954</v>
      </c>
      <c r="D453" t="s">
        <v>1955</v>
      </c>
      <c r="E453" t="s">
        <v>1956</v>
      </c>
      <c r="F453" t="s">
        <v>1957</v>
      </c>
      <c r="G453" t="s">
        <v>40</v>
      </c>
      <c r="H453" s="1">
        <f t="shared" ref="H453:H516" si="8">DATE(2020,1,1)</f>
        <v>43831</v>
      </c>
    </row>
    <row r="454" spans="1:8" x14ac:dyDescent="0.25">
      <c r="A454">
        <v>453</v>
      </c>
      <c r="B454" t="s">
        <v>1958</v>
      </c>
      <c r="C454" t="s">
        <v>1959</v>
      </c>
      <c r="D454" t="s">
        <v>1960</v>
      </c>
      <c r="E454" t="s">
        <v>1956</v>
      </c>
      <c r="F454" t="s">
        <v>1961</v>
      </c>
      <c r="G454" t="s">
        <v>702</v>
      </c>
      <c r="H454" s="1">
        <f t="shared" si="8"/>
        <v>43831</v>
      </c>
    </row>
    <row r="455" spans="1:8" x14ac:dyDescent="0.25">
      <c r="A455">
        <v>454</v>
      </c>
      <c r="B455" t="s">
        <v>1962</v>
      </c>
      <c r="C455" t="s">
        <v>1963</v>
      </c>
      <c r="D455" t="s">
        <v>1964</v>
      </c>
      <c r="E455" t="s">
        <v>1965</v>
      </c>
      <c r="F455" t="s">
        <v>1966</v>
      </c>
      <c r="G455" t="s">
        <v>137</v>
      </c>
      <c r="H455" s="1">
        <f t="shared" si="8"/>
        <v>43831</v>
      </c>
    </row>
    <row r="456" spans="1:8" x14ac:dyDescent="0.25">
      <c r="A456">
        <v>455</v>
      </c>
      <c r="B456" t="s">
        <v>1967</v>
      </c>
      <c r="C456" t="s">
        <v>1968</v>
      </c>
      <c r="D456" t="s">
        <v>177</v>
      </c>
      <c r="E456" t="s">
        <v>90</v>
      </c>
      <c r="F456" t="s">
        <v>1969</v>
      </c>
      <c r="G456" t="s">
        <v>118</v>
      </c>
      <c r="H456" s="1">
        <f t="shared" si="8"/>
        <v>43831</v>
      </c>
    </row>
    <row r="457" spans="1:8" x14ac:dyDescent="0.25">
      <c r="A457">
        <v>456</v>
      </c>
      <c r="B457" t="s">
        <v>1970</v>
      </c>
      <c r="C457" t="s">
        <v>1971</v>
      </c>
      <c r="D457" t="s">
        <v>1972</v>
      </c>
      <c r="E457" t="s">
        <v>146</v>
      </c>
      <c r="F457" t="s">
        <v>1973</v>
      </c>
      <c r="G457" t="s">
        <v>17</v>
      </c>
      <c r="H457" s="1">
        <f t="shared" si="8"/>
        <v>43831</v>
      </c>
    </row>
    <row r="458" spans="1:8" x14ac:dyDescent="0.25">
      <c r="A458">
        <v>457</v>
      </c>
      <c r="B458" t="s">
        <v>1974</v>
      </c>
      <c r="C458" t="s">
        <v>1975</v>
      </c>
      <c r="D458" t="s">
        <v>1976</v>
      </c>
      <c r="E458" t="s">
        <v>27</v>
      </c>
      <c r="F458" t="s">
        <v>1977</v>
      </c>
      <c r="G458" t="s">
        <v>17</v>
      </c>
      <c r="H458" s="1">
        <f t="shared" si="8"/>
        <v>43831</v>
      </c>
    </row>
    <row r="459" spans="1:8" x14ac:dyDescent="0.25">
      <c r="A459">
        <v>458</v>
      </c>
      <c r="B459" t="s">
        <v>1978</v>
      </c>
      <c r="C459" t="s">
        <v>1979</v>
      </c>
      <c r="D459" t="s">
        <v>1980</v>
      </c>
      <c r="E459" t="s">
        <v>27</v>
      </c>
      <c r="F459" t="s">
        <v>1981</v>
      </c>
      <c r="G459" t="s">
        <v>11</v>
      </c>
      <c r="H459" s="1">
        <f t="shared" si="8"/>
        <v>43831</v>
      </c>
    </row>
    <row r="460" spans="1:8" x14ac:dyDescent="0.25">
      <c r="A460">
        <v>459</v>
      </c>
      <c r="B460" t="s">
        <v>1982</v>
      </c>
      <c r="C460" t="s">
        <v>1983</v>
      </c>
      <c r="D460" t="s">
        <v>1984</v>
      </c>
      <c r="E460" t="s">
        <v>27</v>
      </c>
      <c r="F460" t="s">
        <v>1985</v>
      </c>
      <c r="G460" t="s">
        <v>1093</v>
      </c>
      <c r="H460" s="1">
        <f t="shared" si="8"/>
        <v>43831</v>
      </c>
    </row>
    <row r="461" spans="1:8" x14ac:dyDescent="0.25">
      <c r="A461">
        <v>460</v>
      </c>
      <c r="B461" t="s">
        <v>1986</v>
      </c>
      <c r="C461" t="s">
        <v>1987</v>
      </c>
      <c r="D461" t="s">
        <v>1988</v>
      </c>
      <c r="E461" t="s">
        <v>428</v>
      </c>
      <c r="F461" t="s">
        <v>1989</v>
      </c>
      <c r="G461" t="s">
        <v>1990</v>
      </c>
      <c r="H461" s="1">
        <f t="shared" si="8"/>
        <v>43831</v>
      </c>
    </row>
    <row r="462" spans="1:8" x14ac:dyDescent="0.25">
      <c r="A462">
        <v>461</v>
      </c>
      <c r="B462" t="s">
        <v>1991</v>
      </c>
      <c r="C462" t="s">
        <v>1992</v>
      </c>
      <c r="D462" t="s">
        <v>1993</v>
      </c>
      <c r="E462" t="s">
        <v>740</v>
      </c>
      <c r="F462" t="s">
        <v>1994</v>
      </c>
      <c r="G462" t="s">
        <v>1293</v>
      </c>
      <c r="H462" s="1">
        <f t="shared" si="8"/>
        <v>43831</v>
      </c>
    </row>
    <row r="463" spans="1:8" x14ac:dyDescent="0.25">
      <c r="A463">
        <v>462</v>
      </c>
      <c r="B463" t="s">
        <v>1995</v>
      </c>
      <c r="C463" t="s">
        <v>1996</v>
      </c>
      <c r="D463" t="s">
        <v>1997</v>
      </c>
      <c r="E463" t="s">
        <v>27</v>
      </c>
      <c r="F463" t="s">
        <v>1998</v>
      </c>
      <c r="G463" t="s">
        <v>348</v>
      </c>
      <c r="H463" s="1">
        <f t="shared" si="8"/>
        <v>43831</v>
      </c>
    </row>
    <row r="464" spans="1:8" x14ac:dyDescent="0.25">
      <c r="A464">
        <v>463</v>
      </c>
      <c r="B464" t="s">
        <v>1999</v>
      </c>
      <c r="C464" t="s">
        <v>1124</v>
      </c>
      <c r="D464" t="s">
        <v>160</v>
      </c>
      <c r="E464" t="s">
        <v>156</v>
      </c>
      <c r="F464" t="s">
        <v>2000</v>
      </c>
      <c r="G464" t="s">
        <v>2001</v>
      </c>
      <c r="H464" s="1">
        <f t="shared" si="8"/>
        <v>43831</v>
      </c>
    </row>
    <row r="465" spans="1:8" x14ac:dyDescent="0.25">
      <c r="A465">
        <v>464</v>
      </c>
      <c r="B465" t="s">
        <v>2002</v>
      </c>
      <c r="C465" t="s">
        <v>2003</v>
      </c>
      <c r="D465" t="s">
        <v>2004</v>
      </c>
      <c r="E465" t="s">
        <v>1538</v>
      </c>
      <c r="F465" t="s">
        <v>2005</v>
      </c>
      <c r="G465" t="s">
        <v>69</v>
      </c>
      <c r="H465" s="1">
        <f t="shared" si="8"/>
        <v>43831</v>
      </c>
    </row>
    <row r="466" spans="1:8" x14ac:dyDescent="0.25">
      <c r="A466">
        <v>465</v>
      </c>
      <c r="B466" t="s">
        <v>2006</v>
      </c>
      <c r="C466" t="s">
        <v>2007</v>
      </c>
      <c r="D466" t="s">
        <v>2008</v>
      </c>
      <c r="E466" t="s">
        <v>167</v>
      </c>
      <c r="F466" t="s">
        <v>2009</v>
      </c>
      <c r="G466" t="s">
        <v>348</v>
      </c>
      <c r="H466" s="1">
        <f t="shared" si="8"/>
        <v>43831</v>
      </c>
    </row>
    <row r="467" spans="1:8" x14ac:dyDescent="0.25">
      <c r="A467">
        <v>466</v>
      </c>
      <c r="B467" t="s">
        <v>2010</v>
      </c>
      <c r="C467" t="s">
        <v>2011</v>
      </c>
      <c r="D467" t="s">
        <v>2012</v>
      </c>
      <c r="E467" t="s">
        <v>61</v>
      </c>
      <c r="F467" t="s">
        <v>2013</v>
      </c>
      <c r="G467" t="s">
        <v>237</v>
      </c>
      <c r="H467" s="1">
        <f t="shared" si="8"/>
        <v>43831</v>
      </c>
    </row>
    <row r="468" spans="1:8" x14ac:dyDescent="0.25">
      <c r="A468">
        <v>467</v>
      </c>
      <c r="B468" t="s">
        <v>2014</v>
      </c>
      <c r="C468" t="s">
        <v>2015</v>
      </c>
      <c r="D468" t="s">
        <v>2016</v>
      </c>
      <c r="E468" t="s">
        <v>393</v>
      </c>
      <c r="F468" t="s">
        <v>2017</v>
      </c>
      <c r="G468" t="s">
        <v>2018</v>
      </c>
      <c r="H468" s="1">
        <f t="shared" si="8"/>
        <v>43831</v>
      </c>
    </row>
    <row r="469" spans="1:8" x14ac:dyDescent="0.25">
      <c r="A469">
        <v>468</v>
      </c>
      <c r="B469" t="s">
        <v>2019</v>
      </c>
      <c r="C469" t="s">
        <v>2020</v>
      </c>
      <c r="D469" t="s">
        <v>2021</v>
      </c>
      <c r="E469" t="s">
        <v>33</v>
      </c>
      <c r="F469" t="s">
        <v>2022</v>
      </c>
      <c r="G469" t="s">
        <v>137</v>
      </c>
      <c r="H469" s="1">
        <f t="shared" si="8"/>
        <v>43831</v>
      </c>
    </row>
    <row r="470" spans="1:8" x14ac:dyDescent="0.25">
      <c r="A470">
        <v>469</v>
      </c>
      <c r="B470" t="s">
        <v>2023</v>
      </c>
      <c r="C470" t="s">
        <v>2024</v>
      </c>
      <c r="D470" t="s">
        <v>2025</v>
      </c>
      <c r="E470" t="s">
        <v>624</v>
      </c>
      <c r="F470" t="s">
        <v>2026</v>
      </c>
      <c r="G470" t="s">
        <v>69</v>
      </c>
      <c r="H470" s="1">
        <f t="shared" si="8"/>
        <v>43831</v>
      </c>
    </row>
    <row r="471" spans="1:8" x14ac:dyDescent="0.25">
      <c r="A471">
        <v>470</v>
      </c>
      <c r="B471" t="s">
        <v>2027</v>
      </c>
      <c r="C471" t="s">
        <v>2028</v>
      </c>
      <c r="D471" t="s">
        <v>2029</v>
      </c>
      <c r="E471" t="s">
        <v>44</v>
      </c>
      <c r="F471" t="s">
        <v>2030</v>
      </c>
      <c r="G471" t="s">
        <v>69</v>
      </c>
      <c r="H471" s="1">
        <f t="shared" si="8"/>
        <v>43831</v>
      </c>
    </row>
    <row r="472" spans="1:8" x14ac:dyDescent="0.25">
      <c r="A472">
        <v>471</v>
      </c>
      <c r="B472" t="s">
        <v>2031</v>
      </c>
      <c r="C472" t="s">
        <v>2032</v>
      </c>
      <c r="D472" t="s">
        <v>2033</v>
      </c>
      <c r="E472" t="s">
        <v>198</v>
      </c>
      <c r="F472" t="s">
        <v>2034</v>
      </c>
      <c r="G472" t="s">
        <v>1844</v>
      </c>
      <c r="H472" s="1">
        <f t="shared" si="8"/>
        <v>43831</v>
      </c>
    </row>
    <row r="473" spans="1:8" x14ac:dyDescent="0.25">
      <c r="A473">
        <v>472</v>
      </c>
      <c r="B473" t="s">
        <v>2035</v>
      </c>
      <c r="C473" t="s">
        <v>2036</v>
      </c>
      <c r="D473" t="s">
        <v>2037</v>
      </c>
      <c r="E473" t="s">
        <v>2038</v>
      </c>
      <c r="F473" t="s">
        <v>2039</v>
      </c>
      <c r="G473" t="s">
        <v>276</v>
      </c>
      <c r="H473" s="1">
        <f t="shared" si="8"/>
        <v>43831</v>
      </c>
    </row>
    <row r="474" spans="1:8" x14ac:dyDescent="0.25">
      <c r="A474">
        <v>473</v>
      </c>
      <c r="B474" t="s">
        <v>2040</v>
      </c>
      <c r="C474" t="s">
        <v>2041</v>
      </c>
      <c r="D474" t="s">
        <v>2042</v>
      </c>
      <c r="E474" t="s">
        <v>740</v>
      </c>
      <c r="F474" t="s">
        <v>2043</v>
      </c>
      <c r="G474" t="s">
        <v>11</v>
      </c>
      <c r="H474" s="1">
        <f t="shared" si="8"/>
        <v>43831</v>
      </c>
    </row>
    <row r="475" spans="1:8" x14ac:dyDescent="0.25">
      <c r="A475">
        <v>474</v>
      </c>
      <c r="B475" t="s">
        <v>2044</v>
      </c>
      <c r="C475" t="s">
        <v>2045</v>
      </c>
      <c r="D475" t="s">
        <v>2046</v>
      </c>
      <c r="E475" t="s">
        <v>642</v>
      </c>
      <c r="F475" t="s">
        <v>2047</v>
      </c>
      <c r="G475" t="s">
        <v>377</v>
      </c>
      <c r="H475" s="1">
        <f t="shared" si="8"/>
        <v>43831</v>
      </c>
    </row>
    <row r="476" spans="1:8" x14ac:dyDescent="0.25">
      <c r="A476">
        <v>475</v>
      </c>
      <c r="B476" t="s">
        <v>2048</v>
      </c>
      <c r="C476" t="s">
        <v>2049</v>
      </c>
      <c r="D476" t="s">
        <v>2050</v>
      </c>
      <c r="E476" t="s">
        <v>44</v>
      </c>
      <c r="F476" t="s">
        <v>2051</v>
      </c>
      <c r="G476" t="s">
        <v>137</v>
      </c>
      <c r="H476" s="1">
        <f t="shared" si="8"/>
        <v>43831</v>
      </c>
    </row>
    <row r="477" spans="1:8" x14ac:dyDescent="0.25">
      <c r="A477">
        <v>476</v>
      </c>
      <c r="B477" t="s">
        <v>1476</v>
      </c>
      <c r="C477" t="s">
        <v>2052</v>
      </c>
      <c r="D477" t="s">
        <v>2053</v>
      </c>
      <c r="E477" t="s">
        <v>156</v>
      </c>
      <c r="F477" t="s">
        <v>2054</v>
      </c>
      <c r="G477" t="s">
        <v>372</v>
      </c>
      <c r="H477" s="1">
        <f t="shared" si="8"/>
        <v>43831</v>
      </c>
    </row>
    <row r="478" spans="1:8" x14ac:dyDescent="0.25">
      <c r="A478">
        <v>477</v>
      </c>
      <c r="B478" t="s">
        <v>2055</v>
      </c>
      <c r="C478" t="s">
        <v>2056</v>
      </c>
      <c r="D478" t="s">
        <v>2057</v>
      </c>
      <c r="E478" t="s">
        <v>96</v>
      </c>
      <c r="F478" t="s">
        <v>2058</v>
      </c>
      <c r="G478" t="s">
        <v>962</v>
      </c>
      <c r="H478" s="1">
        <f t="shared" si="8"/>
        <v>43831</v>
      </c>
    </row>
    <row r="479" spans="1:8" x14ac:dyDescent="0.25">
      <c r="A479">
        <v>478</v>
      </c>
      <c r="B479" t="s">
        <v>2059</v>
      </c>
      <c r="C479" t="s">
        <v>2060</v>
      </c>
      <c r="D479" t="s">
        <v>2061</v>
      </c>
      <c r="E479" t="s">
        <v>198</v>
      </c>
      <c r="F479" t="s">
        <v>2062</v>
      </c>
      <c r="G479" t="s">
        <v>11</v>
      </c>
      <c r="H479" s="1">
        <f t="shared" si="8"/>
        <v>43831</v>
      </c>
    </row>
    <row r="480" spans="1:8" x14ac:dyDescent="0.25">
      <c r="A480">
        <v>479</v>
      </c>
      <c r="B480" t="s">
        <v>2063</v>
      </c>
      <c r="C480" t="s">
        <v>2064</v>
      </c>
      <c r="D480" t="s">
        <v>2065</v>
      </c>
      <c r="E480" t="s">
        <v>192</v>
      </c>
      <c r="F480" t="s">
        <v>2066</v>
      </c>
      <c r="G480" t="s">
        <v>2001</v>
      </c>
      <c r="H480" s="1">
        <f t="shared" si="8"/>
        <v>43831</v>
      </c>
    </row>
    <row r="481" spans="1:8" x14ac:dyDescent="0.25">
      <c r="A481">
        <v>480</v>
      </c>
      <c r="B481" t="s">
        <v>2067</v>
      </c>
      <c r="C481" t="s">
        <v>2068</v>
      </c>
      <c r="D481" t="s">
        <v>2069</v>
      </c>
      <c r="E481" t="s">
        <v>832</v>
      </c>
      <c r="F481" t="s">
        <v>2070</v>
      </c>
      <c r="G481" t="s">
        <v>1079</v>
      </c>
      <c r="H481" s="1">
        <f t="shared" si="8"/>
        <v>43831</v>
      </c>
    </row>
    <row r="482" spans="1:8" x14ac:dyDescent="0.25">
      <c r="A482">
        <v>481</v>
      </c>
      <c r="B482" t="s">
        <v>2071</v>
      </c>
      <c r="C482" t="s">
        <v>1603</v>
      </c>
      <c r="D482" t="s">
        <v>191</v>
      </c>
      <c r="E482" t="s">
        <v>178</v>
      </c>
      <c r="F482" t="s">
        <v>2072</v>
      </c>
      <c r="G482" t="s">
        <v>40</v>
      </c>
      <c r="H482" s="1">
        <f t="shared" si="8"/>
        <v>43831</v>
      </c>
    </row>
    <row r="483" spans="1:8" x14ac:dyDescent="0.25">
      <c r="A483">
        <v>482</v>
      </c>
      <c r="B483" t="s">
        <v>2073</v>
      </c>
      <c r="C483" t="s">
        <v>2074</v>
      </c>
      <c r="D483" t="s">
        <v>2075</v>
      </c>
      <c r="E483" t="s">
        <v>90</v>
      </c>
      <c r="F483" t="s">
        <v>2076</v>
      </c>
      <c r="G483" t="s">
        <v>17</v>
      </c>
      <c r="H483" s="1">
        <f t="shared" si="8"/>
        <v>43831</v>
      </c>
    </row>
    <row r="484" spans="1:8" x14ac:dyDescent="0.25">
      <c r="A484">
        <v>483</v>
      </c>
      <c r="B484" t="s">
        <v>2077</v>
      </c>
      <c r="C484" t="s">
        <v>2078</v>
      </c>
      <c r="D484" t="s">
        <v>2079</v>
      </c>
      <c r="E484" t="s">
        <v>740</v>
      </c>
      <c r="F484" t="s">
        <v>2080</v>
      </c>
      <c r="G484" t="s">
        <v>493</v>
      </c>
      <c r="H484" s="1">
        <f t="shared" si="8"/>
        <v>43831</v>
      </c>
    </row>
    <row r="485" spans="1:8" x14ac:dyDescent="0.25">
      <c r="A485">
        <v>484</v>
      </c>
      <c r="B485" t="s">
        <v>2081</v>
      </c>
      <c r="C485" t="s">
        <v>2082</v>
      </c>
      <c r="D485" t="s">
        <v>2083</v>
      </c>
      <c r="E485" t="s">
        <v>1338</v>
      </c>
      <c r="F485" t="s">
        <v>2084</v>
      </c>
      <c r="G485" t="s">
        <v>17</v>
      </c>
      <c r="H485" s="1">
        <f t="shared" si="8"/>
        <v>43831</v>
      </c>
    </row>
    <row r="486" spans="1:8" x14ac:dyDescent="0.25">
      <c r="A486">
        <v>485</v>
      </c>
      <c r="B486" t="s">
        <v>2085</v>
      </c>
      <c r="C486" t="s">
        <v>2086</v>
      </c>
      <c r="D486" t="s">
        <v>2087</v>
      </c>
      <c r="E486" t="s">
        <v>27</v>
      </c>
      <c r="F486" t="s">
        <v>2088</v>
      </c>
      <c r="G486" t="s">
        <v>92</v>
      </c>
      <c r="H486" s="1">
        <f t="shared" si="8"/>
        <v>43831</v>
      </c>
    </row>
    <row r="487" spans="1:8" x14ac:dyDescent="0.25">
      <c r="A487">
        <v>486</v>
      </c>
      <c r="B487" t="s">
        <v>2089</v>
      </c>
      <c r="C487" t="s">
        <v>718</v>
      </c>
      <c r="D487" t="s">
        <v>2090</v>
      </c>
      <c r="E487" t="s">
        <v>2091</v>
      </c>
      <c r="F487" t="s">
        <v>2092</v>
      </c>
      <c r="G487" t="s">
        <v>2093</v>
      </c>
      <c r="H487" s="1">
        <f t="shared" si="8"/>
        <v>43831</v>
      </c>
    </row>
    <row r="488" spans="1:8" x14ac:dyDescent="0.25">
      <c r="A488">
        <v>487</v>
      </c>
      <c r="B488" t="s">
        <v>436</v>
      </c>
      <c r="C488" t="s">
        <v>1836</v>
      </c>
      <c r="D488" t="s">
        <v>2094</v>
      </c>
      <c r="E488" t="s">
        <v>27</v>
      </c>
      <c r="F488" t="s">
        <v>2095</v>
      </c>
      <c r="G488" t="s">
        <v>69</v>
      </c>
      <c r="H488" s="1">
        <f t="shared" si="8"/>
        <v>43831</v>
      </c>
    </row>
    <row r="489" spans="1:8" x14ac:dyDescent="0.25">
      <c r="A489">
        <v>488</v>
      </c>
      <c r="B489" t="s">
        <v>2096</v>
      </c>
      <c r="C489" t="s">
        <v>2097</v>
      </c>
      <c r="D489" t="s">
        <v>2098</v>
      </c>
      <c r="E489" t="s">
        <v>107</v>
      </c>
      <c r="F489" t="s">
        <v>2099</v>
      </c>
      <c r="G489" t="s">
        <v>11</v>
      </c>
      <c r="H489" s="1">
        <f t="shared" si="8"/>
        <v>43831</v>
      </c>
    </row>
    <row r="490" spans="1:8" x14ac:dyDescent="0.25">
      <c r="A490">
        <v>489</v>
      </c>
      <c r="B490" t="s">
        <v>2100</v>
      </c>
      <c r="C490" t="s">
        <v>2101</v>
      </c>
      <c r="D490" t="s">
        <v>2102</v>
      </c>
      <c r="E490" t="s">
        <v>15</v>
      </c>
      <c r="F490" t="s">
        <v>2103</v>
      </c>
      <c r="G490" t="s">
        <v>137</v>
      </c>
      <c r="H490" s="1">
        <f t="shared" si="8"/>
        <v>43831</v>
      </c>
    </row>
    <row r="491" spans="1:8" x14ac:dyDescent="0.25">
      <c r="A491">
        <v>490</v>
      </c>
      <c r="B491" t="s">
        <v>2104</v>
      </c>
      <c r="C491" t="s">
        <v>2105</v>
      </c>
      <c r="D491" t="s">
        <v>2106</v>
      </c>
      <c r="E491" t="s">
        <v>27</v>
      </c>
      <c r="F491" t="s">
        <v>2107</v>
      </c>
      <c r="G491" t="s">
        <v>372</v>
      </c>
      <c r="H491" s="1">
        <f t="shared" si="8"/>
        <v>43831</v>
      </c>
    </row>
    <row r="492" spans="1:8" x14ac:dyDescent="0.25">
      <c r="A492">
        <v>491</v>
      </c>
      <c r="B492" t="s">
        <v>2108</v>
      </c>
      <c r="C492" t="s">
        <v>2109</v>
      </c>
      <c r="D492" t="s">
        <v>2110</v>
      </c>
      <c r="E492" t="s">
        <v>27</v>
      </c>
      <c r="F492" t="s">
        <v>2111</v>
      </c>
      <c r="G492" t="s">
        <v>92</v>
      </c>
      <c r="H492" s="1">
        <f t="shared" si="8"/>
        <v>43831</v>
      </c>
    </row>
    <row r="493" spans="1:8" x14ac:dyDescent="0.25">
      <c r="A493">
        <v>492</v>
      </c>
      <c r="B493" t="s">
        <v>2112</v>
      </c>
      <c r="C493" t="s">
        <v>2113</v>
      </c>
      <c r="D493" t="s">
        <v>2114</v>
      </c>
      <c r="E493" t="s">
        <v>235</v>
      </c>
      <c r="F493" t="s">
        <v>2115</v>
      </c>
      <c r="G493" t="s">
        <v>276</v>
      </c>
      <c r="H493" s="1">
        <f t="shared" si="8"/>
        <v>43831</v>
      </c>
    </row>
    <row r="494" spans="1:8" x14ac:dyDescent="0.25">
      <c r="A494">
        <v>493</v>
      </c>
      <c r="B494" t="s">
        <v>2116</v>
      </c>
      <c r="C494" t="s">
        <v>2117</v>
      </c>
      <c r="D494" t="s">
        <v>2118</v>
      </c>
      <c r="E494" t="s">
        <v>2119</v>
      </c>
      <c r="F494" t="s">
        <v>2120</v>
      </c>
      <c r="G494" t="s">
        <v>2121</v>
      </c>
      <c r="H494" s="1">
        <f t="shared" si="8"/>
        <v>43831</v>
      </c>
    </row>
    <row r="495" spans="1:8" x14ac:dyDescent="0.25">
      <c r="A495">
        <v>494</v>
      </c>
      <c r="B495" t="s">
        <v>2122</v>
      </c>
      <c r="C495" t="s">
        <v>2123</v>
      </c>
      <c r="D495" t="s">
        <v>2124</v>
      </c>
      <c r="E495" t="s">
        <v>588</v>
      </c>
      <c r="F495" t="s">
        <v>2125</v>
      </c>
      <c r="G495" t="s">
        <v>92</v>
      </c>
      <c r="H495" s="1">
        <f t="shared" si="8"/>
        <v>43831</v>
      </c>
    </row>
    <row r="496" spans="1:8" x14ac:dyDescent="0.25">
      <c r="A496">
        <v>495</v>
      </c>
      <c r="B496" t="s">
        <v>2126</v>
      </c>
      <c r="C496" t="s">
        <v>2127</v>
      </c>
      <c r="D496" t="s">
        <v>2128</v>
      </c>
      <c r="E496" t="s">
        <v>642</v>
      </c>
      <c r="F496" t="s">
        <v>2129</v>
      </c>
      <c r="G496" t="s">
        <v>231</v>
      </c>
      <c r="H496" s="1">
        <f t="shared" si="8"/>
        <v>43831</v>
      </c>
    </row>
    <row r="497" spans="1:8" x14ac:dyDescent="0.25">
      <c r="A497">
        <v>496</v>
      </c>
      <c r="B497" t="s">
        <v>2067</v>
      </c>
      <c r="C497" t="s">
        <v>2130</v>
      </c>
      <c r="D497" t="s">
        <v>2131</v>
      </c>
      <c r="E497" t="s">
        <v>696</v>
      </c>
      <c r="F497" t="s">
        <v>2132</v>
      </c>
      <c r="G497" t="s">
        <v>52</v>
      </c>
      <c r="H497" s="1">
        <f t="shared" si="8"/>
        <v>43831</v>
      </c>
    </row>
    <row r="498" spans="1:8" x14ac:dyDescent="0.25">
      <c r="A498">
        <v>497</v>
      </c>
      <c r="B498" t="s">
        <v>2133</v>
      </c>
      <c r="C498" t="s">
        <v>2134</v>
      </c>
      <c r="D498" t="s">
        <v>2135</v>
      </c>
      <c r="E498" t="s">
        <v>456</v>
      </c>
      <c r="F498" t="s">
        <v>2136</v>
      </c>
      <c r="G498" t="s">
        <v>869</v>
      </c>
      <c r="H498" s="1">
        <f t="shared" si="8"/>
        <v>43831</v>
      </c>
    </row>
    <row r="499" spans="1:8" x14ac:dyDescent="0.25">
      <c r="A499">
        <v>498</v>
      </c>
      <c r="B499" t="s">
        <v>2137</v>
      </c>
      <c r="C499" t="s">
        <v>2138</v>
      </c>
      <c r="D499" t="s">
        <v>2139</v>
      </c>
      <c r="E499" t="s">
        <v>27</v>
      </c>
      <c r="F499" t="s">
        <v>2140</v>
      </c>
      <c r="G499" t="s">
        <v>529</v>
      </c>
      <c r="H499" s="1">
        <f t="shared" si="8"/>
        <v>43831</v>
      </c>
    </row>
    <row r="500" spans="1:8" x14ac:dyDescent="0.25">
      <c r="A500">
        <v>499</v>
      </c>
      <c r="B500" t="s">
        <v>2141</v>
      </c>
      <c r="C500" t="s">
        <v>2142</v>
      </c>
      <c r="D500" t="s">
        <v>2143</v>
      </c>
      <c r="E500" t="s">
        <v>178</v>
      </c>
      <c r="F500" t="s">
        <v>2144</v>
      </c>
      <c r="G500" t="s">
        <v>137</v>
      </c>
      <c r="H500" s="1">
        <f t="shared" si="8"/>
        <v>43831</v>
      </c>
    </row>
    <row r="501" spans="1:8" x14ac:dyDescent="0.25">
      <c r="A501">
        <v>500</v>
      </c>
      <c r="B501" t="s">
        <v>2145</v>
      </c>
      <c r="C501" t="s">
        <v>2146</v>
      </c>
      <c r="D501" t="s">
        <v>2147</v>
      </c>
      <c r="E501" t="s">
        <v>90</v>
      </c>
      <c r="F501" t="s">
        <v>2148</v>
      </c>
      <c r="G501" t="s">
        <v>792</v>
      </c>
      <c r="H501" s="1">
        <f t="shared" si="8"/>
        <v>43831</v>
      </c>
    </row>
    <row r="502" spans="1:8" x14ac:dyDescent="0.25">
      <c r="A502">
        <v>501</v>
      </c>
      <c r="B502" t="s">
        <v>2149</v>
      </c>
      <c r="C502" t="s">
        <v>2150</v>
      </c>
      <c r="D502" t="s">
        <v>2151</v>
      </c>
      <c r="E502" t="s">
        <v>229</v>
      </c>
      <c r="F502" t="s">
        <v>2152</v>
      </c>
      <c r="G502" t="s">
        <v>493</v>
      </c>
      <c r="H502" s="1">
        <f t="shared" si="8"/>
        <v>43831</v>
      </c>
    </row>
    <row r="503" spans="1:8" x14ac:dyDescent="0.25">
      <c r="A503">
        <v>502</v>
      </c>
      <c r="B503" t="s">
        <v>2153</v>
      </c>
      <c r="C503" t="s">
        <v>2154</v>
      </c>
      <c r="D503" t="s">
        <v>2155</v>
      </c>
      <c r="E503" t="s">
        <v>1538</v>
      </c>
      <c r="F503" t="s">
        <v>2156</v>
      </c>
      <c r="G503" t="s">
        <v>231</v>
      </c>
      <c r="H503" s="1">
        <f t="shared" si="8"/>
        <v>43831</v>
      </c>
    </row>
    <row r="504" spans="1:8" x14ac:dyDescent="0.25">
      <c r="A504">
        <v>503</v>
      </c>
      <c r="B504" t="s">
        <v>2157</v>
      </c>
      <c r="C504" t="s">
        <v>2158</v>
      </c>
      <c r="D504" t="s">
        <v>2159</v>
      </c>
      <c r="E504" t="s">
        <v>1538</v>
      </c>
      <c r="F504" t="s">
        <v>2160</v>
      </c>
      <c r="G504" t="s">
        <v>29</v>
      </c>
      <c r="H504" s="1">
        <f t="shared" si="8"/>
        <v>43831</v>
      </c>
    </row>
    <row r="505" spans="1:8" x14ac:dyDescent="0.25">
      <c r="A505">
        <v>504</v>
      </c>
      <c r="B505" t="s">
        <v>2161</v>
      </c>
      <c r="C505" t="s">
        <v>2162</v>
      </c>
      <c r="D505" t="s">
        <v>2163</v>
      </c>
      <c r="E505" t="s">
        <v>96</v>
      </c>
      <c r="F505" t="s">
        <v>2164</v>
      </c>
      <c r="G505" t="s">
        <v>1665</v>
      </c>
      <c r="H505" s="1">
        <f t="shared" si="8"/>
        <v>43831</v>
      </c>
    </row>
    <row r="506" spans="1:8" x14ac:dyDescent="0.25">
      <c r="A506">
        <v>505</v>
      </c>
      <c r="B506" t="s">
        <v>2165</v>
      </c>
      <c r="C506" t="s">
        <v>2166</v>
      </c>
      <c r="D506" t="s">
        <v>2167</v>
      </c>
      <c r="E506" t="s">
        <v>920</v>
      </c>
      <c r="F506" t="s">
        <v>2168</v>
      </c>
      <c r="G506" t="s">
        <v>11</v>
      </c>
      <c r="H506" s="1">
        <f t="shared" si="8"/>
        <v>43831</v>
      </c>
    </row>
    <row r="507" spans="1:8" x14ac:dyDescent="0.25">
      <c r="A507">
        <v>506</v>
      </c>
      <c r="B507" t="s">
        <v>2169</v>
      </c>
      <c r="C507" t="s">
        <v>2170</v>
      </c>
      <c r="D507" t="s">
        <v>2171</v>
      </c>
      <c r="E507" t="s">
        <v>358</v>
      </c>
      <c r="F507" t="s">
        <v>2172</v>
      </c>
      <c r="G507" t="s">
        <v>69</v>
      </c>
      <c r="H507" s="1">
        <f t="shared" si="8"/>
        <v>43831</v>
      </c>
    </row>
    <row r="508" spans="1:8" x14ac:dyDescent="0.25">
      <c r="A508">
        <v>507</v>
      </c>
      <c r="B508" t="s">
        <v>2173</v>
      </c>
      <c r="C508" t="s">
        <v>2174</v>
      </c>
      <c r="D508" t="s">
        <v>2175</v>
      </c>
      <c r="E508" t="s">
        <v>156</v>
      </c>
      <c r="F508" t="s">
        <v>2176</v>
      </c>
      <c r="G508" t="s">
        <v>11</v>
      </c>
      <c r="H508" s="1">
        <f t="shared" si="8"/>
        <v>43831</v>
      </c>
    </row>
    <row r="509" spans="1:8" x14ac:dyDescent="0.25">
      <c r="A509">
        <v>508</v>
      </c>
      <c r="B509" t="s">
        <v>2177</v>
      </c>
      <c r="C509" t="s">
        <v>2178</v>
      </c>
      <c r="D509" t="s">
        <v>2179</v>
      </c>
      <c r="E509" t="s">
        <v>44</v>
      </c>
      <c r="F509" t="s">
        <v>2180</v>
      </c>
      <c r="G509" t="s">
        <v>137</v>
      </c>
      <c r="H509" s="1">
        <f t="shared" si="8"/>
        <v>43831</v>
      </c>
    </row>
    <row r="510" spans="1:8" x14ac:dyDescent="0.25">
      <c r="A510">
        <v>509</v>
      </c>
      <c r="B510" t="s">
        <v>2181</v>
      </c>
      <c r="C510" t="s">
        <v>2182</v>
      </c>
      <c r="D510" t="s">
        <v>2183</v>
      </c>
      <c r="E510" t="s">
        <v>90</v>
      </c>
      <c r="F510" t="s">
        <v>2184</v>
      </c>
      <c r="G510" t="s">
        <v>98</v>
      </c>
      <c r="H510" s="1">
        <f t="shared" si="8"/>
        <v>43831</v>
      </c>
    </row>
    <row r="511" spans="1:8" x14ac:dyDescent="0.25">
      <c r="A511">
        <v>510</v>
      </c>
      <c r="B511" t="s">
        <v>2185</v>
      </c>
      <c r="C511" t="s">
        <v>2186</v>
      </c>
      <c r="D511" t="s">
        <v>2187</v>
      </c>
      <c r="E511" t="s">
        <v>1267</v>
      </c>
      <c r="F511" t="s">
        <v>2188</v>
      </c>
      <c r="G511" t="s">
        <v>11</v>
      </c>
      <c r="H511" s="1">
        <f t="shared" si="8"/>
        <v>43831</v>
      </c>
    </row>
    <row r="512" spans="1:8" x14ac:dyDescent="0.25">
      <c r="A512">
        <v>511</v>
      </c>
      <c r="B512" t="s">
        <v>2189</v>
      </c>
      <c r="C512" t="s">
        <v>2190</v>
      </c>
      <c r="D512" t="s">
        <v>2191</v>
      </c>
      <c r="E512" t="s">
        <v>9</v>
      </c>
      <c r="F512" t="s">
        <v>2192</v>
      </c>
      <c r="G512" t="s">
        <v>11</v>
      </c>
      <c r="H512" s="1">
        <f t="shared" si="8"/>
        <v>43831</v>
      </c>
    </row>
    <row r="513" spans="1:8" x14ac:dyDescent="0.25">
      <c r="A513">
        <v>512</v>
      </c>
      <c r="B513" t="s">
        <v>2193</v>
      </c>
      <c r="C513" t="s">
        <v>2194</v>
      </c>
      <c r="D513" t="s">
        <v>2195</v>
      </c>
      <c r="E513" t="s">
        <v>9</v>
      </c>
      <c r="F513" t="s">
        <v>2196</v>
      </c>
      <c r="G513" t="s">
        <v>2197</v>
      </c>
      <c r="H513" s="1">
        <f t="shared" si="8"/>
        <v>43831</v>
      </c>
    </row>
    <row r="514" spans="1:8" x14ac:dyDescent="0.25">
      <c r="A514">
        <v>513</v>
      </c>
      <c r="B514" t="s">
        <v>2198</v>
      </c>
      <c r="C514" t="s">
        <v>2199</v>
      </c>
      <c r="D514" t="s">
        <v>2200</v>
      </c>
      <c r="E514" t="s">
        <v>714</v>
      </c>
      <c r="F514" t="s">
        <v>2201</v>
      </c>
      <c r="G514" t="s">
        <v>2197</v>
      </c>
      <c r="H514" s="1">
        <f t="shared" si="8"/>
        <v>43831</v>
      </c>
    </row>
    <row r="515" spans="1:8" x14ac:dyDescent="0.25">
      <c r="A515">
        <v>514</v>
      </c>
      <c r="B515" t="s">
        <v>2202</v>
      </c>
      <c r="C515" t="s">
        <v>2203</v>
      </c>
      <c r="D515" t="s">
        <v>2204</v>
      </c>
      <c r="E515" t="s">
        <v>27</v>
      </c>
      <c r="F515" t="s">
        <v>2205</v>
      </c>
      <c r="G515" t="s">
        <v>348</v>
      </c>
      <c r="H515" s="1">
        <f t="shared" si="8"/>
        <v>43831</v>
      </c>
    </row>
    <row r="516" spans="1:8" x14ac:dyDescent="0.25">
      <c r="A516">
        <v>515</v>
      </c>
      <c r="B516" t="s">
        <v>2206</v>
      </c>
      <c r="C516" t="s">
        <v>2207</v>
      </c>
      <c r="D516" t="s">
        <v>2208</v>
      </c>
      <c r="E516" t="s">
        <v>156</v>
      </c>
      <c r="F516" t="s">
        <v>2209</v>
      </c>
      <c r="G516" t="s">
        <v>137</v>
      </c>
      <c r="H516" s="1">
        <f t="shared" si="8"/>
        <v>43831</v>
      </c>
    </row>
    <row r="517" spans="1:8" x14ac:dyDescent="0.25">
      <c r="A517">
        <v>516</v>
      </c>
      <c r="B517" t="s">
        <v>2210</v>
      </c>
      <c r="C517" t="s">
        <v>2211</v>
      </c>
      <c r="D517" t="s">
        <v>2212</v>
      </c>
      <c r="E517" t="s">
        <v>156</v>
      </c>
      <c r="F517" t="s">
        <v>2213</v>
      </c>
      <c r="G517" t="s">
        <v>884</v>
      </c>
      <c r="H517" s="1">
        <f t="shared" ref="H517:H580" si="9">DATE(2020,1,1)</f>
        <v>43831</v>
      </c>
    </row>
    <row r="518" spans="1:8" x14ac:dyDescent="0.25">
      <c r="A518">
        <v>517</v>
      </c>
      <c r="B518" t="s">
        <v>2214</v>
      </c>
      <c r="C518" t="s">
        <v>2215</v>
      </c>
      <c r="D518" t="s">
        <v>2216</v>
      </c>
      <c r="E518" t="s">
        <v>90</v>
      </c>
      <c r="F518" t="s">
        <v>2217</v>
      </c>
      <c r="G518" t="s">
        <v>1093</v>
      </c>
      <c r="H518" s="1">
        <f t="shared" si="9"/>
        <v>43831</v>
      </c>
    </row>
    <row r="519" spans="1:8" x14ac:dyDescent="0.25">
      <c r="A519">
        <v>518</v>
      </c>
      <c r="B519" t="s">
        <v>2218</v>
      </c>
      <c r="C519" t="s">
        <v>2219</v>
      </c>
      <c r="D519" t="s">
        <v>2220</v>
      </c>
      <c r="E519" t="s">
        <v>27</v>
      </c>
      <c r="F519" t="s">
        <v>2221</v>
      </c>
      <c r="G519" t="s">
        <v>2222</v>
      </c>
      <c r="H519" s="1">
        <f t="shared" si="9"/>
        <v>43831</v>
      </c>
    </row>
    <row r="520" spans="1:8" x14ac:dyDescent="0.25">
      <c r="A520">
        <v>519</v>
      </c>
      <c r="B520" t="s">
        <v>2223</v>
      </c>
      <c r="C520" t="s">
        <v>2224</v>
      </c>
      <c r="D520" t="s">
        <v>2225</v>
      </c>
      <c r="E520" t="s">
        <v>156</v>
      </c>
      <c r="F520" t="s">
        <v>2226</v>
      </c>
      <c r="G520" t="s">
        <v>237</v>
      </c>
      <c r="H520" s="1">
        <f t="shared" si="9"/>
        <v>43831</v>
      </c>
    </row>
    <row r="521" spans="1:8" x14ac:dyDescent="0.25">
      <c r="A521">
        <v>520</v>
      </c>
      <c r="B521" t="s">
        <v>2227</v>
      </c>
      <c r="C521" t="s">
        <v>2228</v>
      </c>
      <c r="D521" t="s">
        <v>2229</v>
      </c>
      <c r="E521" t="s">
        <v>696</v>
      </c>
      <c r="F521" t="s">
        <v>2230</v>
      </c>
      <c r="G521" t="s">
        <v>137</v>
      </c>
      <c r="H521" s="1">
        <f t="shared" si="9"/>
        <v>43831</v>
      </c>
    </row>
    <row r="522" spans="1:8" x14ac:dyDescent="0.25">
      <c r="A522">
        <v>521</v>
      </c>
      <c r="B522" t="s">
        <v>2231</v>
      </c>
      <c r="C522" t="s">
        <v>2232</v>
      </c>
      <c r="D522" t="s">
        <v>2233</v>
      </c>
      <c r="E522" t="s">
        <v>27</v>
      </c>
      <c r="F522" t="s">
        <v>2234</v>
      </c>
      <c r="G522" t="s">
        <v>529</v>
      </c>
      <c r="H522" s="1">
        <f t="shared" si="9"/>
        <v>43831</v>
      </c>
    </row>
    <row r="523" spans="1:8" x14ac:dyDescent="0.25">
      <c r="A523">
        <v>522</v>
      </c>
      <c r="B523" t="s">
        <v>2235</v>
      </c>
      <c r="C523" t="s">
        <v>2236</v>
      </c>
      <c r="D523" t="s">
        <v>2237</v>
      </c>
      <c r="E523" t="s">
        <v>280</v>
      </c>
      <c r="F523" t="s">
        <v>2238</v>
      </c>
      <c r="G523" t="s">
        <v>716</v>
      </c>
      <c r="H523" s="1">
        <f t="shared" si="9"/>
        <v>43831</v>
      </c>
    </row>
    <row r="524" spans="1:8" x14ac:dyDescent="0.25">
      <c r="A524">
        <v>523</v>
      </c>
      <c r="B524" t="s">
        <v>2239</v>
      </c>
      <c r="C524" t="s">
        <v>2240</v>
      </c>
      <c r="D524" t="s">
        <v>2241</v>
      </c>
      <c r="E524" t="s">
        <v>258</v>
      </c>
      <c r="F524" t="s">
        <v>2242</v>
      </c>
      <c r="G524" t="s">
        <v>11</v>
      </c>
      <c r="H524" s="1">
        <f t="shared" si="9"/>
        <v>43831</v>
      </c>
    </row>
    <row r="525" spans="1:8" x14ac:dyDescent="0.25">
      <c r="A525">
        <v>524</v>
      </c>
      <c r="B525" t="s">
        <v>2243</v>
      </c>
      <c r="C525" t="s">
        <v>2244</v>
      </c>
      <c r="D525" t="s">
        <v>2245</v>
      </c>
      <c r="E525" t="s">
        <v>27</v>
      </c>
      <c r="F525" t="s">
        <v>2246</v>
      </c>
      <c r="G525" t="s">
        <v>137</v>
      </c>
      <c r="H525" s="1">
        <f t="shared" si="9"/>
        <v>43831</v>
      </c>
    </row>
    <row r="526" spans="1:8" x14ac:dyDescent="0.25">
      <c r="A526">
        <v>525</v>
      </c>
      <c r="B526" t="s">
        <v>2247</v>
      </c>
      <c r="C526" t="s">
        <v>2248</v>
      </c>
      <c r="D526" t="s">
        <v>2249</v>
      </c>
      <c r="E526" t="s">
        <v>456</v>
      </c>
      <c r="F526" t="s">
        <v>2250</v>
      </c>
      <c r="G526" t="s">
        <v>17</v>
      </c>
      <c r="H526" s="1">
        <f t="shared" si="9"/>
        <v>43831</v>
      </c>
    </row>
    <row r="527" spans="1:8" x14ac:dyDescent="0.25">
      <c r="A527">
        <v>526</v>
      </c>
      <c r="B527" t="s">
        <v>2251</v>
      </c>
      <c r="C527" t="s">
        <v>2252</v>
      </c>
      <c r="D527" t="s">
        <v>2253</v>
      </c>
      <c r="E527" t="s">
        <v>178</v>
      </c>
      <c r="F527" t="s">
        <v>2254</v>
      </c>
      <c r="G527" t="s">
        <v>17</v>
      </c>
      <c r="H527" s="1">
        <f t="shared" si="9"/>
        <v>43831</v>
      </c>
    </row>
    <row r="528" spans="1:8" x14ac:dyDescent="0.25">
      <c r="A528">
        <v>527</v>
      </c>
      <c r="B528" t="s">
        <v>2255</v>
      </c>
      <c r="C528" t="s">
        <v>2256</v>
      </c>
      <c r="D528" t="s">
        <v>2257</v>
      </c>
      <c r="E528" t="s">
        <v>27</v>
      </c>
      <c r="F528" t="s">
        <v>2258</v>
      </c>
      <c r="G528" t="s">
        <v>11</v>
      </c>
      <c r="H528" s="1">
        <f t="shared" si="9"/>
        <v>43831</v>
      </c>
    </row>
    <row r="529" spans="1:8" x14ac:dyDescent="0.25">
      <c r="A529">
        <v>528</v>
      </c>
      <c r="B529" t="s">
        <v>2259</v>
      </c>
      <c r="C529" t="s">
        <v>2260</v>
      </c>
      <c r="D529" t="s">
        <v>2261</v>
      </c>
      <c r="E529" t="s">
        <v>50</v>
      </c>
      <c r="F529" t="s">
        <v>2262</v>
      </c>
      <c r="G529" t="s">
        <v>507</v>
      </c>
      <c r="H529" s="1">
        <f t="shared" si="9"/>
        <v>43831</v>
      </c>
    </row>
    <row r="530" spans="1:8" x14ac:dyDescent="0.25">
      <c r="A530">
        <v>529</v>
      </c>
      <c r="B530" t="s">
        <v>2263</v>
      </c>
      <c r="C530" t="s">
        <v>2264</v>
      </c>
      <c r="D530" t="s">
        <v>2265</v>
      </c>
      <c r="E530" t="s">
        <v>15</v>
      </c>
      <c r="F530" t="s">
        <v>2266</v>
      </c>
      <c r="G530" t="s">
        <v>11</v>
      </c>
      <c r="H530" s="1">
        <f t="shared" si="9"/>
        <v>43831</v>
      </c>
    </row>
    <row r="531" spans="1:8" x14ac:dyDescent="0.25">
      <c r="A531">
        <v>530</v>
      </c>
      <c r="B531" t="s">
        <v>2267</v>
      </c>
      <c r="C531" t="s">
        <v>2268</v>
      </c>
      <c r="D531" t="s">
        <v>688</v>
      </c>
      <c r="E531" t="s">
        <v>156</v>
      </c>
      <c r="F531" t="s">
        <v>2269</v>
      </c>
      <c r="G531" t="s">
        <v>11</v>
      </c>
      <c r="H531" s="1">
        <f t="shared" si="9"/>
        <v>43831</v>
      </c>
    </row>
    <row r="532" spans="1:8" x14ac:dyDescent="0.25">
      <c r="A532">
        <v>531</v>
      </c>
      <c r="B532" t="s">
        <v>2270</v>
      </c>
      <c r="C532" t="s">
        <v>2271</v>
      </c>
      <c r="D532" t="s">
        <v>2272</v>
      </c>
      <c r="E532" t="s">
        <v>156</v>
      </c>
      <c r="F532" t="s">
        <v>2273</v>
      </c>
      <c r="G532" t="s">
        <v>372</v>
      </c>
      <c r="H532" s="1">
        <f t="shared" si="9"/>
        <v>43831</v>
      </c>
    </row>
    <row r="533" spans="1:8" x14ac:dyDescent="0.25">
      <c r="A533">
        <v>532</v>
      </c>
      <c r="B533" t="s">
        <v>2274</v>
      </c>
      <c r="C533" t="s">
        <v>2275</v>
      </c>
      <c r="D533" t="s">
        <v>2276</v>
      </c>
      <c r="E533" t="s">
        <v>1907</v>
      </c>
      <c r="F533" t="s">
        <v>2277</v>
      </c>
      <c r="G533" t="s">
        <v>11</v>
      </c>
      <c r="H533" s="1">
        <f t="shared" si="9"/>
        <v>43831</v>
      </c>
    </row>
    <row r="534" spans="1:8" x14ac:dyDescent="0.25">
      <c r="A534">
        <v>533</v>
      </c>
      <c r="B534" t="s">
        <v>2278</v>
      </c>
      <c r="C534" t="s">
        <v>2279</v>
      </c>
      <c r="D534" t="s">
        <v>2280</v>
      </c>
      <c r="E534" t="s">
        <v>44</v>
      </c>
      <c r="F534" t="s">
        <v>2281</v>
      </c>
      <c r="G534" t="s">
        <v>348</v>
      </c>
      <c r="H534" s="1">
        <f t="shared" si="9"/>
        <v>43831</v>
      </c>
    </row>
    <row r="535" spans="1:8" x14ac:dyDescent="0.25">
      <c r="A535">
        <v>534</v>
      </c>
      <c r="B535" t="s">
        <v>2282</v>
      </c>
      <c r="C535" t="s">
        <v>2283</v>
      </c>
      <c r="D535" t="s">
        <v>2284</v>
      </c>
      <c r="E535" t="s">
        <v>1006</v>
      </c>
      <c r="F535" t="s">
        <v>2285</v>
      </c>
      <c r="G535" t="s">
        <v>11</v>
      </c>
      <c r="H535" s="1">
        <f t="shared" si="9"/>
        <v>43831</v>
      </c>
    </row>
    <row r="536" spans="1:8" x14ac:dyDescent="0.25">
      <c r="A536">
        <v>535</v>
      </c>
      <c r="B536" t="s">
        <v>2286</v>
      </c>
      <c r="C536" t="s">
        <v>2287</v>
      </c>
      <c r="D536" t="s">
        <v>2288</v>
      </c>
      <c r="E536" t="s">
        <v>27</v>
      </c>
      <c r="F536" t="s">
        <v>2289</v>
      </c>
      <c r="G536" t="s">
        <v>348</v>
      </c>
      <c r="H536" s="1">
        <f t="shared" si="9"/>
        <v>43831</v>
      </c>
    </row>
    <row r="537" spans="1:8" x14ac:dyDescent="0.25">
      <c r="A537">
        <v>536</v>
      </c>
      <c r="B537" t="s">
        <v>2290</v>
      </c>
      <c r="C537" t="s">
        <v>2291</v>
      </c>
      <c r="D537" t="s">
        <v>2292</v>
      </c>
      <c r="E537" t="s">
        <v>27</v>
      </c>
      <c r="F537" t="s">
        <v>2293</v>
      </c>
      <c r="G537" t="s">
        <v>17</v>
      </c>
      <c r="H537" s="1">
        <f t="shared" si="9"/>
        <v>43831</v>
      </c>
    </row>
    <row r="538" spans="1:8" x14ac:dyDescent="0.25">
      <c r="A538">
        <v>537</v>
      </c>
      <c r="B538" t="s">
        <v>2294</v>
      </c>
      <c r="C538" t="s">
        <v>2295</v>
      </c>
      <c r="D538" t="s">
        <v>1902</v>
      </c>
      <c r="E538" t="s">
        <v>27</v>
      </c>
      <c r="F538" t="s">
        <v>2296</v>
      </c>
      <c r="G538" t="s">
        <v>1573</v>
      </c>
      <c r="H538" s="1">
        <f t="shared" si="9"/>
        <v>43831</v>
      </c>
    </row>
    <row r="539" spans="1:8" x14ac:dyDescent="0.25">
      <c r="A539">
        <v>538</v>
      </c>
      <c r="B539" t="s">
        <v>2297</v>
      </c>
      <c r="C539" t="s">
        <v>2298</v>
      </c>
      <c r="D539" t="s">
        <v>2299</v>
      </c>
      <c r="E539" t="s">
        <v>1588</v>
      </c>
      <c r="F539" t="s">
        <v>2300</v>
      </c>
      <c r="G539" t="s">
        <v>318</v>
      </c>
      <c r="H539" s="1">
        <f t="shared" si="9"/>
        <v>43831</v>
      </c>
    </row>
    <row r="540" spans="1:8" x14ac:dyDescent="0.25">
      <c r="A540">
        <v>539</v>
      </c>
      <c r="B540" t="s">
        <v>2301</v>
      </c>
      <c r="C540" t="s">
        <v>2302</v>
      </c>
      <c r="D540" t="s">
        <v>2303</v>
      </c>
      <c r="E540" t="s">
        <v>198</v>
      </c>
      <c r="F540" t="s">
        <v>2304</v>
      </c>
      <c r="G540" t="s">
        <v>86</v>
      </c>
      <c r="H540" s="1">
        <f t="shared" si="9"/>
        <v>43831</v>
      </c>
    </row>
    <row r="541" spans="1:8" x14ac:dyDescent="0.25">
      <c r="A541">
        <v>540</v>
      </c>
      <c r="B541" t="s">
        <v>2305</v>
      </c>
      <c r="C541" t="s">
        <v>2306</v>
      </c>
      <c r="D541" t="s">
        <v>2307</v>
      </c>
      <c r="E541" t="s">
        <v>650</v>
      </c>
      <c r="F541" t="s">
        <v>2308</v>
      </c>
      <c r="G541" t="s">
        <v>2309</v>
      </c>
      <c r="H541" s="1">
        <f t="shared" si="9"/>
        <v>43831</v>
      </c>
    </row>
    <row r="542" spans="1:8" x14ac:dyDescent="0.25">
      <c r="A542">
        <v>541</v>
      </c>
      <c r="B542" t="s">
        <v>2310</v>
      </c>
      <c r="C542" t="s">
        <v>2311</v>
      </c>
      <c r="D542" t="s">
        <v>2312</v>
      </c>
      <c r="E542" t="s">
        <v>44</v>
      </c>
      <c r="F542" t="s">
        <v>2313</v>
      </c>
      <c r="G542" t="s">
        <v>529</v>
      </c>
      <c r="H542" s="1">
        <f t="shared" si="9"/>
        <v>43831</v>
      </c>
    </row>
    <row r="543" spans="1:8" x14ac:dyDescent="0.25">
      <c r="A543">
        <v>542</v>
      </c>
      <c r="B543" t="s">
        <v>2314</v>
      </c>
      <c r="C543" t="s">
        <v>2315</v>
      </c>
      <c r="D543" t="s">
        <v>333</v>
      </c>
      <c r="E543" t="s">
        <v>156</v>
      </c>
      <c r="F543" t="s">
        <v>2316</v>
      </c>
      <c r="G543" t="s">
        <v>137</v>
      </c>
      <c r="H543" s="1">
        <f t="shared" si="9"/>
        <v>43831</v>
      </c>
    </row>
    <row r="544" spans="1:8" x14ac:dyDescent="0.25">
      <c r="A544">
        <v>543</v>
      </c>
      <c r="B544" t="s">
        <v>2317</v>
      </c>
      <c r="C544" t="s">
        <v>2318</v>
      </c>
      <c r="D544" t="s">
        <v>2319</v>
      </c>
      <c r="E544" t="s">
        <v>27</v>
      </c>
      <c r="F544" t="s">
        <v>2320</v>
      </c>
      <c r="G544" t="s">
        <v>884</v>
      </c>
      <c r="H544" s="1">
        <f t="shared" si="9"/>
        <v>43831</v>
      </c>
    </row>
    <row r="545" spans="1:8" x14ac:dyDescent="0.25">
      <c r="A545">
        <v>544</v>
      </c>
      <c r="B545" t="s">
        <v>2321</v>
      </c>
      <c r="C545" t="s">
        <v>2322</v>
      </c>
      <c r="D545" t="s">
        <v>2323</v>
      </c>
      <c r="E545" t="s">
        <v>27</v>
      </c>
      <c r="F545" t="s">
        <v>2324</v>
      </c>
      <c r="G545" t="s">
        <v>205</v>
      </c>
      <c r="H545" s="1">
        <f t="shared" si="9"/>
        <v>43831</v>
      </c>
    </row>
    <row r="546" spans="1:8" x14ac:dyDescent="0.25">
      <c r="A546">
        <v>545</v>
      </c>
      <c r="B546" t="s">
        <v>2325</v>
      </c>
      <c r="C546" t="s">
        <v>2326</v>
      </c>
      <c r="D546" t="s">
        <v>2327</v>
      </c>
      <c r="E546" t="s">
        <v>156</v>
      </c>
      <c r="F546" t="s">
        <v>2328</v>
      </c>
      <c r="G546" t="s">
        <v>11</v>
      </c>
      <c r="H546" s="1">
        <f t="shared" si="9"/>
        <v>43831</v>
      </c>
    </row>
    <row r="547" spans="1:8" x14ac:dyDescent="0.25">
      <c r="A547">
        <v>546</v>
      </c>
      <c r="B547" t="s">
        <v>2329</v>
      </c>
      <c r="C547" t="s">
        <v>2330</v>
      </c>
      <c r="D547" t="s">
        <v>2331</v>
      </c>
      <c r="E547" t="s">
        <v>27</v>
      </c>
      <c r="F547" t="s">
        <v>2332</v>
      </c>
      <c r="G547" t="s">
        <v>869</v>
      </c>
      <c r="H547" s="1">
        <f t="shared" si="9"/>
        <v>43831</v>
      </c>
    </row>
    <row r="548" spans="1:8" x14ac:dyDescent="0.25">
      <c r="A548">
        <v>547</v>
      </c>
      <c r="B548" t="s">
        <v>2333</v>
      </c>
      <c r="C548" t="s">
        <v>2334</v>
      </c>
      <c r="D548" t="s">
        <v>2335</v>
      </c>
      <c r="E548" t="s">
        <v>27</v>
      </c>
      <c r="F548" t="s">
        <v>2336</v>
      </c>
      <c r="G548" t="s">
        <v>348</v>
      </c>
      <c r="H548" s="1">
        <f t="shared" si="9"/>
        <v>43831</v>
      </c>
    </row>
    <row r="549" spans="1:8" x14ac:dyDescent="0.25">
      <c r="A549">
        <v>548</v>
      </c>
      <c r="B549" t="s">
        <v>2337</v>
      </c>
      <c r="C549" t="s">
        <v>2338</v>
      </c>
      <c r="D549" t="s">
        <v>2339</v>
      </c>
      <c r="E549" t="s">
        <v>198</v>
      </c>
      <c r="F549" t="s">
        <v>2340</v>
      </c>
      <c r="G549" t="s">
        <v>11</v>
      </c>
      <c r="H549" s="1">
        <f t="shared" si="9"/>
        <v>43831</v>
      </c>
    </row>
    <row r="550" spans="1:8" x14ac:dyDescent="0.25">
      <c r="A550">
        <v>549</v>
      </c>
      <c r="B550" t="s">
        <v>2341</v>
      </c>
      <c r="C550" t="s">
        <v>2342</v>
      </c>
      <c r="D550" t="s">
        <v>2343</v>
      </c>
      <c r="E550" t="s">
        <v>27</v>
      </c>
      <c r="F550" t="s">
        <v>2344</v>
      </c>
      <c r="G550" t="s">
        <v>137</v>
      </c>
      <c r="H550" s="1">
        <f t="shared" si="9"/>
        <v>43831</v>
      </c>
    </row>
    <row r="551" spans="1:8" x14ac:dyDescent="0.25">
      <c r="A551">
        <v>550</v>
      </c>
      <c r="B551" t="s">
        <v>2345</v>
      </c>
      <c r="C551" t="s">
        <v>2346</v>
      </c>
      <c r="D551" t="s">
        <v>2347</v>
      </c>
      <c r="E551" t="s">
        <v>27</v>
      </c>
      <c r="F551" t="s">
        <v>2348</v>
      </c>
      <c r="G551" t="s">
        <v>2222</v>
      </c>
      <c r="H551" s="1">
        <f t="shared" si="9"/>
        <v>43831</v>
      </c>
    </row>
    <row r="552" spans="1:8" x14ac:dyDescent="0.25">
      <c r="A552">
        <v>551</v>
      </c>
      <c r="B552" t="s">
        <v>2349</v>
      </c>
      <c r="C552" t="s">
        <v>2350</v>
      </c>
      <c r="D552" t="s">
        <v>2351</v>
      </c>
      <c r="E552" t="s">
        <v>203</v>
      </c>
      <c r="F552" t="s">
        <v>2352</v>
      </c>
      <c r="G552" t="s">
        <v>17</v>
      </c>
      <c r="H552" s="1">
        <f t="shared" si="9"/>
        <v>43831</v>
      </c>
    </row>
    <row r="553" spans="1:8" x14ac:dyDescent="0.25">
      <c r="A553">
        <v>552</v>
      </c>
      <c r="B553" t="s">
        <v>2353</v>
      </c>
      <c r="C553" t="s">
        <v>2354</v>
      </c>
      <c r="D553" t="s">
        <v>2355</v>
      </c>
      <c r="E553" t="s">
        <v>27</v>
      </c>
      <c r="F553" t="s">
        <v>2356</v>
      </c>
      <c r="G553" t="s">
        <v>276</v>
      </c>
      <c r="H553" s="1">
        <f t="shared" si="9"/>
        <v>43831</v>
      </c>
    </row>
    <row r="554" spans="1:8" x14ac:dyDescent="0.25">
      <c r="A554">
        <v>553</v>
      </c>
      <c r="B554" t="s">
        <v>2357</v>
      </c>
      <c r="C554" t="s">
        <v>2358</v>
      </c>
      <c r="D554" t="s">
        <v>2359</v>
      </c>
      <c r="E554" t="s">
        <v>192</v>
      </c>
      <c r="F554" t="s">
        <v>2360</v>
      </c>
      <c r="G554" t="s">
        <v>2361</v>
      </c>
      <c r="H554" s="1">
        <f t="shared" si="9"/>
        <v>43831</v>
      </c>
    </row>
    <row r="555" spans="1:8" x14ac:dyDescent="0.25">
      <c r="A555">
        <v>554</v>
      </c>
      <c r="B555" t="s">
        <v>2362</v>
      </c>
      <c r="C555" t="s">
        <v>2363</v>
      </c>
      <c r="D555" t="s">
        <v>2364</v>
      </c>
      <c r="E555" t="s">
        <v>44</v>
      </c>
      <c r="F555" t="s">
        <v>2365</v>
      </c>
      <c r="G555" t="s">
        <v>11</v>
      </c>
      <c r="H555" s="1">
        <f t="shared" si="9"/>
        <v>43831</v>
      </c>
    </row>
    <row r="556" spans="1:8" x14ac:dyDescent="0.25">
      <c r="A556">
        <v>555</v>
      </c>
      <c r="B556" t="s">
        <v>2366</v>
      </c>
      <c r="C556" t="s">
        <v>2367</v>
      </c>
      <c r="D556" t="s">
        <v>2368</v>
      </c>
      <c r="E556" t="s">
        <v>50</v>
      </c>
      <c r="F556" t="s">
        <v>2369</v>
      </c>
      <c r="G556" t="s">
        <v>869</v>
      </c>
      <c r="H556" s="1">
        <f t="shared" si="9"/>
        <v>43831</v>
      </c>
    </row>
    <row r="557" spans="1:8" x14ac:dyDescent="0.25">
      <c r="A557">
        <v>556</v>
      </c>
      <c r="B557" t="s">
        <v>2370</v>
      </c>
      <c r="C557" t="s">
        <v>2371</v>
      </c>
      <c r="D557" t="s">
        <v>2372</v>
      </c>
      <c r="E557" t="s">
        <v>551</v>
      </c>
      <c r="F557" t="s">
        <v>2373</v>
      </c>
      <c r="G557" t="s">
        <v>301</v>
      </c>
      <c r="H557" s="1">
        <f t="shared" si="9"/>
        <v>43831</v>
      </c>
    </row>
    <row r="558" spans="1:8" x14ac:dyDescent="0.25">
      <c r="A558">
        <v>557</v>
      </c>
      <c r="B558" t="s">
        <v>2374</v>
      </c>
      <c r="C558" t="s">
        <v>2375</v>
      </c>
      <c r="D558" t="s">
        <v>2376</v>
      </c>
      <c r="E558" t="s">
        <v>411</v>
      </c>
      <c r="F558" t="s">
        <v>2377</v>
      </c>
      <c r="G558" t="s">
        <v>17</v>
      </c>
      <c r="H558" s="1">
        <f t="shared" si="9"/>
        <v>43831</v>
      </c>
    </row>
    <row r="559" spans="1:8" x14ac:dyDescent="0.25">
      <c r="A559">
        <v>558</v>
      </c>
      <c r="B559" t="s">
        <v>1991</v>
      </c>
      <c r="C559" t="s">
        <v>2378</v>
      </c>
      <c r="D559" t="s">
        <v>2379</v>
      </c>
      <c r="E559" t="s">
        <v>1338</v>
      </c>
      <c r="F559" t="s">
        <v>2380</v>
      </c>
      <c r="G559" t="s">
        <v>17</v>
      </c>
      <c r="H559" s="1">
        <f t="shared" si="9"/>
        <v>43831</v>
      </c>
    </row>
    <row r="560" spans="1:8" x14ac:dyDescent="0.25">
      <c r="A560">
        <v>559</v>
      </c>
      <c r="B560" t="s">
        <v>2381</v>
      </c>
      <c r="C560" t="s">
        <v>2382</v>
      </c>
      <c r="D560" t="s">
        <v>2383</v>
      </c>
      <c r="E560" t="s">
        <v>44</v>
      </c>
      <c r="F560" t="s">
        <v>2384</v>
      </c>
      <c r="G560" t="s">
        <v>11</v>
      </c>
      <c r="H560" s="1">
        <f t="shared" si="9"/>
        <v>43831</v>
      </c>
    </row>
    <row r="561" spans="1:8" x14ac:dyDescent="0.25">
      <c r="A561">
        <v>560</v>
      </c>
      <c r="B561" t="s">
        <v>2104</v>
      </c>
      <c r="C561" t="s">
        <v>2385</v>
      </c>
      <c r="D561" t="s">
        <v>2386</v>
      </c>
      <c r="E561" t="s">
        <v>90</v>
      </c>
      <c r="F561" t="s">
        <v>2387</v>
      </c>
      <c r="G561" t="s">
        <v>137</v>
      </c>
      <c r="H561" s="1">
        <f t="shared" si="9"/>
        <v>43831</v>
      </c>
    </row>
    <row r="562" spans="1:8" x14ac:dyDescent="0.25">
      <c r="A562">
        <v>561</v>
      </c>
      <c r="B562" t="s">
        <v>2388</v>
      </c>
      <c r="C562" t="s">
        <v>2389</v>
      </c>
      <c r="D562" t="s">
        <v>2390</v>
      </c>
      <c r="E562" t="s">
        <v>27</v>
      </c>
      <c r="F562" t="s">
        <v>2391</v>
      </c>
      <c r="G562" t="s">
        <v>137</v>
      </c>
      <c r="H562" s="1">
        <f t="shared" si="9"/>
        <v>43831</v>
      </c>
    </row>
    <row r="563" spans="1:8" x14ac:dyDescent="0.25">
      <c r="A563">
        <v>562</v>
      </c>
      <c r="B563" t="s">
        <v>2392</v>
      </c>
      <c r="C563" t="s">
        <v>2393</v>
      </c>
      <c r="D563" t="s">
        <v>2394</v>
      </c>
      <c r="E563" t="s">
        <v>560</v>
      </c>
      <c r="F563" t="s">
        <v>2395</v>
      </c>
      <c r="G563" t="s">
        <v>11</v>
      </c>
      <c r="H563" s="1">
        <f t="shared" si="9"/>
        <v>43831</v>
      </c>
    </row>
    <row r="564" spans="1:8" x14ac:dyDescent="0.25">
      <c r="A564">
        <v>563</v>
      </c>
      <c r="B564" t="s">
        <v>2396</v>
      </c>
      <c r="C564" t="s">
        <v>2397</v>
      </c>
      <c r="D564" t="s">
        <v>2398</v>
      </c>
      <c r="E564" t="s">
        <v>1499</v>
      </c>
      <c r="F564" t="s">
        <v>2399</v>
      </c>
      <c r="G564" t="s">
        <v>2400</v>
      </c>
      <c r="H564" s="1">
        <f t="shared" si="9"/>
        <v>43831</v>
      </c>
    </row>
    <row r="565" spans="1:8" x14ac:dyDescent="0.25">
      <c r="A565">
        <v>564</v>
      </c>
      <c r="B565" t="s">
        <v>2401</v>
      </c>
      <c r="C565" t="s">
        <v>2402</v>
      </c>
      <c r="D565" t="s">
        <v>2403</v>
      </c>
      <c r="E565" t="s">
        <v>146</v>
      </c>
      <c r="F565" t="s">
        <v>2404</v>
      </c>
      <c r="G565" t="s">
        <v>1079</v>
      </c>
      <c r="H565" s="1">
        <f t="shared" si="9"/>
        <v>43831</v>
      </c>
    </row>
    <row r="566" spans="1:8" x14ac:dyDescent="0.25">
      <c r="A566">
        <v>565</v>
      </c>
      <c r="B566" t="s">
        <v>2405</v>
      </c>
      <c r="C566" t="s">
        <v>2406</v>
      </c>
      <c r="D566" t="s">
        <v>2407</v>
      </c>
      <c r="E566" t="s">
        <v>2408</v>
      </c>
      <c r="F566" t="s">
        <v>2409</v>
      </c>
      <c r="G566" t="s">
        <v>11</v>
      </c>
      <c r="H566" s="1">
        <f t="shared" si="9"/>
        <v>43831</v>
      </c>
    </row>
    <row r="567" spans="1:8" x14ac:dyDescent="0.25">
      <c r="A567">
        <v>566</v>
      </c>
      <c r="B567" t="s">
        <v>2410</v>
      </c>
      <c r="C567" t="s">
        <v>2411</v>
      </c>
      <c r="D567" t="s">
        <v>2412</v>
      </c>
      <c r="E567" t="s">
        <v>198</v>
      </c>
      <c r="F567" t="s">
        <v>2413</v>
      </c>
      <c r="G567" t="s">
        <v>17</v>
      </c>
      <c r="H567" s="1">
        <f t="shared" si="9"/>
        <v>43831</v>
      </c>
    </row>
    <row r="568" spans="1:8" x14ac:dyDescent="0.25">
      <c r="A568">
        <v>567</v>
      </c>
      <c r="B568" t="s">
        <v>2414</v>
      </c>
      <c r="C568" t="s">
        <v>2415</v>
      </c>
      <c r="D568" t="s">
        <v>472</v>
      </c>
      <c r="E568" t="s">
        <v>90</v>
      </c>
      <c r="F568" t="s">
        <v>2416</v>
      </c>
      <c r="G568" t="s">
        <v>11</v>
      </c>
      <c r="H568" s="1">
        <f t="shared" si="9"/>
        <v>43831</v>
      </c>
    </row>
    <row r="569" spans="1:8" x14ac:dyDescent="0.25">
      <c r="A569">
        <v>568</v>
      </c>
      <c r="B569" t="s">
        <v>2417</v>
      </c>
      <c r="C569" t="s">
        <v>2418</v>
      </c>
      <c r="D569" t="s">
        <v>2419</v>
      </c>
      <c r="E569" t="s">
        <v>156</v>
      </c>
      <c r="F569" t="s">
        <v>2420</v>
      </c>
      <c r="G569" t="s">
        <v>69</v>
      </c>
      <c r="H569" s="1">
        <f t="shared" si="9"/>
        <v>43831</v>
      </c>
    </row>
    <row r="570" spans="1:8" x14ac:dyDescent="0.25">
      <c r="A570">
        <v>569</v>
      </c>
      <c r="B570" t="s">
        <v>2421</v>
      </c>
      <c r="C570" t="s">
        <v>1116</v>
      </c>
      <c r="D570" t="s">
        <v>2422</v>
      </c>
      <c r="E570" t="s">
        <v>27</v>
      </c>
      <c r="F570" t="s">
        <v>2423</v>
      </c>
      <c r="G570" t="s">
        <v>137</v>
      </c>
      <c r="H570" s="1">
        <f t="shared" si="9"/>
        <v>43831</v>
      </c>
    </row>
    <row r="571" spans="1:8" x14ac:dyDescent="0.25">
      <c r="A571">
        <v>570</v>
      </c>
      <c r="B571" t="s">
        <v>2424</v>
      </c>
      <c r="C571" t="s">
        <v>2425</v>
      </c>
      <c r="D571" t="s">
        <v>2426</v>
      </c>
      <c r="E571" t="s">
        <v>27</v>
      </c>
      <c r="F571" t="s">
        <v>2427</v>
      </c>
      <c r="G571" t="s">
        <v>313</v>
      </c>
      <c r="H571" s="1">
        <f t="shared" si="9"/>
        <v>43831</v>
      </c>
    </row>
    <row r="572" spans="1:8" x14ac:dyDescent="0.25">
      <c r="A572">
        <v>571</v>
      </c>
      <c r="B572" t="s">
        <v>2027</v>
      </c>
      <c r="C572" t="s">
        <v>2428</v>
      </c>
      <c r="D572" t="s">
        <v>2429</v>
      </c>
      <c r="E572" t="s">
        <v>27</v>
      </c>
      <c r="F572" t="s">
        <v>2430</v>
      </c>
      <c r="G572" t="s">
        <v>17</v>
      </c>
      <c r="H572" s="1">
        <f t="shared" si="9"/>
        <v>43831</v>
      </c>
    </row>
    <row r="573" spans="1:8" x14ac:dyDescent="0.25">
      <c r="A573">
        <v>572</v>
      </c>
      <c r="B573" t="s">
        <v>2431</v>
      </c>
      <c r="C573" t="s">
        <v>2432</v>
      </c>
      <c r="D573" t="s">
        <v>2433</v>
      </c>
      <c r="E573" t="s">
        <v>27</v>
      </c>
      <c r="F573" t="s">
        <v>2434</v>
      </c>
      <c r="G573" t="s">
        <v>2197</v>
      </c>
      <c r="H573" s="1">
        <f t="shared" si="9"/>
        <v>43831</v>
      </c>
    </row>
    <row r="574" spans="1:8" x14ac:dyDescent="0.25">
      <c r="A574">
        <v>573</v>
      </c>
      <c r="B574" t="s">
        <v>2435</v>
      </c>
      <c r="C574" t="s">
        <v>2436</v>
      </c>
      <c r="D574" t="s">
        <v>2437</v>
      </c>
      <c r="E574" t="s">
        <v>610</v>
      </c>
      <c r="F574" t="s">
        <v>2438</v>
      </c>
      <c r="G574" t="s">
        <v>17</v>
      </c>
      <c r="H574" s="1">
        <f t="shared" si="9"/>
        <v>43831</v>
      </c>
    </row>
    <row r="575" spans="1:8" x14ac:dyDescent="0.25">
      <c r="A575">
        <v>574</v>
      </c>
      <c r="B575" t="s">
        <v>2439</v>
      </c>
      <c r="C575" t="s">
        <v>2440</v>
      </c>
      <c r="D575" t="s">
        <v>2441</v>
      </c>
      <c r="E575" t="s">
        <v>740</v>
      </c>
      <c r="F575" t="s">
        <v>2442</v>
      </c>
      <c r="G575" t="s">
        <v>282</v>
      </c>
      <c r="H575" s="1">
        <f t="shared" si="9"/>
        <v>43831</v>
      </c>
    </row>
    <row r="576" spans="1:8" x14ac:dyDescent="0.25">
      <c r="A576">
        <v>575</v>
      </c>
      <c r="B576" t="s">
        <v>2443</v>
      </c>
      <c r="C576" t="s">
        <v>2444</v>
      </c>
      <c r="D576" t="s">
        <v>2445</v>
      </c>
      <c r="E576" t="s">
        <v>203</v>
      </c>
      <c r="F576" t="s">
        <v>2446</v>
      </c>
      <c r="G576" t="s">
        <v>2447</v>
      </c>
      <c r="H576" s="1">
        <f t="shared" si="9"/>
        <v>43831</v>
      </c>
    </row>
    <row r="577" spans="1:8" x14ac:dyDescent="0.25">
      <c r="A577">
        <v>576</v>
      </c>
      <c r="B577" t="s">
        <v>53</v>
      </c>
      <c r="C577" t="s">
        <v>2448</v>
      </c>
      <c r="D577" t="s">
        <v>2449</v>
      </c>
      <c r="E577" t="s">
        <v>178</v>
      </c>
      <c r="F577" t="s">
        <v>2450</v>
      </c>
      <c r="G577" t="s">
        <v>2451</v>
      </c>
      <c r="H577" s="1">
        <f t="shared" si="9"/>
        <v>43831</v>
      </c>
    </row>
    <row r="578" spans="1:8" x14ac:dyDescent="0.25">
      <c r="A578">
        <v>577</v>
      </c>
      <c r="B578" t="s">
        <v>2452</v>
      </c>
      <c r="C578" t="s">
        <v>2453</v>
      </c>
      <c r="D578" t="s">
        <v>2454</v>
      </c>
      <c r="E578" t="s">
        <v>15</v>
      </c>
      <c r="F578" t="s">
        <v>2455</v>
      </c>
      <c r="G578" t="s">
        <v>137</v>
      </c>
      <c r="H578" s="1">
        <f t="shared" si="9"/>
        <v>43831</v>
      </c>
    </row>
    <row r="579" spans="1:8" x14ac:dyDescent="0.25">
      <c r="A579">
        <v>578</v>
      </c>
      <c r="B579" t="s">
        <v>2456</v>
      </c>
      <c r="C579" t="s">
        <v>2457</v>
      </c>
      <c r="D579" t="s">
        <v>2458</v>
      </c>
      <c r="E579" t="s">
        <v>1842</v>
      </c>
      <c r="F579" t="s">
        <v>2459</v>
      </c>
      <c r="G579" t="s">
        <v>29</v>
      </c>
      <c r="H579" s="1">
        <f t="shared" si="9"/>
        <v>43831</v>
      </c>
    </row>
    <row r="580" spans="1:8" x14ac:dyDescent="0.25">
      <c r="A580">
        <v>579</v>
      </c>
      <c r="B580" t="s">
        <v>2460</v>
      </c>
      <c r="C580" t="s">
        <v>2461</v>
      </c>
      <c r="D580" t="s">
        <v>2462</v>
      </c>
      <c r="E580" t="s">
        <v>178</v>
      </c>
      <c r="F580" t="s">
        <v>2463</v>
      </c>
      <c r="G580" t="s">
        <v>69</v>
      </c>
      <c r="H580" s="1">
        <f t="shared" si="9"/>
        <v>43831</v>
      </c>
    </row>
    <row r="581" spans="1:8" x14ac:dyDescent="0.25">
      <c r="A581">
        <v>580</v>
      </c>
      <c r="B581" t="s">
        <v>2464</v>
      </c>
      <c r="C581" t="s">
        <v>1579</v>
      </c>
      <c r="D581" t="s">
        <v>2465</v>
      </c>
      <c r="E581" t="s">
        <v>15</v>
      </c>
      <c r="F581" t="s">
        <v>2466</v>
      </c>
      <c r="G581" t="s">
        <v>11</v>
      </c>
      <c r="H581" s="1">
        <f t="shared" ref="H581:H644" si="10">DATE(2020,1,1)</f>
        <v>43831</v>
      </c>
    </row>
    <row r="582" spans="1:8" x14ac:dyDescent="0.25">
      <c r="A582">
        <v>581</v>
      </c>
      <c r="B582" t="s">
        <v>2467</v>
      </c>
      <c r="C582" t="s">
        <v>2468</v>
      </c>
      <c r="D582" t="s">
        <v>2469</v>
      </c>
      <c r="E582" t="s">
        <v>27</v>
      </c>
      <c r="F582" t="s">
        <v>2470</v>
      </c>
      <c r="G582" t="s">
        <v>118</v>
      </c>
      <c r="H582" s="1">
        <f t="shared" si="10"/>
        <v>43831</v>
      </c>
    </row>
    <row r="583" spans="1:8" x14ac:dyDescent="0.25">
      <c r="A583">
        <v>582</v>
      </c>
      <c r="B583" t="s">
        <v>2471</v>
      </c>
      <c r="C583" t="s">
        <v>2472</v>
      </c>
      <c r="D583" t="s">
        <v>2473</v>
      </c>
      <c r="E583" t="s">
        <v>2474</v>
      </c>
      <c r="F583" t="s">
        <v>2475</v>
      </c>
      <c r="G583" t="s">
        <v>40</v>
      </c>
      <c r="H583" s="1">
        <f t="shared" si="10"/>
        <v>43831</v>
      </c>
    </row>
    <row r="584" spans="1:8" x14ac:dyDescent="0.25">
      <c r="A584">
        <v>583</v>
      </c>
      <c r="B584" t="s">
        <v>2476</v>
      </c>
      <c r="C584" t="s">
        <v>2477</v>
      </c>
      <c r="D584" t="s">
        <v>2478</v>
      </c>
      <c r="E584" t="s">
        <v>610</v>
      </c>
      <c r="F584" t="s">
        <v>2479</v>
      </c>
      <c r="G584" t="s">
        <v>92</v>
      </c>
      <c r="H584" s="1">
        <f t="shared" si="10"/>
        <v>43831</v>
      </c>
    </row>
    <row r="585" spans="1:8" x14ac:dyDescent="0.25">
      <c r="A585">
        <v>584</v>
      </c>
      <c r="B585" t="s">
        <v>2480</v>
      </c>
      <c r="C585" t="s">
        <v>2481</v>
      </c>
      <c r="D585" t="s">
        <v>2482</v>
      </c>
      <c r="E585" t="s">
        <v>178</v>
      </c>
      <c r="F585" t="s">
        <v>2483</v>
      </c>
      <c r="G585" t="s">
        <v>11</v>
      </c>
      <c r="H585" s="1">
        <f t="shared" si="10"/>
        <v>43831</v>
      </c>
    </row>
    <row r="586" spans="1:8" x14ac:dyDescent="0.25">
      <c r="A586">
        <v>585</v>
      </c>
      <c r="B586" t="s">
        <v>2484</v>
      </c>
      <c r="C586" t="s">
        <v>2485</v>
      </c>
      <c r="D586" t="s">
        <v>2486</v>
      </c>
      <c r="E586" t="s">
        <v>203</v>
      </c>
      <c r="F586" t="s">
        <v>2487</v>
      </c>
      <c r="G586" t="s">
        <v>92</v>
      </c>
      <c r="H586" s="1">
        <f t="shared" si="10"/>
        <v>43831</v>
      </c>
    </row>
    <row r="587" spans="1:8" x14ac:dyDescent="0.25">
      <c r="A587">
        <v>586</v>
      </c>
      <c r="B587" t="s">
        <v>2488</v>
      </c>
      <c r="C587" t="s">
        <v>2489</v>
      </c>
      <c r="D587" t="s">
        <v>2490</v>
      </c>
      <c r="E587" t="s">
        <v>740</v>
      </c>
      <c r="F587" t="s">
        <v>2491</v>
      </c>
      <c r="G587" t="s">
        <v>137</v>
      </c>
      <c r="H587" s="1">
        <f t="shared" si="10"/>
        <v>43831</v>
      </c>
    </row>
    <row r="588" spans="1:8" x14ac:dyDescent="0.25">
      <c r="A588">
        <v>587</v>
      </c>
      <c r="B588" t="s">
        <v>2492</v>
      </c>
      <c r="C588" t="s">
        <v>2493</v>
      </c>
      <c r="D588" t="s">
        <v>2494</v>
      </c>
      <c r="E588" t="s">
        <v>27</v>
      </c>
      <c r="F588" t="s">
        <v>2495</v>
      </c>
      <c r="G588" t="s">
        <v>17</v>
      </c>
      <c r="H588" s="1">
        <f t="shared" si="10"/>
        <v>43831</v>
      </c>
    </row>
    <row r="589" spans="1:8" x14ac:dyDescent="0.25">
      <c r="A589">
        <v>588</v>
      </c>
      <c r="B589" t="s">
        <v>2496</v>
      </c>
      <c r="C589" t="s">
        <v>2497</v>
      </c>
      <c r="D589" t="s">
        <v>2498</v>
      </c>
      <c r="E589" t="s">
        <v>229</v>
      </c>
      <c r="F589" t="s">
        <v>2499</v>
      </c>
      <c r="G589" t="s">
        <v>137</v>
      </c>
      <c r="H589" s="1">
        <f t="shared" si="10"/>
        <v>43831</v>
      </c>
    </row>
    <row r="590" spans="1:8" x14ac:dyDescent="0.25">
      <c r="A590">
        <v>589</v>
      </c>
      <c r="B590" t="s">
        <v>2500</v>
      </c>
      <c r="C590" t="s">
        <v>2501</v>
      </c>
      <c r="D590" t="s">
        <v>2502</v>
      </c>
      <c r="E590" t="s">
        <v>406</v>
      </c>
      <c r="F590" t="s">
        <v>2503</v>
      </c>
      <c r="G590" t="s">
        <v>2504</v>
      </c>
      <c r="H590" s="1">
        <f t="shared" si="10"/>
        <v>43831</v>
      </c>
    </row>
    <row r="591" spans="1:8" x14ac:dyDescent="0.25">
      <c r="A591">
        <v>590</v>
      </c>
      <c r="B591" t="s">
        <v>2505</v>
      </c>
      <c r="C591" t="s">
        <v>2506</v>
      </c>
      <c r="D591" t="s">
        <v>2507</v>
      </c>
      <c r="E591" t="s">
        <v>642</v>
      </c>
      <c r="F591" t="s">
        <v>2508</v>
      </c>
      <c r="G591" t="s">
        <v>889</v>
      </c>
      <c r="H591" s="1">
        <f t="shared" si="10"/>
        <v>43831</v>
      </c>
    </row>
    <row r="592" spans="1:8" x14ac:dyDescent="0.25">
      <c r="A592">
        <v>591</v>
      </c>
      <c r="B592" t="s">
        <v>2509</v>
      </c>
      <c r="C592" t="s">
        <v>2510</v>
      </c>
      <c r="D592" t="s">
        <v>2339</v>
      </c>
      <c r="E592" t="s">
        <v>2511</v>
      </c>
      <c r="F592" t="s">
        <v>2512</v>
      </c>
      <c r="G592" t="s">
        <v>2451</v>
      </c>
      <c r="H592" s="1">
        <f t="shared" si="10"/>
        <v>43831</v>
      </c>
    </row>
    <row r="593" spans="1:8" x14ac:dyDescent="0.25">
      <c r="A593">
        <v>592</v>
      </c>
      <c r="B593" t="s">
        <v>2513</v>
      </c>
      <c r="C593" t="s">
        <v>1634</v>
      </c>
      <c r="D593" t="s">
        <v>2514</v>
      </c>
      <c r="E593" t="s">
        <v>358</v>
      </c>
      <c r="F593" t="s">
        <v>2515</v>
      </c>
      <c r="G593" t="s">
        <v>2018</v>
      </c>
      <c r="H593" s="1">
        <f t="shared" si="10"/>
        <v>43831</v>
      </c>
    </row>
    <row r="594" spans="1:8" x14ac:dyDescent="0.25">
      <c r="A594">
        <v>593</v>
      </c>
      <c r="B594" t="s">
        <v>2516</v>
      </c>
      <c r="C594" t="s">
        <v>2517</v>
      </c>
      <c r="D594" t="s">
        <v>2518</v>
      </c>
      <c r="E594" t="s">
        <v>27</v>
      </c>
      <c r="F594" t="s">
        <v>2519</v>
      </c>
      <c r="G594" t="s">
        <v>493</v>
      </c>
      <c r="H594" s="1">
        <f t="shared" si="10"/>
        <v>43831</v>
      </c>
    </row>
    <row r="595" spans="1:8" x14ac:dyDescent="0.25">
      <c r="A595">
        <v>594</v>
      </c>
      <c r="B595" t="s">
        <v>2520</v>
      </c>
      <c r="C595" t="s">
        <v>2521</v>
      </c>
      <c r="D595" t="s">
        <v>2522</v>
      </c>
      <c r="E595" t="s">
        <v>27</v>
      </c>
      <c r="F595" t="s">
        <v>2523</v>
      </c>
      <c r="G595" t="s">
        <v>194</v>
      </c>
      <c r="H595" s="1">
        <f t="shared" si="10"/>
        <v>43831</v>
      </c>
    </row>
    <row r="596" spans="1:8" x14ac:dyDescent="0.25">
      <c r="A596">
        <v>595</v>
      </c>
      <c r="B596" t="s">
        <v>2524</v>
      </c>
      <c r="C596" t="s">
        <v>2525</v>
      </c>
      <c r="D596" t="s">
        <v>2526</v>
      </c>
      <c r="E596" t="s">
        <v>27</v>
      </c>
      <c r="F596" t="s">
        <v>2527</v>
      </c>
      <c r="G596" t="s">
        <v>889</v>
      </c>
      <c r="H596" s="1">
        <f t="shared" si="10"/>
        <v>43831</v>
      </c>
    </row>
    <row r="597" spans="1:8" x14ac:dyDescent="0.25">
      <c r="A597">
        <v>596</v>
      </c>
      <c r="B597" t="s">
        <v>2528</v>
      </c>
      <c r="C597" t="s">
        <v>2529</v>
      </c>
      <c r="D597" t="s">
        <v>947</v>
      </c>
      <c r="E597" t="s">
        <v>156</v>
      </c>
      <c r="F597" t="s">
        <v>2530</v>
      </c>
      <c r="G597" t="s">
        <v>2531</v>
      </c>
      <c r="H597" s="1">
        <f t="shared" si="10"/>
        <v>43831</v>
      </c>
    </row>
    <row r="598" spans="1:8" x14ac:dyDescent="0.25">
      <c r="A598">
        <v>597</v>
      </c>
      <c r="B598" t="s">
        <v>2532</v>
      </c>
      <c r="C598" t="s">
        <v>2533</v>
      </c>
      <c r="D598" t="s">
        <v>2534</v>
      </c>
      <c r="E598" t="s">
        <v>27</v>
      </c>
      <c r="F598" t="s">
        <v>2535</v>
      </c>
      <c r="G598" t="s">
        <v>137</v>
      </c>
      <c r="H598" s="1">
        <f t="shared" si="10"/>
        <v>43831</v>
      </c>
    </row>
    <row r="599" spans="1:8" x14ac:dyDescent="0.25">
      <c r="A599">
        <v>598</v>
      </c>
      <c r="B599" t="s">
        <v>2536</v>
      </c>
      <c r="C599" t="s">
        <v>1508</v>
      </c>
      <c r="D599" t="s">
        <v>2537</v>
      </c>
      <c r="E599" t="s">
        <v>1047</v>
      </c>
      <c r="F599" t="s">
        <v>2538</v>
      </c>
      <c r="G599" t="s">
        <v>348</v>
      </c>
      <c r="H599" s="1">
        <f t="shared" si="10"/>
        <v>43831</v>
      </c>
    </row>
    <row r="600" spans="1:8" x14ac:dyDescent="0.25">
      <c r="A600">
        <v>599</v>
      </c>
      <c r="B600" t="s">
        <v>2539</v>
      </c>
      <c r="C600" t="s">
        <v>2540</v>
      </c>
      <c r="D600" t="s">
        <v>2541</v>
      </c>
      <c r="E600" t="s">
        <v>393</v>
      </c>
      <c r="F600" t="s">
        <v>2542</v>
      </c>
      <c r="G600" t="s">
        <v>2543</v>
      </c>
      <c r="H600" s="1">
        <f t="shared" si="10"/>
        <v>43831</v>
      </c>
    </row>
    <row r="601" spans="1:8" x14ac:dyDescent="0.25">
      <c r="A601">
        <v>600</v>
      </c>
      <c r="B601" t="s">
        <v>2544</v>
      </c>
      <c r="C601" t="s">
        <v>2545</v>
      </c>
      <c r="D601" t="s">
        <v>2546</v>
      </c>
      <c r="E601" t="s">
        <v>27</v>
      </c>
      <c r="F601" t="s">
        <v>2547</v>
      </c>
      <c r="G601" t="s">
        <v>194</v>
      </c>
      <c r="H601" s="1">
        <f t="shared" si="10"/>
        <v>43831</v>
      </c>
    </row>
    <row r="602" spans="1:8" x14ac:dyDescent="0.25">
      <c r="A602">
        <v>601</v>
      </c>
      <c r="B602" t="s">
        <v>2548</v>
      </c>
      <c r="C602" t="s">
        <v>2549</v>
      </c>
      <c r="D602" t="s">
        <v>2550</v>
      </c>
      <c r="E602" t="s">
        <v>2119</v>
      </c>
      <c r="F602" t="s">
        <v>2551</v>
      </c>
      <c r="G602" t="s">
        <v>69</v>
      </c>
      <c r="H602" s="1">
        <f t="shared" si="10"/>
        <v>43831</v>
      </c>
    </row>
    <row r="603" spans="1:8" x14ac:dyDescent="0.25">
      <c r="A603">
        <v>602</v>
      </c>
      <c r="B603" t="s">
        <v>2552</v>
      </c>
      <c r="C603" t="s">
        <v>2553</v>
      </c>
      <c r="D603" t="s">
        <v>2554</v>
      </c>
      <c r="E603" t="s">
        <v>27</v>
      </c>
      <c r="F603" t="s">
        <v>2555</v>
      </c>
      <c r="G603" t="s">
        <v>2400</v>
      </c>
      <c r="H603" s="1">
        <f t="shared" si="10"/>
        <v>43831</v>
      </c>
    </row>
    <row r="604" spans="1:8" x14ac:dyDescent="0.25">
      <c r="A604">
        <v>603</v>
      </c>
      <c r="B604" t="s">
        <v>2556</v>
      </c>
      <c r="C604" t="s">
        <v>2557</v>
      </c>
      <c r="D604" t="s">
        <v>2558</v>
      </c>
      <c r="E604" t="s">
        <v>203</v>
      </c>
      <c r="F604" t="s">
        <v>2559</v>
      </c>
      <c r="G604" t="s">
        <v>11</v>
      </c>
      <c r="H604" s="1">
        <f t="shared" si="10"/>
        <v>43831</v>
      </c>
    </row>
    <row r="605" spans="1:8" x14ac:dyDescent="0.25">
      <c r="A605">
        <v>604</v>
      </c>
      <c r="B605" t="s">
        <v>2560</v>
      </c>
      <c r="C605" t="s">
        <v>2561</v>
      </c>
      <c r="D605" t="s">
        <v>2562</v>
      </c>
      <c r="E605" t="s">
        <v>131</v>
      </c>
      <c r="F605" t="s">
        <v>2563</v>
      </c>
      <c r="G605" t="s">
        <v>137</v>
      </c>
      <c r="H605" s="1">
        <f t="shared" si="10"/>
        <v>43831</v>
      </c>
    </row>
    <row r="606" spans="1:8" x14ac:dyDescent="0.25">
      <c r="A606">
        <v>605</v>
      </c>
      <c r="B606" t="s">
        <v>2564</v>
      </c>
      <c r="C606" t="s">
        <v>2565</v>
      </c>
      <c r="D606" t="s">
        <v>2566</v>
      </c>
      <c r="E606" t="s">
        <v>229</v>
      </c>
      <c r="F606" t="s">
        <v>2567</v>
      </c>
      <c r="G606" t="s">
        <v>231</v>
      </c>
      <c r="H606" s="1">
        <f t="shared" si="10"/>
        <v>43831</v>
      </c>
    </row>
    <row r="607" spans="1:8" x14ac:dyDescent="0.25">
      <c r="A607">
        <v>606</v>
      </c>
      <c r="B607" t="s">
        <v>2568</v>
      </c>
      <c r="C607" t="s">
        <v>2569</v>
      </c>
      <c r="D607" t="s">
        <v>2570</v>
      </c>
      <c r="E607" t="s">
        <v>146</v>
      </c>
      <c r="F607" t="s">
        <v>2571</v>
      </c>
      <c r="G607" t="s">
        <v>23</v>
      </c>
      <c r="H607" s="1">
        <f t="shared" si="10"/>
        <v>43831</v>
      </c>
    </row>
    <row r="608" spans="1:8" x14ac:dyDescent="0.25">
      <c r="A608">
        <v>607</v>
      </c>
      <c r="B608" t="s">
        <v>2572</v>
      </c>
      <c r="C608" t="s">
        <v>2573</v>
      </c>
      <c r="D608" t="s">
        <v>2574</v>
      </c>
      <c r="E608" t="s">
        <v>73</v>
      </c>
      <c r="F608" t="s">
        <v>2575</v>
      </c>
      <c r="G608" t="s">
        <v>2576</v>
      </c>
      <c r="H608" s="1">
        <f t="shared" si="10"/>
        <v>43831</v>
      </c>
    </row>
    <row r="609" spans="1:8" x14ac:dyDescent="0.25">
      <c r="A609">
        <v>608</v>
      </c>
      <c r="B609" t="s">
        <v>2577</v>
      </c>
      <c r="C609" t="s">
        <v>2578</v>
      </c>
      <c r="D609" t="s">
        <v>2579</v>
      </c>
      <c r="E609" t="s">
        <v>192</v>
      </c>
      <c r="F609" t="s">
        <v>2580</v>
      </c>
      <c r="G609" t="s">
        <v>2222</v>
      </c>
      <c r="H609" s="1">
        <f t="shared" si="10"/>
        <v>43831</v>
      </c>
    </row>
    <row r="610" spans="1:8" x14ac:dyDescent="0.25">
      <c r="A610">
        <v>609</v>
      </c>
      <c r="B610" t="s">
        <v>2581</v>
      </c>
      <c r="C610" t="s">
        <v>2582</v>
      </c>
      <c r="D610" t="s">
        <v>2583</v>
      </c>
      <c r="E610" t="s">
        <v>90</v>
      </c>
      <c r="F610" t="s">
        <v>2584</v>
      </c>
      <c r="G610" t="s">
        <v>2576</v>
      </c>
      <c r="H610" s="1">
        <f t="shared" si="10"/>
        <v>43831</v>
      </c>
    </row>
    <row r="611" spans="1:8" x14ac:dyDescent="0.25">
      <c r="A611">
        <v>610</v>
      </c>
      <c r="B611" t="s">
        <v>2585</v>
      </c>
      <c r="C611" t="s">
        <v>2586</v>
      </c>
      <c r="D611" t="s">
        <v>2587</v>
      </c>
      <c r="E611" t="s">
        <v>27</v>
      </c>
      <c r="F611" t="s">
        <v>2588</v>
      </c>
      <c r="G611" t="s">
        <v>231</v>
      </c>
      <c r="H611" s="1">
        <f t="shared" si="10"/>
        <v>43831</v>
      </c>
    </row>
    <row r="612" spans="1:8" x14ac:dyDescent="0.25">
      <c r="A612">
        <v>611</v>
      </c>
      <c r="B612" t="s">
        <v>2589</v>
      </c>
      <c r="C612" t="s">
        <v>2590</v>
      </c>
      <c r="D612" t="s">
        <v>380</v>
      </c>
      <c r="E612" t="s">
        <v>27</v>
      </c>
      <c r="F612" t="s">
        <v>2591</v>
      </c>
      <c r="G612" t="s">
        <v>529</v>
      </c>
      <c r="H612" s="1">
        <f t="shared" si="10"/>
        <v>43831</v>
      </c>
    </row>
    <row r="613" spans="1:8" x14ac:dyDescent="0.25">
      <c r="A613">
        <v>612</v>
      </c>
      <c r="B613" t="s">
        <v>2592</v>
      </c>
      <c r="C613" t="s">
        <v>2593</v>
      </c>
      <c r="D613" t="s">
        <v>2594</v>
      </c>
      <c r="E613" t="s">
        <v>198</v>
      </c>
      <c r="F613" t="s">
        <v>2595</v>
      </c>
      <c r="G613" t="s">
        <v>2596</v>
      </c>
      <c r="H613" s="1">
        <f t="shared" si="10"/>
        <v>43831</v>
      </c>
    </row>
    <row r="614" spans="1:8" x14ac:dyDescent="0.25">
      <c r="A614">
        <v>613</v>
      </c>
      <c r="B614" t="s">
        <v>2597</v>
      </c>
      <c r="C614" t="s">
        <v>2598</v>
      </c>
      <c r="D614" t="s">
        <v>2599</v>
      </c>
      <c r="E614" t="s">
        <v>44</v>
      </c>
      <c r="F614" t="s">
        <v>2600</v>
      </c>
      <c r="G614" t="s">
        <v>92</v>
      </c>
      <c r="H614" s="1">
        <f t="shared" si="10"/>
        <v>43831</v>
      </c>
    </row>
    <row r="615" spans="1:8" x14ac:dyDescent="0.25">
      <c r="A615">
        <v>614</v>
      </c>
      <c r="B615" t="s">
        <v>2601</v>
      </c>
      <c r="C615" t="s">
        <v>2602</v>
      </c>
      <c r="D615" t="s">
        <v>2603</v>
      </c>
      <c r="E615" t="s">
        <v>27</v>
      </c>
      <c r="F615" t="s">
        <v>2604</v>
      </c>
      <c r="G615" t="s">
        <v>348</v>
      </c>
      <c r="H615" s="1">
        <f t="shared" si="10"/>
        <v>43831</v>
      </c>
    </row>
    <row r="616" spans="1:8" x14ac:dyDescent="0.25">
      <c r="A616">
        <v>615</v>
      </c>
      <c r="B616" t="s">
        <v>2605</v>
      </c>
      <c r="C616" t="s">
        <v>2606</v>
      </c>
      <c r="D616" t="s">
        <v>2607</v>
      </c>
      <c r="E616" t="s">
        <v>84</v>
      </c>
      <c r="F616" t="s">
        <v>2608</v>
      </c>
      <c r="G616" t="s">
        <v>137</v>
      </c>
      <c r="H616" s="1">
        <f t="shared" si="10"/>
        <v>43831</v>
      </c>
    </row>
    <row r="617" spans="1:8" x14ac:dyDescent="0.25">
      <c r="A617">
        <v>616</v>
      </c>
      <c r="B617" t="s">
        <v>18</v>
      </c>
      <c r="C617" t="s">
        <v>2609</v>
      </c>
      <c r="D617" t="s">
        <v>2610</v>
      </c>
      <c r="E617" t="s">
        <v>920</v>
      </c>
      <c r="F617" t="s">
        <v>2611</v>
      </c>
      <c r="G617" t="s">
        <v>11</v>
      </c>
      <c r="H617" s="1">
        <f t="shared" si="10"/>
        <v>43831</v>
      </c>
    </row>
    <row r="618" spans="1:8" x14ac:dyDescent="0.25">
      <c r="A618">
        <v>617</v>
      </c>
      <c r="B618" t="s">
        <v>2612</v>
      </c>
      <c r="C618" t="s">
        <v>2613</v>
      </c>
      <c r="D618" t="s">
        <v>2614</v>
      </c>
      <c r="E618" t="s">
        <v>27</v>
      </c>
      <c r="F618" t="s">
        <v>2615</v>
      </c>
      <c r="G618" t="s">
        <v>69</v>
      </c>
      <c r="H618" s="1">
        <f t="shared" si="10"/>
        <v>43831</v>
      </c>
    </row>
    <row r="619" spans="1:8" x14ac:dyDescent="0.25">
      <c r="A619">
        <v>618</v>
      </c>
      <c r="B619" t="s">
        <v>2616</v>
      </c>
      <c r="C619" t="s">
        <v>2617</v>
      </c>
      <c r="D619" t="s">
        <v>2618</v>
      </c>
      <c r="E619" t="s">
        <v>27</v>
      </c>
      <c r="F619" t="s">
        <v>2619</v>
      </c>
      <c r="G619" t="s">
        <v>11</v>
      </c>
      <c r="H619" s="1">
        <f t="shared" si="10"/>
        <v>43831</v>
      </c>
    </row>
    <row r="620" spans="1:8" x14ac:dyDescent="0.25">
      <c r="A620">
        <v>619</v>
      </c>
      <c r="B620" t="s">
        <v>2620</v>
      </c>
      <c r="C620" t="s">
        <v>2621</v>
      </c>
      <c r="D620" t="s">
        <v>2622</v>
      </c>
      <c r="E620" t="s">
        <v>178</v>
      </c>
      <c r="F620" t="s">
        <v>2623</v>
      </c>
      <c r="G620" t="s">
        <v>11</v>
      </c>
      <c r="H620" s="1">
        <f t="shared" si="10"/>
        <v>43831</v>
      </c>
    </row>
    <row r="621" spans="1:8" x14ac:dyDescent="0.25">
      <c r="A621">
        <v>620</v>
      </c>
      <c r="B621" t="s">
        <v>2624</v>
      </c>
      <c r="C621" t="s">
        <v>2625</v>
      </c>
      <c r="D621" t="s">
        <v>2626</v>
      </c>
      <c r="E621" t="s">
        <v>27</v>
      </c>
      <c r="F621" t="s">
        <v>2627</v>
      </c>
      <c r="G621" t="s">
        <v>137</v>
      </c>
      <c r="H621" s="1">
        <f t="shared" si="10"/>
        <v>43831</v>
      </c>
    </row>
    <row r="622" spans="1:8" x14ac:dyDescent="0.25">
      <c r="A622">
        <v>621</v>
      </c>
      <c r="B622" t="s">
        <v>2628</v>
      </c>
      <c r="C622" t="s">
        <v>2629</v>
      </c>
      <c r="D622" t="s">
        <v>2630</v>
      </c>
      <c r="E622" t="s">
        <v>2631</v>
      </c>
      <c r="F622" t="s">
        <v>2632</v>
      </c>
      <c r="G622" t="s">
        <v>2633</v>
      </c>
      <c r="H622" s="1">
        <f t="shared" si="10"/>
        <v>43831</v>
      </c>
    </row>
    <row r="623" spans="1:8" x14ac:dyDescent="0.25">
      <c r="A623">
        <v>622</v>
      </c>
      <c r="B623" t="s">
        <v>2634</v>
      </c>
      <c r="C623" t="s">
        <v>2635</v>
      </c>
      <c r="D623" t="s">
        <v>2636</v>
      </c>
      <c r="E623" t="s">
        <v>2637</v>
      </c>
      <c r="F623" t="s">
        <v>2638</v>
      </c>
      <c r="G623" t="s">
        <v>40</v>
      </c>
      <c r="H623" s="1">
        <f t="shared" si="10"/>
        <v>43831</v>
      </c>
    </row>
    <row r="624" spans="1:8" x14ac:dyDescent="0.25">
      <c r="A624">
        <v>623</v>
      </c>
      <c r="B624" t="s">
        <v>1831</v>
      </c>
      <c r="C624" t="s">
        <v>2639</v>
      </c>
      <c r="D624" t="s">
        <v>2640</v>
      </c>
      <c r="E624" t="s">
        <v>2641</v>
      </c>
      <c r="F624" t="s">
        <v>2642</v>
      </c>
      <c r="G624" t="s">
        <v>237</v>
      </c>
      <c r="H624" s="1">
        <f t="shared" si="10"/>
        <v>43831</v>
      </c>
    </row>
    <row r="625" spans="1:8" x14ac:dyDescent="0.25">
      <c r="A625">
        <v>624</v>
      </c>
      <c r="B625" t="s">
        <v>2643</v>
      </c>
      <c r="C625" t="s">
        <v>2644</v>
      </c>
      <c r="D625" t="s">
        <v>2645</v>
      </c>
      <c r="E625" t="s">
        <v>2474</v>
      </c>
      <c r="F625" t="s">
        <v>2646</v>
      </c>
      <c r="G625" t="s">
        <v>92</v>
      </c>
      <c r="H625" s="1">
        <f t="shared" si="10"/>
        <v>43831</v>
      </c>
    </row>
    <row r="626" spans="1:8" x14ac:dyDescent="0.25">
      <c r="A626">
        <v>625</v>
      </c>
      <c r="B626" t="s">
        <v>2647</v>
      </c>
      <c r="C626" t="s">
        <v>2648</v>
      </c>
      <c r="D626" t="s">
        <v>2649</v>
      </c>
      <c r="E626" t="s">
        <v>27</v>
      </c>
      <c r="F626" t="s">
        <v>2650</v>
      </c>
      <c r="G626" t="s">
        <v>529</v>
      </c>
      <c r="H626" s="1">
        <f t="shared" si="10"/>
        <v>43831</v>
      </c>
    </row>
    <row r="627" spans="1:8" x14ac:dyDescent="0.25">
      <c r="A627">
        <v>626</v>
      </c>
      <c r="B627" t="s">
        <v>214</v>
      </c>
      <c r="C627" t="s">
        <v>2651</v>
      </c>
      <c r="D627" t="s">
        <v>2652</v>
      </c>
      <c r="E627" t="s">
        <v>235</v>
      </c>
      <c r="F627" t="s">
        <v>2653</v>
      </c>
      <c r="G627" t="s">
        <v>137</v>
      </c>
      <c r="H627" s="1">
        <f t="shared" si="10"/>
        <v>43831</v>
      </c>
    </row>
    <row r="628" spans="1:8" x14ac:dyDescent="0.25">
      <c r="A628">
        <v>627</v>
      </c>
      <c r="B628" t="s">
        <v>2654</v>
      </c>
      <c r="C628" t="s">
        <v>2655</v>
      </c>
      <c r="D628" t="s">
        <v>2656</v>
      </c>
      <c r="E628" t="s">
        <v>141</v>
      </c>
      <c r="F628" t="s">
        <v>2657</v>
      </c>
      <c r="G628" t="s">
        <v>1797</v>
      </c>
      <c r="H628" s="1">
        <f t="shared" si="10"/>
        <v>43831</v>
      </c>
    </row>
    <row r="629" spans="1:8" x14ac:dyDescent="0.25">
      <c r="A629">
        <v>628</v>
      </c>
      <c r="B629" t="s">
        <v>2658</v>
      </c>
      <c r="C629" t="s">
        <v>2659</v>
      </c>
      <c r="D629" t="s">
        <v>2660</v>
      </c>
      <c r="E629" t="s">
        <v>156</v>
      </c>
      <c r="F629" t="s">
        <v>2661</v>
      </c>
      <c r="G629" t="s">
        <v>17</v>
      </c>
      <c r="H629" s="1">
        <f t="shared" si="10"/>
        <v>43831</v>
      </c>
    </row>
    <row r="630" spans="1:8" x14ac:dyDescent="0.25">
      <c r="A630">
        <v>629</v>
      </c>
      <c r="B630" t="s">
        <v>2662</v>
      </c>
      <c r="C630" t="s">
        <v>2663</v>
      </c>
      <c r="D630" t="s">
        <v>2664</v>
      </c>
      <c r="E630" t="s">
        <v>766</v>
      </c>
      <c r="F630" t="s">
        <v>2665</v>
      </c>
      <c r="G630" t="s">
        <v>40</v>
      </c>
      <c r="H630" s="1">
        <f t="shared" si="10"/>
        <v>43831</v>
      </c>
    </row>
    <row r="631" spans="1:8" x14ac:dyDescent="0.25">
      <c r="A631">
        <v>630</v>
      </c>
      <c r="B631" t="s">
        <v>2666</v>
      </c>
      <c r="C631" t="s">
        <v>558</v>
      </c>
      <c r="D631" t="s">
        <v>2667</v>
      </c>
      <c r="E631" t="s">
        <v>1538</v>
      </c>
      <c r="F631" t="s">
        <v>2668</v>
      </c>
      <c r="G631" t="s">
        <v>137</v>
      </c>
      <c r="H631" s="1">
        <f t="shared" si="10"/>
        <v>43831</v>
      </c>
    </row>
    <row r="632" spans="1:8" x14ac:dyDescent="0.25">
      <c r="A632">
        <v>631</v>
      </c>
      <c r="B632" t="s">
        <v>2321</v>
      </c>
      <c r="C632" t="s">
        <v>2669</v>
      </c>
      <c r="D632" t="s">
        <v>2670</v>
      </c>
      <c r="E632" t="s">
        <v>2671</v>
      </c>
      <c r="F632" t="s">
        <v>2672</v>
      </c>
      <c r="G632" t="s">
        <v>11</v>
      </c>
      <c r="H632" s="1">
        <f t="shared" si="10"/>
        <v>43831</v>
      </c>
    </row>
    <row r="633" spans="1:8" x14ac:dyDescent="0.25">
      <c r="A633">
        <v>632</v>
      </c>
      <c r="B633" t="s">
        <v>2673</v>
      </c>
      <c r="C633" t="s">
        <v>2674</v>
      </c>
      <c r="D633" t="s">
        <v>2675</v>
      </c>
      <c r="E633" t="s">
        <v>9</v>
      </c>
      <c r="F633" t="s">
        <v>2676</v>
      </c>
      <c r="G633" t="s">
        <v>180</v>
      </c>
      <c r="H633" s="1">
        <f t="shared" si="10"/>
        <v>43831</v>
      </c>
    </row>
    <row r="634" spans="1:8" x14ac:dyDescent="0.25">
      <c r="A634">
        <v>633</v>
      </c>
      <c r="B634" t="s">
        <v>2677</v>
      </c>
      <c r="C634" t="s">
        <v>2678</v>
      </c>
      <c r="D634" t="s">
        <v>2679</v>
      </c>
      <c r="E634" t="s">
        <v>1134</v>
      </c>
      <c r="F634" t="s">
        <v>2680</v>
      </c>
      <c r="G634" t="s">
        <v>11</v>
      </c>
      <c r="H634" s="1">
        <f t="shared" si="10"/>
        <v>43831</v>
      </c>
    </row>
    <row r="635" spans="1:8" x14ac:dyDescent="0.25">
      <c r="A635">
        <v>634</v>
      </c>
      <c r="B635" t="s">
        <v>2681</v>
      </c>
      <c r="C635" t="s">
        <v>2682</v>
      </c>
      <c r="D635" t="s">
        <v>2683</v>
      </c>
      <c r="E635" t="s">
        <v>44</v>
      </c>
      <c r="F635" t="s">
        <v>2684</v>
      </c>
      <c r="G635" t="s">
        <v>11</v>
      </c>
      <c r="H635" s="1">
        <f t="shared" si="10"/>
        <v>43831</v>
      </c>
    </row>
    <row r="636" spans="1:8" x14ac:dyDescent="0.25">
      <c r="A636">
        <v>635</v>
      </c>
      <c r="B636" t="s">
        <v>2685</v>
      </c>
      <c r="C636" t="s">
        <v>2686</v>
      </c>
      <c r="D636" t="s">
        <v>2687</v>
      </c>
      <c r="E636" t="s">
        <v>27</v>
      </c>
      <c r="F636" t="s">
        <v>2688</v>
      </c>
      <c r="G636" t="s">
        <v>17</v>
      </c>
      <c r="H636" s="1">
        <f t="shared" si="10"/>
        <v>43831</v>
      </c>
    </row>
    <row r="637" spans="1:8" x14ac:dyDescent="0.25">
      <c r="A637">
        <v>636</v>
      </c>
      <c r="B637" t="s">
        <v>2689</v>
      </c>
      <c r="C637" t="s">
        <v>2690</v>
      </c>
      <c r="D637" t="s">
        <v>2691</v>
      </c>
      <c r="E637" t="s">
        <v>740</v>
      </c>
      <c r="F637" t="s">
        <v>2692</v>
      </c>
      <c r="G637" t="s">
        <v>318</v>
      </c>
      <c r="H637" s="1">
        <f t="shared" si="10"/>
        <v>43831</v>
      </c>
    </row>
    <row r="638" spans="1:8" x14ac:dyDescent="0.25">
      <c r="A638">
        <v>637</v>
      </c>
      <c r="B638" t="s">
        <v>2693</v>
      </c>
      <c r="C638" t="s">
        <v>2694</v>
      </c>
      <c r="D638" t="s">
        <v>2695</v>
      </c>
      <c r="E638" t="s">
        <v>33</v>
      </c>
      <c r="F638" t="s">
        <v>2696</v>
      </c>
      <c r="G638" t="s">
        <v>92</v>
      </c>
      <c r="H638" s="1">
        <f t="shared" si="10"/>
        <v>43831</v>
      </c>
    </row>
    <row r="639" spans="1:8" x14ac:dyDescent="0.25">
      <c r="A639">
        <v>638</v>
      </c>
      <c r="B639" t="s">
        <v>2697</v>
      </c>
      <c r="C639" t="s">
        <v>2698</v>
      </c>
      <c r="D639" t="s">
        <v>2699</v>
      </c>
      <c r="E639" t="s">
        <v>156</v>
      </c>
      <c r="F639" t="s">
        <v>2700</v>
      </c>
      <c r="G639" t="s">
        <v>17</v>
      </c>
      <c r="H639" s="1">
        <f t="shared" si="10"/>
        <v>43831</v>
      </c>
    </row>
    <row r="640" spans="1:8" x14ac:dyDescent="0.25">
      <c r="A640">
        <v>639</v>
      </c>
      <c r="B640" t="s">
        <v>2701</v>
      </c>
      <c r="C640" t="s">
        <v>2702</v>
      </c>
      <c r="D640" t="s">
        <v>2703</v>
      </c>
      <c r="E640" t="s">
        <v>832</v>
      </c>
      <c r="F640" t="s">
        <v>2704</v>
      </c>
      <c r="G640" t="s">
        <v>874</v>
      </c>
      <c r="H640" s="1">
        <f t="shared" si="10"/>
        <v>43831</v>
      </c>
    </row>
    <row r="641" spans="1:8" x14ac:dyDescent="0.25">
      <c r="A641">
        <v>640</v>
      </c>
      <c r="B641" t="s">
        <v>2705</v>
      </c>
      <c r="C641" t="s">
        <v>2706</v>
      </c>
      <c r="D641" t="s">
        <v>987</v>
      </c>
      <c r="E641" t="s">
        <v>766</v>
      </c>
      <c r="F641" t="s">
        <v>2707</v>
      </c>
      <c r="G641" t="s">
        <v>118</v>
      </c>
      <c r="H641" s="1">
        <f t="shared" si="10"/>
        <v>43831</v>
      </c>
    </row>
    <row r="642" spans="1:8" x14ac:dyDescent="0.25">
      <c r="A642">
        <v>641</v>
      </c>
      <c r="B642" t="s">
        <v>2708</v>
      </c>
      <c r="C642" t="s">
        <v>144</v>
      </c>
      <c r="D642" t="s">
        <v>2709</v>
      </c>
      <c r="E642" t="s">
        <v>2408</v>
      </c>
      <c r="F642" t="s">
        <v>2710</v>
      </c>
      <c r="G642" t="s">
        <v>246</v>
      </c>
      <c r="H642" s="1">
        <f t="shared" si="10"/>
        <v>43831</v>
      </c>
    </row>
    <row r="643" spans="1:8" x14ac:dyDescent="0.25">
      <c r="A643">
        <v>642</v>
      </c>
      <c r="B643" t="s">
        <v>2711</v>
      </c>
      <c r="C643" t="s">
        <v>2712</v>
      </c>
      <c r="D643" t="s">
        <v>2713</v>
      </c>
      <c r="E643" t="s">
        <v>203</v>
      </c>
      <c r="F643" t="s">
        <v>2714</v>
      </c>
      <c r="G643" t="s">
        <v>348</v>
      </c>
      <c r="H643" s="1">
        <f t="shared" si="10"/>
        <v>43831</v>
      </c>
    </row>
    <row r="644" spans="1:8" x14ac:dyDescent="0.25">
      <c r="A644">
        <v>643</v>
      </c>
      <c r="B644" t="s">
        <v>2715</v>
      </c>
      <c r="C644" t="s">
        <v>2716</v>
      </c>
      <c r="D644" t="s">
        <v>2717</v>
      </c>
      <c r="E644" t="s">
        <v>27</v>
      </c>
      <c r="F644" t="s">
        <v>2718</v>
      </c>
      <c r="G644" t="s">
        <v>11</v>
      </c>
      <c r="H644" s="1">
        <f t="shared" si="10"/>
        <v>43831</v>
      </c>
    </row>
    <row r="645" spans="1:8" x14ac:dyDescent="0.25">
      <c r="A645">
        <v>644</v>
      </c>
      <c r="B645" t="s">
        <v>2719</v>
      </c>
      <c r="C645" t="s">
        <v>2720</v>
      </c>
      <c r="D645" t="s">
        <v>2721</v>
      </c>
      <c r="E645" t="s">
        <v>178</v>
      </c>
      <c r="F645" t="s">
        <v>2722</v>
      </c>
      <c r="G645" t="s">
        <v>11</v>
      </c>
      <c r="H645" s="1">
        <f t="shared" ref="H645:H708" si="11">DATE(2020,1,1)</f>
        <v>43831</v>
      </c>
    </row>
    <row r="646" spans="1:8" x14ac:dyDescent="0.25">
      <c r="A646">
        <v>645</v>
      </c>
      <c r="B646" t="s">
        <v>2723</v>
      </c>
      <c r="C646" t="s">
        <v>2724</v>
      </c>
      <c r="D646" t="s">
        <v>2725</v>
      </c>
      <c r="E646" t="s">
        <v>1499</v>
      </c>
      <c r="F646" t="s">
        <v>2726</v>
      </c>
      <c r="G646" t="s">
        <v>17</v>
      </c>
      <c r="H646" s="1">
        <f t="shared" si="11"/>
        <v>43831</v>
      </c>
    </row>
    <row r="647" spans="1:8" x14ac:dyDescent="0.25">
      <c r="A647">
        <v>646</v>
      </c>
      <c r="B647" t="s">
        <v>2727</v>
      </c>
      <c r="C647" t="s">
        <v>2728</v>
      </c>
      <c r="D647" t="s">
        <v>2729</v>
      </c>
      <c r="E647" t="s">
        <v>27</v>
      </c>
      <c r="F647" t="s">
        <v>2730</v>
      </c>
      <c r="G647" t="s">
        <v>137</v>
      </c>
      <c r="H647" s="1">
        <f t="shared" si="11"/>
        <v>43831</v>
      </c>
    </row>
    <row r="648" spans="1:8" x14ac:dyDescent="0.25">
      <c r="A648">
        <v>647</v>
      </c>
      <c r="B648" t="s">
        <v>2731</v>
      </c>
      <c r="C648" t="s">
        <v>2732</v>
      </c>
      <c r="D648" t="s">
        <v>2733</v>
      </c>
      <c r="E648" t="s">
        <v>1338</v>
      </c>
      <c r="F648" t="s">
        <v>2734</v>
      </c>
      <c r="G648" t="s">
        <v>137</v>
      </c>
      <c r="H648" s="1">
        <f t="shared" si="11"/>
        <v>43831</v>
      </c>
    </row>
    <row r="649" spans="1:8" x14ac:dyDescent="0.25">
      <c r="A649">
        <v>648</v>
      </c>
      <c r="B649" t="s">
        <v>2735</v>
      </c>
      <c r="C649" t="s">
        <v>2736</v>
      </c>
      <c r="D649" t="s">
        <v>2737</v>
      </c>
      <c r="E649" t="s">
        <v>15</v>
      </c>
      <c r="F649" t="s">
        <v>2738</v>
      </c>
      <c r="G649" t="s">
        <v>11</v>
      </c>
      <c r="H649" s="1">
        <f t="shared" si="11"/>
        <v>43831</v>
      </c>
    </row>
    <row r="650" spans="1:8" x14ac:dyDescent="0.25">
      <c r="A650">
        <v>649</v>
      </c>
      <c r="B650" t="s">
        <v>2739</v>
      </c>
      <c r="C650" t="s">
        <v>2740</v>
      </c>
      <c r="D650" t="s">
        <v>2741</v>
      </c>
      <c r="E650" t="s">
        <v>346</v>
      </c>
      <c r="F650" t="s">
        <v>2742</v>
      </c>
      <c r="G650" t="s">
        <v>372</v>
      </c>
      <c r="H650" s="1">
        <f t="shared" si="11"/>
        <v>43831</v>
      </c>
    </row>
    <row r="651" spans="1:8" x14ac:dyDescent="0.25">
      <c r="A651">
        <v>650</v>
      </c>
      <c r="B651" t="s">
        <v>2743</v>
      </c>
      <c r="C651" t="s">
        <v>2744</v>
      </c>
      <c r="D651" t="s">
        <v>2745</v>
      </c>
      <c r="E651" t="s">
        <v>146</v>
      </c>
      <c r="F651" t="s">
        <v>2746</v>
      </c>
      <c r="G651" t="s">
        <v>348</v>
      </c>
      <c r="H651" s="1">
        <f t="shared" si="11"/>
        <v>43831</v>
      </c>
    </row>
    <row r="652" spans="1:8" x14ac:dyDescent="0.25">
      <c r="A652">
        <v>651</v>
      </c>
      <c r="B652" t="s">
        <v>2747</v>
      </c>
      <c r="C652" t="s">
        <v>2748</v>
      </c>
      <c r="D652" t="s">
        <v>2749</v>
      </c>
      <c r="E652" t="s">
        <v>50</v>
      </c>
      <c r="F652" t="s">
        <v>2750</v>
      </c>
      <c r="G652" t="s">
        <v>29</v>
      </c>
      <c r="H652" s="1">
        <f t="shared" si="11"/>
        <v>43831</v>
      </c>
    </row>
    <row r="653" spans="1:8" x14ac:dyDescent="0.25">
      <c r="A653">
        <v>652</v>
      </c>
      <c r="B653" t="s">
        <v>2751</v>
      </c>
      <c r="C653" t="s">
        <v>2752</v>
      </c>
      <c r="D653" t="s">
        <v>2753</v>
      </c>
      <c r="E653" t="s">
        <v>2637</v>
      </c>
      <c r="F653" t="s">
        <v>2754</v>
      </c>
      <c r="G653" t="s">
        <v>534</v>
      </c>
      <c r="H653" s="1">
        <f t="shared" si="11"/>
        <v>43831</v>
      </c>
    </row>
    <row r="654" spans="1:8" x14ac:dyDescent="0.25">
      <c r="A654">
        <v>653</v>
      </c>
      <c r="B654" t="s">
        <v>2755</v>
      </c>
      <c r="C654" t="s">
        <v>2756</v>
      </c>
      <c r="D654" t="s">
        <v>2757</v>
      </c>
      <c r="E654" t="s">
        <v>1328</v>
      </c>
      <c r="F654" t="s">
        <v>2758</v>
      </c>
      <c r="G654" t="s">
        <v>372</v>
      </c>
      <c r="H654" s="1">
        <f t="shared" si="11"/>
        <v>43831</v>
      </c>
    </row>
    <row r="655" spans="1:8" x14ac:dyDescent="0.25">
      <c r="A655">
        <v>654</v>
      </c>
      <c r="B655" t="s">
        <v>2759</v>
      </c>
      <c r="C655" t="s">
        <v>2760</v>
      </c>
      <c r="D655" t="s">
        <v>2761</v>
      </c>
      <c r="E655" t="s">
        <v>27</v>
      </c>
      <c r="F655" t="s">
        <v>2762</v>
      </c>
      <c r="G655" t="s">
        <v>547</v>
      </c>
      <c r="H655" s="1">
        <f t="shared" si="11"/>
        <v>43831</v>
      </c>
    </row>
    <row r="656" spans="1:8" x14ac:dyDescent="0.25">
      <c r="A656">
        <v>655</v>
      </c>
      <c r="B656" t="s">
        <v>2763</v>
      </c>
      <c r="C656" t="s">
        <v>2764</v>
      </c>
      <c r="D656" t="s">
        <v>2765</v>
      </c>
      <c r="E656" t="s">
        <v>334</v>
      </c>
      <c r="F656" t="s">
        <v>2766</v>
      </c>
      <c r="G656" t="s">
        <v>11</v>
      </c>
      <c r="H656" s="1">
        <f t="shared" si="11"/>
        <v>43831</v>
      </c>
    </row>
    <row r="657" spans="1:8" x14ac:dyDescent="0.25">
      <c r="A657">
        <v>656</v>
      </c>
      <c r="B657" t="s">
        <v>2767</v>
      </c>
      <c r="C657" t="s">
        <v>2768</v>
      </c>
      <c r="D657" t="s">
        <v>2769</v>
      </c>
      <c r="E657" t="s">
        <v>107</v>
      </c>
      <c r="F657" t="s">
        <v>2770</v>
      </c>
      <c r="G657" t="s">
        <v>69</v>
      </c>
      <c r="H657" s="1">
        <f t="shared" si="11"/>
        <v>43831</v>
      </c>
    </row>
    <row r="658" spans="1:8" x14ac:dyDescent="0.25">
      <c r="A658">
        <v>657</v>
      </c>
      <c r="B658" t="s">
        <v>2771</v>
      </c>
      <c r="C658" t="s">
        <v>2772</v>
      </c>
      <c r="D658" t="s">
        <v>2773</v>
      </c>
      <c r="E658" t="s">
        <v>44</v>
      </c>
      <c r="F658" t="s">
        <v>2774</v>
      </c>
      <c r="G658" t="s">
        <v>301</v>
      </c>
      <c r="H658" s="1">
        <f t="shared" si="11"/>
        <v>43831</v>
      </c>
    </row>
    <row r="659" spans="1:8" x14ac:dyDescent="0.25">
      <c r="A659">
        <v>658</v>
      </c>
      <c r="B659" t="s">
        <v>2775</v>
      </c>
      <c r="C659" t="s">
        <v>2776</v>
      </c>
      <c r="D659" t="s">
        <v>2777</v>
      </c>
      <c r="E659" t="s">
        <v>9</v>
      </c>
      <c r="F659" t="s">
        <v>2778</v>
      </c>
      <c r="G659" t="s">
        <v>137</v>
      </c>
      <c r="H659" s="1">
        <f t="shared" si="11"/>
        <v>43831</v>
      </c>
    </row>
    <row r="660" spans="1:8" x14ac:dyDescent="0.25">
      <c r="A660">
        <v>659</v>
      </c>
      <c r="B660" t="s">
        <v>2779</v>
      </c>
      <c r="C660" t="s">
        <v>2780</v>
      </c>
      <c r="D660" t="s">
        <v>2781</v>
      </c>
      <c r="E660" t="s">
        <v>235</v>
      </c>
      <c r="F660" t="s">
        <v>2782</v>
      </c>
      <c r="G660" t="s">
        <v>11</v>
      </c>
      <c r="H660" s="1">
        <f t="shared" si="11"/>
        <v>43831</v>
      </c>
    </row>
    <row r="661" spans="1:8" x14ac:dyDescent="0.25">
      <c r="A661">
        <v>660</v>
      </c>
      <c r="B661" t="s">
        <v>2783</v>
      </c>
      <c r="C661" t="s">
        <v>2784</v>
      </c>
      <c r="D661" t="s">
        <v>2785</v>
      </c>
      <c r="E661" t="s">
        <v>650</v>
      </c>
      <c r="F661" t="s">
        <v>2786</v>
      </c>
      <c r="G661" t="s">
        <v>69</v>
      </c>
      <c r="H661" s="1">
        <f t="shared" si="11"/>
        <v>43831</v>
      </c>
    </row>
    <row r="662" spans="1:8" x14ac:dyDescent="0.25">
      <c r="A662">
        <v>661</v>
      </c>
      <c r="B662" t="s">
        <v>2787</v>
      </c>
      <c r="C662" t="s">
        <v>2788</v>
      </c>
      <c r="D662" t="s">
        <v>2789</v>
      </c>
      <c r="E662" t="s">
        <v>2790</v>
      </c>
      <c r="F662" t="s">
        <v>2791</v>
      </c>
      <c r="G662" t="s">
        <v>348</v>
      </c>
      <c r="H662" s="1">
        <f t="shared" si="11"/>
        <v>43831</v>
      </c>
    </row>
    <row r="663" spans="1:8" x14ac:dyDescent="0.25">
      <c r="A663">
        <v>662</v>
      </c>
      <c r="B663" t="s">
        <v>2792</v>
      </c>
      <c r="C663" t="s">
        <v>2793</v>
      </c>
      <c r="D663" t="s">
        <v>2794</v>
      </c>
      <c r="E663" t="s">
        <v>198</v>
      </c>
      <c r="F663" t="s">
        <v>2795</v>
      </c>
      <c r="G663" t="s">
        <v>2361</v>
      </c>
      <c r="H663" s="1">
        <f t="shared" si="11"/>
        <v>43831</v>
      </c>
    </row>
    <row r="664" spans="1:8" x14ac:dyDescent="0.25">
      <c r="A664">
        <v>663</v>
      </c>
      <c r="B664" t="s">
        <v>2796</v>
      </c>
      <c r="C664" t="s">
        <v>2797</v>
      </c>
      <c r="D664" t="s">
        <v>2798</v>
      </c>
      <c r="E664" t="s">
        <v>15</v>
      </c>
      <c r="F664" t="s">
        <v>2799</v>
      </c>
      <c r="G664" t="s">
        <v>852</v>
      </c>
      <c r="H664" s="1">
        <f t="shared" si="11"/>
        <v>43831</v>
      </c>
    </row>
    <row r="665" spans="1:8" x14ac:dyDescent="0.25">
      <c r="A665">
        <v>664</v>
      </c>
      <c r="B665" t="s">
        <v>2800</v>
      </c>
      <c r="C665" t="s">
        <v>2801</v>
      </c>
      <c r="D665" t="s">
        <v>2802</v>
      </c>
      <c r="E665" t="s">
        <v>27</v>
      </c>
      <c r="F665" t="s">
        <v>2803</v>
      </c>
      <c r="G665" t="s">
        <v>2804</v>
      </c>
      <c r="H665" s="1">
        <f t="shared" si="11"/>
        <v>43831</v>
      </c>
    </row>
    <row r="666" spans="1:8" x14ac:dyDescent="0.25">
      <c r="A666">
        <v>665</v>
      </c>
      <c r="B666" t="s">
        <v>2805</v>
      </c>
      <c r="C666" t="s">
        <v>2806</v>
      </c>
      <c r="D666" t="s">
        <v>2807</v>
      </c>
      <c r="E666" t="s">
        <v>146</v>
      </c>
      <c r="F666" t="s">
        <v>2808</v>
      </c>
      <c r="G666" t="s">
        <v>69</v>
      </c>
      <c r="H666" s="1">
        <f t="shared" si="11"/>
        <v>43831</v>
      </c>
    </row>
    <row r="667" spans="1:8" x14ac:dyDescent="0.25">
      <c r="A667">
        <v>666</v>
      </c>
      <c r="B667" t="s">
        <v>2809</v>
      </c>
      <c r="C667" t="s">
        <v>2810</v>
      </c>
      <c r="D667" t="s">
        <v>2811</v>
      </c>
      <c r="E667" t="s">
        <v>107</v>
      </c>
      <c r="F667" t="s">
        <v>2812</v>
      </c>
      <c r="G667" t="s">
        <v>40</v>
      </c>
      <c r="H667" s="1">
        <f t="shared" si="11"/>
        <v>43831</v>
      </c>
    </row>
    <row r="668" spans="1:8" x14ac:dyDescent="0.25">
      <c r="A668">
        <v>667</v>
      </c>
      <c r="B668" t="s">
        <v>2813</v>
      </c>
      <c r="C668" t="s">
        <v>2814</v>
      </c>
      <c r="D668" t="s">
        <v>2815</v>
      </c>
      <c r="E668" t="s">
        <v>560</v>
      </c>
      <c r="F668" t="s">
        <v>2816</v>
      </c>
      <c r="G668" t="s">
        <v>620</v>
      </c>
      <c r="H668" s="1">
        <f t="shared" si="11"/>
        <v>43831</v>
      </c>
    </row>
    <row r="669" spans="1:8" x14ac:dyDescent="0.25">
      <c r="A669">
        <v>668</v>
      </c>
      <c r="B669" t="s">
        <v>2817</v>
      </c>
      <c r="C669" t="s">
        <v>2818</v>
      </c>
      <c r="D669" t="s">
        <v>2819</v>
      </c>
      <c r="E669" t="s">
        <v>624</v>
      </c>
      <c r="F669" t="s">
        <v>2820</v>
      </c>
      <c r="G669" t="s">
        <v>11</v>
      </c>
      <c r="H669" s="1">
        <f t="shared" si="11"/>
        <v>43831</v>
      </c>
    </row>
    <row r="670" spans="1:8" x14ac:dyDescent="0.25">
      <c r="A670">
        <v>669</v>
      </c>
      <c r="B670" t="s">
        <v>2821</v>
      </c>
      <c r="C670" t="s">
        <v>2822</v>
      </c>
      <c r="D670" t="s">
        <v>2823</v>
      </c>
      <c r="E670" t="s">
        <v>9</v>
      </c>
      <c r="F670" t="s">
        <v>2824</v>
      </c>
      <c r="G670" t="s">
        <v>372</v>
      </c>
      <c r="H670" s="1">
        <f t="shared" si="11"/>
        <v>43831</v>
      </c>
    </row>
    <row r="671" spans="1:8" x14ac:dyDescent="0.25">
      <c r="A671">
        <v>670</v>
      </c>
      <c r="B671" t="s">
        <v>2825</v>
      </c>
      <c r="C671" t="s">
        <v>1934</v>
      </c>
      <c r="D671" t="s">
        <v>2826</v>
      </c>
      <c r="E671" t="s">
        <v>27</v>
      </c>
      <c r="F671" t="s">
        <v>2827</v>
      </c>
      <c r="G671" t="s">
        <v>685</v>
      </c>
      <c r="H671" s="1">
        <f t="shared" si="11"/>
        <v>43831</v>
      </c>
    </row>
    <row r="672" spans="1:8" x14ac:dyDescent="0.25">
      <c r="A672">
        <v>671</v>
      </c>
      <c r="B672" t="s">
        <v>2828</v>
      </c>
      <c r="C672" t="s">
        <v>2829</v>
      </c>
      <c r="D672" t="s">
        <v>2830</v>
      </c>
      <c r="E672" t="s">
        <v>27</v>
      </c>
      <c r="F672" t="s">
        <v>2831</v>
      </c>
      <c r="G672" t="s">
        <v>137</v>
      </c>
      <c r="H672" s="1">
        <f t="shared" si="11"/>
        <v>43831</v>
      </c>
    </row>
    <row r="673" spans="1:8" x14ac:dyDescent="0.25">
      <c r="A673">
        <v>672</v>
      </c>
      <c r="B673" t="s">
        <v>2832</v>
      </c>
      <c r="C673" t="s">
        <v>2833</v>
      </c>
      <c r="D673" t="s">
        <v>2834</v>
      </c>
      <c r="E673" t="s">
        <v>44</v>
      </c>
      <c r="F673" t="s">
        <v>2835</v>
      </c>
      <c r="G673" t="s">
        <v>137</v>
      </c>
      <c r="H673" s="1">
        <f t="shared" si="11"/>
        <v>43831</v>
      </c>
    </row>
    <row r="674" spans="1:8" x14ac:dyDescent="0.25">
      <c r="A674">
        <v>673</v>
      </c>
      <c r="B674" t="s">
        <v>2836</v>
      </c>
      <c r="C674" t="s">
        <v>2837</v>
      </c>
      <c r="D674" t="s">
        <v>2838</v>
      </c>
      <c r="E674" t="s">
        <v>27</v>
      </c>
      <c r="F674" t="s">
        <v>2839</v>
      </c>
      <c r="G674" t="s">
        <v>137</v>
      </c>
      <c r="H674" s="1">
        <f t="shared" si="11"/>
        <v>43831</v>
      </c>
    </row>
    <row r="675" spans="1:8" x14ac:dyDescent="0.25">
      <c r="A675">
        <v>674</v>
      </c>
      <c r="B675" t="s">
        <v>2840</v>
      </c>
      <c r="C675" t="s">
        <v>2841</v>
      </c>
      <c r="D675" t="s">
        <v>2842</v>
      </c>
      <c r="E675" t="s">
        <v>198</v>
      </c>
      <c r="F675" t="s">
        <v>2843</v>
      </c>
      <c r="G675" t="s">
        <v>137</v>
      </c>
      <c r="H675" s="1">
        <f t="shared" si="11"/>
        <v>43831</v>
      </c>
    </row>
    <row r="676" spans="1:8" x14ac:dyDescent="0.25">
      <c r="A676">
        <v>675</v>
      </c>
      <c r="B676" t="s">
        <v>2844</v>
      </c>
      <c r="C676" t="s">
        <v>2845</v>
      </c>
      <c r="D676" t="s">
        <v>2846</v>
      </c>
      <c r="E676" t="s">
        <v>178</v>
      </c>
      <c r="F676" t="s">
        <v>2847</v>
      </c>
      <c r="G676" t="s">
        <v>11</v>
      </c>
      <c r="H676" s="1">
        <f t="shared" si="11"/>
        <v>43831</v>
      </c>
    </row>
    <row r="677" spans="1:8" x14ac:dyDescent="0.25">
      <c r="A677">
        <v>676</v>
      </c>
      <c r="B677" t="s">
        <v>2848</v>
      </c>
      <c r="C677" t="s">
        <v>2849</v>
      </c>
      <c r="D677" t="s">
        <v>2850</v>
      </c>
      <c r="E677" t="s">
        <v>650</v>
      </c>
      <c r="F677" t="s">
        <v>2851</v>
      </c>
      <c r="G677" t="s">
        <v>2852</v>
      </c>
      <c r="H677" s="1">
        <f t="shared" si="11"/>
        <v>43831</v>
      </c>
    </row>
    <row r="678" spans="1:8" x14ac:dyDescent="0.25">
      <c r="A678">
        <v>677</v>
      </c>
      <c r="B678" t="s">
        <v>6</v>
      </c>
      <c r="C678" t="s">
        <v>657</v>
      </c>
      <c r="D678" t="s">
        <v>2853</v>
      </c>
      <c r="E678" t="s">
        <v>740</v>
      </c>
      <c r="F678" t="s">
        <v>2854</v>
      </c>
      <c r="G678" t="s">
        <v>660</v>
      </c>
      <c r="H678" s="1">
        <f t="shared" si="11"/>
        <v>43831</v>
      </c>
    </row>
    <row r="679" spans="1:8" x14ac:dyDescent="0.25">
      <c r="A679">
        <v>678</v>
      </c>
      <c r="B679" t="s">
        <v>2855</v>
      </c>
      <c r="C679" t="s">
        <v>2856</v>
      </c>
      <c r="D679" t="s">
        <v>2857</v>
      </c>
      <c r="E679" t="s">
        <v>27</v>
      </c>
      <c r="F679" t="s">
        <v>2858</v>
      </c>
      <c r="G679" t="s">
        <v>916</v>
      </c>
      <c r="H679" s="1">
        <f t="shared" si="11"/>
        <v>43831</v>
      </c>
    </row>
    <row r="680" spans="1:8" x14ac:dyDescent="0.25">
      <c r="A680">
        <v>679</v>
      </c>
      <c r="B680" t="s">
        <v>2859</v>
      </c>
      <c r="C680" t="s">
        <v>2860</v>
      </c>
      <c r="D680" t="s">
        <v>2861</v>
      </c>
      <c r="E680" t="s">
        <v>90</v>
      </c>
      <c r="F680" t="s">
        <v>2862</v>
      </c>
      <c r="G680" t="s">
        <v>2863</v>
      </c>
      <c r="H680" s="1">
        <f t="shared" si="11"/>
        <v>43831</v>
      </c>
    </row>
    <row r="681" spans="1:8" x14ac:dyDescent="0.25">
      <c r="A681">
        <v>680</v>
      </c>
      <c r="B681" t="s">
        <v>2864</v>
      </c>
      <c r="C681" t="s">
        <v>1897</v>
      </c>
      <c r="D681" t="s">
        <v>262</v>
      </c>
      <c r="E681" t="s">
        <v>21</v>
      </c>
      <c r="F681" t="s">
        <v>2865</v>
      </c>
      <c r="G681" t="s">
        <v>493</v>
      </c>
      <c r="H681" s="1">
        <f t="shared" si="11"/>
        <v>43831</v>
      </c>
    </row>
    <row r="682" spans="1:8" x14ac:dyDescent="0.25">
      <c r="A682">
        <v>681</v>
      </c>
      <c r="B682" t="s">
        <v>2866</v>
      </c>
      <c r="C682" t="s">
        <v>2867</v>
      </c>
      <c r="D682" t="s">
        <v>2868</v>
      </c>
      <c r="E682" t="s">
        <v>44</v>
      </c>
      <c r="F682" t="s">
        <v>2869</v>
      </c>
      <c r="G682" t="s">
        <v>1093</v>
      </c>
      <c r="H682" s="1">
        <f t="shared" si="11"/>
        <v>43831</v>
      </c>
    </row>
    <row r="683" spans="1:8" x14ac:dyDescent="0.25">
      <c r="A683">
        <v>682</v>
      </c>
      <c r="B683" t="s">
        <v>2870</v>
      </c>
      <c r="C683" t="s">
        <v>2871</v>
      </c>
      <c r="D683" t="s">
        <v>2872</v>
      </c>
      <c r="E683" t="s">
        <v>44</v>
      </c>
      <c r="F683" t="s">
        <v>2873</v>
      </c>
      <c r="G683" t="s">
        <v>318</v>
      </c>
      <c r="H683" s="1">
        <f t="shared" si="11"/>
        <v>43831</v>
      </c>
    </row>
    <row r="684" spans="1:8" x14ac:dyDescent="0.25">
      <c r="A684">
        <v>683</v>
      </c>
      <c r="B684" t="s">
        <v>2874</v>
      </c>
      <c r="C684" t="s">
        <v>2875</v>
      </c>
      <c r="D684" t="s">
        <v>2876</v>
      </c>
      <c r="E684" t="s">
        <v>551</v>
      </c>
      <c r="F684" t="s">
        <v>2877</v>
      </c>
      <c r="G684" t="s">
        <v>11</v>
      </c>
      <c r="H684" s="1">
        <f t="shared" si="11"/>
        <v>43831</v>
      </c>
    </row>
    <row r="685" spans="1:8" x14ac:dyDescent="0.25">
      <c r="A685">
        <v>684</v>
      </c>
      <c r="B685" t="s">
        <v>2878</v>
      </c>
      <c r="C685" t="s">
        <v>2879</v>
      </c>
      <c r="D685" t="s">
        <v>2880</v>
      </c>
      <c r="E685" t="s">
        <v>146</v>
      </c>
      <c r="F685" t="s">
        <v>2881</v>
      </c>
      <c r="G685" t="s">
        <v>318</v>
      </c>
      <c r="H685" s="1">
        <f t="shared" si="11"/>
        <v>43831</v>
      </c>
    </row>
    <row r="686" spans="1:8" x14ac:dyDescent="0.25">
      <c r="A686">
        <v>685</v>
      </c>
      <c r="B686" t="s">
        <v>2882</v>
      </c>
      <c r="C686" t="s">
        <v>2883</v>
      </c>
      <c r="D686" t="s">
        <v>1923</v>
      </c>
      <c r="E686" t="s">
        <v>482</v>
      </c>
      <c r="F686" t="s">
        <v>2884</v>
      </c>
      <c r="G686" t="s">
        <v>11</v>
      </c>
      <c r="H686" s="1">
        <f t="shared" si="11"/>
        <v>43831</v>
      </c>
    </row>
    <row r="687" spans="1:8" x14ac:dyDescent="0.25">
      <c r="A687">
        <v>686</v>
      </c>
      <c r="B687" t="s">
        <v>2885</v>
      </c>
      <c r="C687" t="s">
        <v>2886</v>
      </c>
      <c r="D687" t="s">
        <v>2887</v>
      </c>
      <c r="E687" t="s">
        <v>393</v>
      </c>
      <c r="F687" t="s">
        <v>2888</v>
      </c>
      <c r="G687" t="s">
        <v>17</v>
      </c>
      <c r="H687" s="1">
        <f t="shared" si="11"/>
        <v>43831</v>
      </c>
    </row>
    <row r="688" spans="1:8" x14ac:dyDescent="0.25">
      <c r="A688">
        <v>687</v>
      </c>
      <c r="B688" t="s">
        <v>2889</v>
      </c>
      <c r="C688" t="s">
        <v>2890</v>
      </c>
      <c r="D688" t="s">
        <v>2891</v>
      </c>
      <c r="E688" t="s">
        <v>560</v>
      </c>
      <c r="F688" t="s">
        <v>2892</v>
      </c>
      <c r="G688" t="s">
        <v>11</v>
      </c>
      <c r="H688" s="1">
        <f t="shared" si="11"/>
        <v>43831</v>
      </c>
    </row>
    <row r="689" spans="1:8" x14ac:dyDescent="0.25">
      <c r="A689">
        <v>688</v>
      </c>
      <c r="B689" t="s">
        <v>2893</v>
      </c>
      <c r="C689" t="s">
        <v>2894</v>
      </c>
      <c r="D689" t="s">
        <v>2895</v>
      </c>
      <c r="E689" t="s">
        <v>178</v>
      </c>
      <c r="F689" t="s">
        <v>2896</v>
      </c>
      <c r="G689" t="s">
        <v>11</v>
      </c>
      <c r="H689" s="1">
        <f t="shared" si="11"/>
        <v>43831</v>
      </c>
    </row>
    <row r="690" spans="1:8" x14ac:dyDescent="0.25">
      <c r="A690">
        <v>689</v>
      </c>
      <c r="B690" t="s">
        <v>2897</v>
      </c>
      <c r="C690" t="s">
        <v>2898</v>
      </c>
      <c r="D690" t="s">
        <v>1950</v>
      </c>
      <c r="E690" t="s">
        <v>203</v>
      </c>
      <c r="F690" t="s">
        <v>2899</v>
      </c>
      <c r="G690" t="s">
        <v>137</v>
      </c>
      <c r="H690" s="1">
        <f t="shared" si="11"/>
        <v>43831</v>
      </c>
    </row>
    <row r="691" spans="1:8" x14ac:dyDescent="0.25">
      <c r="A691">
        <v>690</v>
      </c>
      <c r="B691" t="s">
        <v>2900</v>
      </c>
      <c r="C691" t="s">
        <v>2901</v>
      </c>
      <c r="D691" t="s">
        <v>2902</v>
      </c>
      <c r="E691" t="s">
        <v>156</v>
      </c>
      <c r="F691" t="s">
        <v>2903</v>
      </c>
      <c r="G691" t="s">
        <v>348</v>
      </c>
      <c r="H691" s="1">
        <f t="shared" si="11"/>
        <v>43831</v>
      </c>
    </row>
    <row r="692" spans="1:8" x14ac:dyDescent="0.25">
      <c r="A692">
        <v>691</v>
      </c>
      <c r="B692" t="s">
        <v>2904</v>
      </c>
      <c r="C692" t="s">
        <v>2905</v>
      </c>
      <c r="D692" t="s">
        <v>1221</v>
      </c>
      <c r="E692" t="s">
        <v>1333</v>
      </c>
      <c r="F692" t="s">
        <v>2906</v>
      </c>
      <c r="G692" t="s">
        <v>1573</v>
      </c>
      <c r="H692" s="1">
        <f t="shared" si="11"/>
        <v>43831</v>
      </c>
    </row>
    <row r="693" spans="1:8" x14ac:dyDescent="0.25">
      <c r="A693">
        <v>692</v>
      </c>
      <c r="B693" t="s">
        <v>2907</v>
      </c>
      <c r="C693" t="s">
        <v>2908</v>
      </c>
      <c r="D693" t="s">
        <v>2909</v>
      </c>
      <c r="E693" t="s">
        <v>258</v>
      </c>
      <c r="F693" t="s">
        <v>2910</v>
      </c>
      <c r="G693" t="s">
        <v>11</v>
      </c>
      <c r="H693" s="1">
        <f t="shared" si="11"/>
        <v>43831</v>
      </c>
    </row>
    <row r="694" spans="1:8" x14ac:dyDescent="0.25">
      <c r="A694">
        <v>693</v>
      </c>
      <c r="B694" t="s">
        <v>2911</v>
      </c>
      <c r="C694" t="s">
        <v>2912</v>
      </c>
      <c r="D694" t="s">
        <v>2913</v>
      </c>
      <c r="E694" t="s">
        <v>1168</v>
      </c>
      <c r="F694" t="s">
        <v>2914</v>
      </c>
      <c r="G694" t="s">
        <v>11</v>
      </c>
      <c r="H694" s="1">
        <f t="shared" si="11"/>
        <v>43831</v>
      </c>
    </row>
    <row r="695" spans="1:8" x14ac:dyDescent="0.25">
      <c r="A695">
        <v>694</v>
      </c>
      <c r="B695" t="s">
        <v>2915</v>
      </c>
      <c r="C695" t="s">
        <v>2916</v>
      </c>
      <c r="D695" t="s">
        <v>2917</v>
      </c>
      <c r="E695" t="s">
        <v>156</v>
      </c>
      <c r="F695" t="s">
        <v>2918</v>
      </c>
      <c r="G695" t="s">
        <v>180</v>
      </c>
      <c r="H695" s="1">
        <f t="shared" si="11"/>
        <v>43831</v>
      </c>
    </row>
    <row r="696" spans="1:8" x14ac:dyDescent="0.25">
      <c r="A696">
        <v>695</v>
      </c>
      <c r="B696" t="s">
        <v>2919</v>
      </c>
      <c r="C696" t="s">
        <v>2920</v>
      </c>
      <c r="D696" t="s">
        <v>2921</v>
      </c>
      <c r="E696" t="s">
        <v>21</v>
      </c>
      <c r="F696" t="s">
        <v>2922</v>
      </c>
      <c r="G696" t="s">
        <v>372</v>
      </c>
      <c r="H696" s="1">
        <f t="shared" si="11"/>
        <v>43831</v>
      </c>
    </row>
    <row r="697" spans="1:8" x14ac:dyDescent="0.25">
      <c r="A697">
        <v>696</v>
      </c>
      <c r="B697" t="s">
        <v>2923</v>
      </c>
      <c r="C697" t="s">
        <v>2924</v>
      </c>
      <c r="D697" t="s">
        <v>2925</v>
      </c>
      <c r="E697" t="s">
        <v>2790</v>
      </c>
      <c r="F697" t="s">
        <v>2926</v>
      </c>
      <c r="G697" t="s">
        <v>1450</v>
      </c>
      <c r="H697" s="1">
        <f t="shared" si="11"/>
        <v>43831</v>
      </c>
    </row>
    <row r="698" spans="1:8" x14ac:dyDescent="0.25">
      <c r="A698">
        <v>697</v>
      </c>
      <c r="B698" t="s">
        <v>2927</v>
      </c>
      <c r="C698" t="s">
        <v>2928</v>
      </c>
      <c r="D698" t="s">
        <v>2929</v>
      </c>
      <c r="E698" t="s">
        <v>358</v>
      </c>
      <c r="F698" t="s">
        <v>2930</v>
      </c>
      <c r="G698" t="s">
        <v>231</v>
      </c>
      <c r="H698" s="1">
        <f t="shared" si="11"/>
        <v>43831</v>
      </c>
    </row>
    <row r="699" spans="1:8" x14ac:dyDescent="0.25">
      <c r="A699">
        <v>698</v>
      </c>
      <c r="B699" t="s">
        <v>2931</v>
      </c>
      <c r="C699" t="s">
        <v>2932</v>
      </c>
      <c r="D699" t="s">
        <v>2933</v>
      </c>
      <c r="E699" t="s">
        <v>90</v>
      </c>
      <c r="F699" t="s">
        <v>2934</v>
      </c>
      <c r="G699" t="s">
        <v>17</v>
      </c>
      <c r="H699" s="1">
        <f t="shared" si="11"/>
        <v>43831</v>
      </c>
    </row>
    <row r="700" spans="1:8" x14ac:dyDescent="0.25">
      <c r="A700">
        <v>699</v>
      </c>
      <c r="B700" t="s">
        <v>2935</v>
      </c>
      <c r="C700" t="s">
        <v>2936</v>
      </c>
      <c r="D700" t="s">
        <v>2937</v>
      </c>
      <c r="E700" t="s">
        <v>107</v>
      </c>
      <c r="F700" t="s">
        <v>2938</v>
      </c>
      <c r="G700" t="s">
        <v>1084</v>
      </c>
      <c r="H700" s="1">
        <f t="shared" si="11"/>
        <v>43831</v>
      </c>
    </row>
    <row r="701" spans="1:8" x14ac:dyDescent="0.25">
      <c r="A701">
        <v>700</v>
      </c>
      <c r="B701" t="s">
        <v>2939</v>
      </c>
      <c r="C701" t="s">
        <v>2940</v>
      </c>
      <c r="D701" t="s">
        <v>2941</v>
      </c>
      <c r="E701" t="s">
        <v>27</v>
      </c>
      <c r="F701" t="s">
        <v>2942</v>
      </c>
      <c r="G701" t="s">
        <v>17</v>
      </c>
      <c r="H701" s="1">
        <f t="shared" si="11"/>
        <v>43831</v>
      </c>
    </row>
    <row r="702" spans="1:8" x14ac:dyDescent="0.25">
      <c r="A702">
        <v>701</v>
      </c>
      <c r="B702" t="s">
        <v>2943</v>
      </c>
      <c r="C702" t="s">
        <v>2944</v>
      </c>
      <c r="D702" t="s">
        <v>2945</v>
      </c>
      <c r="E702" t="s">
        <v>73</v>
      </c>
      <c r="F702" t="s">
        <v>2946</v>
      </c>
      <c r="G702" t="s">
        <v>2947</v>
      </c>
      <c r="H702" s="1">
        <f t="shared" si="11"/>
        <v>43831</v>
      </c>
    </row>
    <row r="703" spans="1:8" x14ac:dyDescent="0.25">
      <c r="A703">
        <v>702</v>
      </c>
      <c r="B703" t="s">
        <v>2948</v>
      </c>
      <c r="C703" t="s">
        <v>2949</v>
      </c>
      <c r="D703" t="s">
        <v>2950</v>
      </c>
      <c r="E703" t="s">
        <v>920</v>
      </c>
      <c r="F703" t="s">
        <v>2951</v>
      </c>
      <c r="G703" t="s">
        <v>109</v>
      </c>
      <c r="H703" s="1">
        <f t="shared" si="11"/>
        <v>43831</v>
      </c>
    </row>
    <row r="704" spans="1:8" x14ac:dyDescent="0.25">
      <c r="A704">
        <v>703</v>
      </c>
      <c r="B704" t="s">
        <v>2952</v>
      </c>
      <c r="C704" t="s">
        <v>2953</v>
      </c>
      <c r="D704" t="s">
        <v>1208</v>
      </c>
      <c r="E704" t="s">
        <v>44</v>
      </c>
      <c r="F704" t="s">
        <v>2954</v>
      </c>
      <c r="G704" t="s">
        <v>1093</v>
      </c>
      <c r="H704" s="1">
        <f t="shared" si="11"/>
        <v>43831</v>
      </c>
    </row>
    <row r="705" spans="1:8" x14ac:dyDescent="0.25">
      <c r="A705">
        <v>704</v>
      </c>
      <c r="B705" t="s">
        <v>2955</v>
      </c>
      <c r="C705" t="s">
        <v>1443</v>
      </c>
      <c r="D705" t="s">
        <v>2956</v>
      </c>
      <c r="E705" t="s">
        <v>90</v>
      </c>
      <c r="F705" t="s">
        <v>2957</v>
      </c>
      <c r="G705" t="s">
        <v>348</v>
      </c>
      <c r="H705" s="1">
        <f t="shared" si="11"/>
        <v>43831</v>
      </c>
    </row>
    <row r="706" spans="1:8" x14ac:dyDescent="0.25">
      <c r="A706">
        <v>705</v>
      </c>
      <c r="B706" t="s">
        <v>2958</v>
      </c>
      <c r="C706" t="s">
        <v>2959</v>
      </c>
      <c r="D706" t="s">
        <v>2960</v>
      </c>
      <c r="E706" t="s">
        <v>15</v>
      </c>
      <c r="F706" t="s">
        <v>2961</v>
      </c>
      <c r="G706" t="s">
        <v>137</v>
      </c>
      <c r="H706" s="1">
        <f t="shared" si="11"/>
        <v>43831</v>
      </c>
    </row>
    <row r="707" spans="1:8" x14ac:dyDescent="0.25">
      <c r="A707">
        <v>706</v>
      </c>
      <c r="B707" t="s">
        <v>2962</v>
      </c>
      <c r="C707" t="s">
        <v>2963</v>
      </c>
      <c r="D707" t="s">
        <v>2964</v>
      </c>
      <c r="E707" t="s">
        <v>107</v>
      </c>
      <c r="F707" t="s">
        <v>2965</v>
      </c>
      <c r="G707" t="s">
        <v>137</v>
      </c>
      <c r="H707" s="1">
        <f t="shared" si="11"/>
        <v>43831</v>
      </c>
    </row>
    <row r="708" spans="1:8" x14ac:dyDescent="0.25">
      <c r="A708">
        <v>707</v>
      </c>
      <c r="B708" t="s">
        <v>2966</v>
      </c>
      <c r="C708" t="s">
        <v>2967</v>
      </c>
      <c r="D708" t="s">
        <v>2968</v>
      </c>
      <c r="E708" t="s">
        <v>27</v>
      </c>
      <c r="F708" t="s">
        <v>2969</v>
      </c>
      <c r="G708" t="s">
        <v>137</v>
      </c>
      <c r="H708" s="1">
        <f t="shared" si="11"/>
        <v>43831</v>
      </c>
    </row>
    <row r="709" spans="1:8" x14ac:dyDescent="0.25">
      <c r="A709">
        <v>708</v>
      </c>
      <c r="B709" t="s">
        <v>2970</v>
      </c>
      <c r="C709" t="s">
        <v>2971</v>
      </c>
      <c r="D709" t="s">
        <v>2972</v>
      </c>
      <c r="E709" t="s">
        <v>846</v>
      </c>
      <c r="F709" t="s">
        <v>2973</v>
      </c>
      <c r="G709" t="s">
        <v>40</v>
      </c>
      <c r="H709" s="1">
        <f t="shared" ref="H709:H772" si="12">DATE(2020,1,1)</f>
        <v>43831</v>
      </c>
    </row>
    <row r="710" spans="1:8" x14ac:dyDescent="0.25">
      <c r="A710">
        <v>709</v>
      </c>
      <c r="B710" t="s">
        <v>2974</v>
      </c>
      <c r="C710" t="s">
        <v>2975</v>
      </c>
      <c r="D710" t="s">
        <v>2976</v>
      </c>
      <c r="E710" t="s">
        <v>9</v>
      </c>
      <c r="F710" t="s">
        <v>2977</v>
      </c>
      <c r="G710" t="s">
        <v>69</v>
      </c>
      <c r="H710" s="1">
        <f t="shared" si="12"/>
        <v>43831</v>
      </c>
    </row>
    <row r="711" spans="1:8" x14ac:dyDescent="0.25">
      <c r="A711">
        <v>710</v>
      </c>
      <c r="B711" t="s">
        <v>1177</v>
      </c>
      <c r="C711" t="s">
        <v>2978</v>
      </c>
      <c r="D711" t="s">
        <v>2979</v>
      </c>
      <c r="E711" t="s">
        <v>27</v>
      </c>
      <c r="F711" t="s">
        <v>2980</v>
      </c>
      <c r="G711" t="s">
        <v>372</v>
      </c>
      <c r="H711" s="1">
        <f t="shared" si="12"/>
        <v>43831</v>
      </c>
    </row>
    <row r="712" spans="1:8" x14ac:dyDescent="0.25">
      <c r="A712">
        <v>711</v>
      </c>
      <c r="B712" t="s">
        <v>2723</v>
      </c>
      <c r="C712" t="s">
        <v>886</v>
      </c>
      <c r="D712" t="s">
        <v>600</v>
      </c>
      <c r="E712" t="s">
        <v>334</v>
      </c>
      <c r="F712" t="s">
        <v>2981</v>
      </c>
      <c r="G712" t="s">
        <v>92</v>
      </c>
      <c r="H712" s="1">
        <f t="shared" si="12"/>
        <v>43831</v>
      </c>
    </row>
    <row r="713" spans="1:8" x14ac:dyDescent="0.25">
      <c r="A713">
        <v>712</v>
      </c>
      <c r="B713" t="s">
        <v>2982</v>
      </c>
      <c r="C713" t="s">
        <v>2983</v>
      </c>
      <c r="D713" t="s">
        <v>2984</v>
      </c>
      <c r="E713" t="s">
        <v>27</v>
      </c>
      <c r="F713" t="s">
        <v>2985</v>
      </c>
      <c r="G713" t="s">
        <v>377</v>
      </c>
      <c r="H713" s="1">
        <f t="shared" si="12"/>
        <v>43831</v>
      </c>
    </row>
    <row r="714" spans="1:8" x14ac:dyDescent="0.25">
      <c r="A714">
        <v>713</v>
      </c>
      <c r="B714" t="s">
        <v>2986</v>
      </c>
      <c r="C714" t="s">
        <v>2987</v>
      </c>
      <c r="D714" t="s">
        <v>2988</v>
      </c>
      <c r="E714" t="s">
        <v>766</v>
      </c>
      <c r="F714" t="s">
        <v>2989</v>
      </c>
      <c r="G714" t="s">
        <v>17</v>
      </c>
      <c r="H714" s="1">
        <f t="shared" si="12"/>
        <v>43831</v>
      </c>
    </row>
    <row r="715" spans="1:8" x14ac:dyDescent="0.25">
      <c r="A715">
        <v>714</v>
      </c>
      <c r="B715" t="s">
        <v>2990</v>
      </c>
      <c r="C715" t="s">
        <v>2991</v>
      </c>
      <c r="D715" t="s">
        <v>2992</v>
      </c>
      <c r="E715" t="s">
        <v>27</v>
      </c>
      <c r="F715" t="s">
        <v>2993</v>
      </c>
      <c r="G715" t="s">
        <v>109</v>
      </c>
      <c r="H715" s="1">
        <f t="shared" si="12"/>
        <v>43831</v>
      </c>
    </row>
    <row r="716" spans="1:8" x14ac:dyDescent="0.25">
      <c r="A716">
        <v>715</v>
      </c>
      <c r="B716" t="s">
        <v>2994</v>
      </c>
      <c r="C716" t="s">
        <v>2995</v>
      </c>
      <c r="D716" t="s">
        <v>2996</v>
      </c>
      <c r="E716" t="s">
        <v>44</v>
      </c>
      <c r="F716" t="s">
        <v>2997</v>
      </c>
      <c r="G716" t="s">
        <v>2998</v>
      </c>
      <c r="H716" s="1">
        <f t="shared" si="12"/>
        <v>43831</v>
      </c>
    </row>
    <row r="717" spans="1:8" x14ac:dyDescent="0.25">
      <c r="A717">
        <v>716</v>
      </c>
      <c r="B717" t="s">
        <v>2999</v>
      </c>
      <c r="C717" t="s">
        <v>3000</v>
      </c>
      <c r="D717" t="s">
        <v>3001</v>
      </c>
      <c r="E717" t="s">
        <v>27</v>
      </c>
      <c r="F717" t="s">
        <v>3002</v>
      </c>
      <c r="G717" t="s">
        <v>137</v>
      </c>
      <c r="H717" s="1">
        <f t="shared" si="12"/>
        <v>43831</v>
      </c>
    </row>
    <row r="718" spans="1:8" x14ac:dyDescent="0.25">
      <c r="A718">
        <v>717</v>
      </c>
      <c r="B718" t="s">
        <v>3003</v>
      </c>
      <c r="C718" t="s">
        <v>3004</v>
      </c>
      <c r="D718" t="s">
        <v>3005</v>
      </c>
      <c r="E718" t="s">
        <v>27</v>
      </c>
      <c r="F718" t="s">
        <v>3006</v>
      </c>
      <c r="G718" t="s">
        <v>17</v>
      </c>
      <c r="H718" s="1">
        <f t="shared" si="12"/>
        <v>43831</v>
      </c>
    </row>
    <row r="719" spans="1:8" x14ac:dyDescent="0.25">
      <c r="A719">
        <v>718</v>
      </c>
      <c r="B719" t="s">
        <v>3007</v>
      </c>
      <c r="C719" t="s">
        <v>3008</v>
      </c>
      <c r="D719" t="s">
        <v>3009</v>
      </c>
      <c r="E719" t="s">
        <v>44</v>
      </c>
      <c r="F719" t="s">
        <v>3010</v>
      </c>
      <c r="G719" t="s">
        <v>889</v>
      </c>
      <c r="H719" s="1">
        <f t="shared" si="12"/>
        <v>43831</v>
      </c>
    </row>
    <row r="720" spans="1:8" x14ac:dyDescent="0.25">
      <c r="A720">
        <v>719</v>
      </c>
      <c r="B720" t="s">
        <v>3011</v>
      </c>
      <c r="C720" t="s">
        <v>3012</v>
      </c>
      <c r="D720" t="s">
        <v>3013</v>
      </c>
      <c r="E720" t="s">
        <v>178</v>
      </c>
      <c r="F720" t="s">
        <v>3014</v>
      </c>
      <c r="G720" t="s">
        <v>11</v>
      </c>
      <c r="H720" s="1">
        <f t="shared" si="12"/>
        <v>43831</v>
      </c>
    </row>
    <row r="721" spans="1:8" x14ac:dyDescent="0.25">
      <c r="A721">
        <v>720</v>
      </c>
      <c r="B721" t="s">
        <v>3015</v>
      </c>
      <c r="C721" t="s">
        <v>3016</v>
      </c>
      <c r="D721" t="s">
        <v>3017</v>
      </c>
      <c r="E721" t="s">
        <v>131</v>
      </c>
      <c r="F721" t="s">
        <v>3018</v>
      </c>
      <c r="G721" t="s">
        <v>313</v>
      </c>
      <c r="H721" s="1">
        <f t="shared" si="12"/>
        <v>43831</v>
      </c>
    </row>
    <row r="722" spans="1:8" x14ac:dyDescent="0.25">
      <c r="A722">
        <v>721</v>
      </c>
      <c r="B722" t="s">
        <v>3019</v>
      </c>
      <c r="C722" t="s">
        <v>3020</v>
      </c>
      <c r="D722" t="s">
        <v>3021</v>
      </c>
      <c r="E722" t="s">
        <v>27</v>
      </c>
      <c r="F722" t="s">
        <v>3022</v>
      </c>
      <c r="G722" t="s">
        <v>318</v>
      </c>
      <c r="H722" s="1">
        <f t="shared" si="12"/>
        <v>43831</v>
      </c>
    </row>
    <row r="723" spans="1:8" x14ac:dyDescent="0.25">
      <c r="A723">
        <v>722</v>
      </c>
      <c r="B723" t="s">
        <v>3023</v>
      </c>
      <c r="C723" t="s">
        <v>3024</v>
      </c>
      <c r="D723" t="s">
        <v>3025</v>
      </c>
      <c r="E723" t="s">
        <v>1239</v>
      </c>
      <c r="F723" t="s">
        <v>3026</v>
      </c>
      <c r="G723" t="s">
        <v>118</v>
      </c>
      <c r="H723" s="1">
        <f t="shared" si="12"/>
        <v>43831</v>
      </c>
    </row>
    <row r="724" spans="1:8" x14ac:dyDescent="0.25">
      <c r="A724">
        <v>723</v>
      </c>
      <c r="B724" t="s">
        <v>3027</v>
      </c>
      <c r="C724" t="s">
        <v>3028</v>
      </c>
      <c r="D724" t="s">
        <v>3029</v>
      </c>
      <c r="E724" t="s">
        <v>156</v>
      </c>
      <c r="F724" t="s">
        <v>3030</v>
      </c>
      <c r="G724" t="s">
        <v>17</v>
      </c>
      <c r="H724" s="1">
        <f t="shared" si="12"/>
        <v>43831</v>
      </c>
    </row>
    <row r="725" spans="1:8" x14ac:dyDescent="0.25">
      <c r="A725">
        <v>724</v>
      </c>
      <c r="B725" t="s">
        <v>3031</v>
      </c>
      <c r="C725" t="s">
        <v>3032</v>
      </c>
      <c r="D725" t="s">
        <v>3033</v>
      </c>
      <c r="E725" t="s">
        <v>624</v>
      </c>
      <c r="F725" t="s">
        <v>3034</v>
      </c>
      <c r="G725" t="s">
        <v>372</v>
      </c>
      <c r="H725" s="1">
        <f t="shared" si="12"/>
        <v>43831</v>
      </c>
    </row>
    <row r="726" spans="1:8" x14ac:dyDescent="0.25">
      <c r="A726">
        <v>725</v>
      </c>
      <c r="B726" t="s">
        <v>3035</v>
      </c>
      <c r="C726" t="s">
        <v>3036</v>
      </c>
      <c r="D726" t="s">
        <v>3037</v>
      </c>
      <c r="E726" t="s">
        <v>156</v>
      </c>
      <c r="F726" t="s">
        <v>3038</v>
      </c>
      <c r="G726" t="s">
        <v>2197</v>
      </c>
      <c r="H726" s="1">
        <f t="shared" si="12"/>
        <v>43831</v>
      </c>
    </row>
    <row r="727" spans="1:8" x14ac:dyDescent="0.25">
      <c r="A727">
        <v>726</v>
      </c>
      <c r="B727" t="s">
        <v>3039</v>
      </c>
      <c r="C727" t="s">
        <v>3040</v>
      </c>
      <c r="D727" t="s">
        <v>3041</v>
      </c>
      <c r="E727" t="s">
        <v>358</v>
      </c>
      <c r="F727" t="s">
        <v>3042</v>
      </c>
      <c r="G727" t="s">
        <v>3043</v>
      </c>
      <c r="H727" s="1">
        <f t="shared" si="12"/>
        <v>43831</v>
      </c>
    </row>
    <row r="728" spans="1:8" x14ac:dyDescent="0.25">
      <c r="A728">
        <v>727</v>
      </c>
      <c r="B728" t="s">
        <v>3044</v>
      </c>
      <c r="C728" t="s">
        <v>3045</v>
      </c>
      <c r="D728" t="s">
        <v>3046</v>
      </c>
      <c r="E728" t="s">
        <v>27</v>
      </c>
      <c r="F728" t="s">
        <v>3047</v>
      </c>
      <c r="G728" t="s">
        <v>11</v>
      </c>
      <c r="H728" s="1">
        <f t="shared" si="12"/>
        <v>43831</v>
      </c>
    </row>
    <row r="729" spans="1:8" x14ac:dyDescent="0.25">
      <c r="A729">
        <v>728</v>
      </c>
      <c r="B729" t="s">
        <v>3048</v>
      </c>
      <c r="C729" t="s">
        <v>3049</v>
      </c>
      <c r="D729" t="s">
        <v>270</v>
      </c>
      <c r="E729" t="s">
        <v>90</v>
      </c>
      <c r="F729" t="s">
        <v>3050</v>
      </c>
      <c r="G729" t="s">
        <v>237</v>
      </c>
      <c r="H729" s="1">
        <f t="shared" si="12"/>
        <v>43831</v>
      </c>
    </row>
    <row r="730" spans="1:8" x14ac:dyDescent="0.25">
      <c r="A730">
        <v>729</v>
      </c>
      <c r="B730" t="s">
        <v>3051</v>
      </c>
      <c r="C730" t="s">
        <v>3052</v>
      </c>
      <c r="D730" t="s">
        <v>3053</v>
      </c>
      <c r="E730" t="s">
        <v>27</v>
      </c>
      <c r="F730" t="s">
        <v>3054</v>
      </c>
      <c r="G730" t="s">
        <v>377</v>
      </c>
      <c r="H730" s="1">
        <f t="shared" si="12"/>
        <v>43831</v>
      </c>
    </row>
    <row r="731" spans="1:8" x14ac:dyDescent="0.25">
      <c r="A731">
        <v>730</v>
      </c>
      <c r="B731" t="s">
        <v>3031</v>
      </c>
      <c r="C731" t="s">
        <v>1345</v>
      </c>
      <c r="D731" t="s">
        <v>3055</v>
      </c>
      <c r="E731" t="s">
        <v>156</v>
      </c>
      <c r="F731" t="s">
        <v>3056</v>
      </c>
      <c r="G731" t="s">
        <v>2633</v>
      </c>
      <c r="H731" s="1">
        <f t="shared" si="12"/>
        <v>43831</v>
      </c>
    </row>
    <row r="732" spans="1:8" x14ac:dyDescent="0.25">
      <c r="A732">
        <v>731</v>
      </c>
      <c r="B732" t="s">
        <v>3057</v>
      </c>
      <c r="C732" t="s">
        <v>3058</v>
      </c>
      <c r="D732" t="s">
        <v>3059</v>
      </c>
      <c r="E732" t="s">
        <v>676</v>
      </c>
      <c r="F732" t="s">
        <v>3060</v>
      </c>
      <c r="G732" t="s">
        <v>507</v>
      </c>
      <c r="H732" s="1">
        <f t="shared" si="12"/>
        <v>43831</v>
      </c>
    </row>
    <row r="733" spans="1:8" x14ac:dyDescent="0.25">
      <c r="A733">
        <v>732</v>
      </c>
      <c r="B733" t="s">
        <v>3061</v>
      </c>
      <c r="C733" t="s">
        <v>3062</v>
      </c>
      <c r="D733" t="s">
        <v>3063</v>
      </c>
      <c r="E733" t="s">
        <v>740</v>
      </c>
      <c r="F733" t="s">
        <v>3064</v>
      </c>
      <c r="G733" t="s">
        <v>11</v>
      </c>
      <c r="H733" s="1">
        <f t="shared" si="12"/>
        <v>43831</v>
      </c>
    </row>
    <row r="734" spans="1:8" x14ac:dyDescent="0.25">
      <c r="A734">
        <v>733</v>
      </c>
      <c r="B734" t="s">
        <v>3065</v>
      </c>
      <c r="C734" t="s">
        <v>3066</v>
      </c>
      <c r="D734" t="s">
        <v>3067</v>
      </c>
      <c r="E734" t="s">
        <v>3068</v>
      </c>
      <c r="F734" t="s">
        <v>3069</v>
      </c>
      <c r="G734" t="s">
        <v>17</v>
      </c>
      <c r="H734" s="1">
        <f t="shared" si="12"/>
        <v>43831</v>
      </c>
    </row>
    <row r="735" spans="1:8" x14ac:dyDescent="0.25">
      <c r="A735">
        <v>734</v>
      </c>
      <c r="B735" t="s">
        <v>3070</v>
      </c>
      <c r="C735" t="s">
        <v>3071</v>
      </c>
      <c r="D735" t="s">
        <v>3072</v>
      </c>
      <c r="E735" t="s">
        <v>156</v>
      </c>
      <c r="F735" t="s">
        <v>3073</v>
      </c>
      <c r="G735" t="s">
        <v>17</v>
      </c>
      <c r="H735" s="1">
        <f t="shared" si="12"/>
        <v>43831</v>
      </c>
    </row>
    <row r="736" spans="1:8" x14ac:dyDescent="0.25">
      <c r="A736">
        <v>735</v>
      </c>
      <c r="B736" t="s">
        <v>3074</v>
      </c>
      <c r="C736" t="s">
        <v>3075</v>
      </c>
      <c r="D736" t="s">
        <v>3076</v>
      </c>
      <c r="E736" t="s">
        <v>27</v>
      </c>
      <c r="F736" t="s">
        <v>3077</v>
      </c>
      <c r="G736" t="s">
        <v>884</v>
      </c>
      <c r="H736" s="1">
        <f t="shared" si="12"/>
        <v>43831</v>
      </c>
    </row>
    <row r="737" spans="1:8" x14ac:dyDescent="0.25">
      <c r="A737">
        <v>736</v>
      </c>
      <c r="B737" t="s">
        <v>3078</v>
      </c>
      <c r="C737" t="s">
        <v>3079</v>
      </c>
      <c r="D737" t="s">
        <v>3080</v>
      </c>
      <c r="E737" t="s">
        <v>192</v>
      </c>
      <c r="F737" t="s">
        <v>3081</v>
      </c>
      <c r="G737" t="s">
        <v>137</v>
      </c>
      <c r="H737" s="1">
        <f t="shared" si="12"/>
        <v>43831</v>
      </c>
    </row>
    <row r="738" spans="1:8" x14ac:dyDescent="0.25">
      <c r="A738">
        <v>737</v>
      </c>
      <c r="B738" t="s">
        <v>3082</v>
      </c>
      <c r="C738" t="s">
        <v>3083</v>
      </c>
      <c r="D738" t="s">
        <v>3084</v>
      </c>
      <c r="E738" t="s">
        <v>79</v>
      </c>
      <c r="F738" t="s">
        <v>3085</v>
      </c>
      <c r="G738" t="s">
        <v>109</v>
      </c>
      <c r="H738" s="1">
        <f t="shared" si="12"/>
        <v>43831</v>
      </c>
    </row>
    <row r="739" spans="1:8" x14ac:dyDescent="0.25">
      <c r="A739">
        <v>738</v>
      </c>
      <c r="B739" t="s">
        <v>3086</v>
      </c>
      <c r="C739" t="s">
        <v>3087</v>
      </c>
      <c r="D739" t="s">
        <v>3088</v>
      </c>
      <c r="E739" t="s">
        <v>286</v>
      </c>
      <c r="F739" t="s">
        <v>3089</v>
      </c>
      <c r="G739" t="s">
        <v>29</v>
      </c>
      <c r="H739" s="1">
        <f t="shared" si="12"/>
        <v>43831</v>
      </c>
    </row>
    <row r="740" spans="1:8" x14ac:dyDescent="0.25">
      <c r="A740">
        <v>739</v>
      </c>
      <c r="B740" t="s">
        <v>3090</v>
      </c>
      <c r="C740" t="s">
        <v>3091</v>
      </c>
      <c r="D740" t="s">
        <v>3092</v>
      </c>
      <c r="E740" t="s">
        <v>44</v>
      </c>
      <c r="F740" t="s">
        <v>3093</v>
      </c>
      <c r="G740" t="s">
        <v>86</v>
      </c>
      <c r="H740" s="1">
        <f t="shared" si="12"/>
        <v>43831</v>
      </c>
    </row>
    <row r="741" spans="1:8" x14ac:dyDescent="0.25">
      <c r="A741">
        <v>740</v>
      </c>
      <c r="B741" t="s">
        <v>3094</v>
      </c>
      <c r="C741" t="s">
        <v>3095</v>
      </c>
      <c r="D741" t="s">
        <v>3096</v>
      </c>
      <c r="E741" t="s">
        <v>27</v>
      </c>
      <c r="F741" t="s">
        <v>3097</v>
      </c>
      <c r="G741" t="s">
        <v>2804</v>
      </c>
      <c r="H741" s="1">
        <f t="shared" si="12"/>
        <v>43831</v>
      </c>
    </row>
    <row r="742" spans="1:8" x14ac:dyDescent="0.25">
      <c r="A742">
        <v>741</v>
      </c>
      <c r="B742" t="s">
        <v>3098</v>
      </c>
      <c r="C742" t="s">
        <v>3099</v>
      </c>
      <c r="D742" t="s">
        <v>3100</v>
      </c>
      <c r="E742" t="s">
        <v>198</v>
      </c>
      <c r="F742" t="s">
        <v>3101</v>
      </c>
      <c r="G742" t="s">
        <v>86</v>
      </c>
      <c r="H742" s="1">
        <f t="shared" si="12"/>
        <v>43831</v>
      </c>
    </row>
    <row r="743" spans="1:8" x14ac:dyDescent="0.25">
      <c r="A743">
        <v>742</v>
      </c>
      <c r="B743" t="s">
        <v>3102</v>
      </c>
      <c r="C743" t="s">
        <v>3103</v>
      </c>
      <c r="D743" t="s">
        <v>3104</v>
      </c>
      <c r="E743" t="s">
        <v>920</v>
      </c>
      <c r="F743" t="s">
        <v>3105</v>
      </c>
      <c r="G743" t="s">
        <v>17</v>
      </c>
      <c r="H743" s="1">
        <f t="shared" si="12"/>
        <v>43831</v>
      </c>
    </row>
    <row r="744" spans="1:8" x14ac:dyDescent="0.25">
      <c r="A744">
        <v>743</v>
      </c>
      <c r="B744" t="s">
        <v>3106</v>
      </c>
      <c r="C744" t="s">
        <v>3107</v>
      </c>
      <c r="D744" t="s">
        <v>3108</v>
      </c>
      <c r="E744" t="s">
        <v>27</v>
      </c>
      <c r="F744" t="s">
        <v>3109</v>
      </c>
      <c r="G744" t="s">
        <v>231</v>
      </c>
      <c r="H744" s="1">
        <f t="shared" si="12"/>
        <v>43831</v>
      </c>
    </row>
    <row r="745" spans="1:8" x14ac:dyDescent="0.25">
      <c r="A745">
        <v>744</v>
      </c>
      <c r="B745" t="s">
        <v>3110</v>
      </c>
      <c r="C745" t="s">
        <v>3111</v>
      </c>
      <c r="D745" t="s">
        <v>3112</v>
      </c>
      <c r="E745" t="s">
        <v>740</v>
      </c>
      <c r="F745" t="s">
        <v>3113</v>
      </c>
      <c r="G745" t="s">
        <v>205</v>
      </c>
      <c r="H745" s="1">
        <f t="shared" si="12"/>
        <v>43831</v>
      </c>
    </row>
    <row r="746" spans="1:8" x14ac:dyDescent="0.25">
      <c r="A746">
        <v>745</v>
      </c>
      <c r="B746" t="s">
        <v>3114</v>
      </c>
      <c r="C746" t="s">
        <v>3115</v>
      </c>
      <c r="D746" t="s">
        <v>3116</v>
      </c>
      <c r="E746" t="s">
        <v>1097</v>
      </c>
      <c r="F746" t="s">
        <v>3117</v>
      </c>
      <c r="G746" t="s">
        <v>11</v>
      </c>
      <c r="H746" s="1">
        <f t="shared" si="12"/>
        <v>43831</v>
      </c>
    </row>
    <row r="747" spans="1:8" x14ac:dyDescent="0.25">
      <c r="A747">
        <v>746</v>
      </c>
      <c r="B747" t="s">
        <v>3118</v>
      </c>
      <c r="C747" t="s">
        <v>3119</v>
      </c>
      <c r="D747" t="s">
        <v>3120</v>
      </c>
      <c r="E747" t="s">
        <v>9</v>
      </c>
      <c r="F747" t="s">
        <v>3121</v>
      </c>
      <c r="G747" t="s">
        <v>377</v>
      </c>
      <c r="H747" s="1">
        <f t="shared" si="12"/>
        <v>43831</v>
      </c>
    </row>
    <row r="748" spans="1:8" x14ac:dyDescent="0.25">
      <c r="A748">
        <v>747</v>
      </c>
      <c r="B748" t="s">
        <v>3122</v>
      </c>
      <c r="C748" t="s">
        <v>3123</v>
      </c>
      <c r="D748" t="s">
        <v>2554</v>
      </c>
      <c r="E748" t="s">
        <v>27</v>
      </c>
      <c r="F748" t="s">
        <v>3124</v>
      </c>
      <c r="G748" t="s">
        <v>354</v>
      </c>
      <c r="H748" s="1">
        <f t="shared" si="12"/>
        <v>43831</v>
      </c>
    </row>
    <row r="749" spans="1:8" x14ac:dyDescent="0.25">
      <c r="A749">
        <v>748</v>
      </c>
      <c r="B749" t="s">
        <v>3125</v>
      </c>
      <c r="C749" t="s">
        <v>3126</v>
      </c>
      <c r="D749" t="s">
        <v>384</v>
      </c>
      <c r="E749" t="s">
        <v>1588</v>
      </c>
      <c r="F749" t="s">
        <v>3127</v>
      </c>
      <c r="G749" t="s">
        <v>11</v>
      </c>
      <c r="H749" s="1">
        <f t="shared" si="12"/>
        <v>43831</v>
      </c>
    </row>
    <row r="750" spans="1:8" x14ac:dyDescent="0.25">
      <c r="A750">
        <v>749</v>
      </c>
      <c r="B750" t="s">
        <v>3128</v>
      </c>
      <c r="C750" t="s">
        <v>3091</v>
      </c>
      <c r="D750" t="s">
        <v>3129</v>
      </c>
      <c r="E750" t="s">
        <v>1168</v>
      </c>
      <c r="F750" t="s">
        <v>3130</v>
      </c>
      <c r="G750" t="s">
        <v>231</v>
      </c>
      <c r="H750" s="1">
        <f t="shared" si="12"/>
        <v>43831</v>
      </c>
    </row>
    <row r="751" spans="1:8" x14ac:dyDescent="0.25">
      <c r="A751">
        <v>750</v>
      </c>
      <c r="B751" t="s">
        <v>3131</v>
      </c>
      <c r="C751" t="s">
        <v>3132</v>
      </c>
      <c r="D751" t="s">
        <v>3133</v>
      </c>
      <c r="E751" t="s">
        <v>1275</v>
      </c>
      <c r="F751" t="s">
        <v>3134</v>
      </c>
      <c r="G751" t="s">
        <v>231</v>
      </c>
      <c r="H751" s="1">
        <f t="shared" si="12"/>
        <v>43831</v>
      </c>
    </row>
    <row r="752" spans="1:8" x14ac:dyDescent="0.25">
      <c r="A752">
        <v>751</v>
      </c>
      <c r="B752" t="s">
        <v>3135</v>
      </c>
      <c r="C752" t="s">
        <v>3136</v>
      </c>
      <c r="D752" t="s">
        <v>3137</v>
      </c>
      <c r="E752" t="s">
        <v>192</v>
      </c>
      <c r="F752" t="s">
        <v>3138</v>
      </c>
      <c r="G752" t="s">
        <v>137</v>
      </c>
      <c r="H752" s="1">
        <f t="shared" si="12"/>
        <v>43831</v>
      </c>
    </row>
    <row r="753" spans="1:8" x14ac:dyDescent="0.25">
      <c r="A753">
        <v>752</v>
      </c>
      <c r="B753" t="s">
        <v>3139</v>
      </c>
      <c r="C753" t="s">
        <v>3140</v>
      </c>
      <c r="D753" t="s">
        <v>3141</v>
      </c>
      <c r="E753" t="s">
        <v>235</v>
      </c>
      <c r="F753" t="s">
        <v>3142</v>
      </c>
      <c r="G753" t="s">
        <v>40</v>
      </c>
      <c r="H753" s="1">
        <f t="shared" si="12"/>
        <v>43831</v>
      </c>
    </row>
    <row r="754" spans="1:8" x14ac:dyDescent="0.25">
      <c r="A754">
        <v>753</v>
      </c>
      <c r="B754" t="s">
        <v>3143</v>
      </c>
      <c r="C754" t="s">
        <v>3144</v>
      </c>
      <c r="D754" t="s">
        <v>3145</v>
      </c>
      <c r="E754" t="s">
        <v>676</v>
      </c>
      <c r="F754" t="s">
        <v>3146</v>
      </c>
      <c r="G754" t="s">
        <v>137</v>
      </c>
      <c r="H754" s="1">
        <f t="shared" si="12"/>
        <v>43831</v>
      </c>
    </row>
    <row r="755" spans="1:8" x14ac:dyDescent="0.25">
      <c r="A755">
        <v>754</v>
      </c>
      <c r="B755" t="s">
        <v>3147</v>
      </c>
      <c r="C755" t="s">
        <v>3148</v>
      </c>
      <c r="D755" t="s">
        <v>3149</v>
      </c>
      <c r="E755" t="s">
        <v>393</v>
      </c>
      <c r="F755" t="s">
        <v>3150</v>
      </c>
      <c r="G755" t="s">
        <v>231</v>
      </c>
      <c r="H755" s="1">
        <f t="shared" si="12"/>
        <v>43831</v>
      </c>
    </row>
    <row r="756" spans="1:8" x14ac:dyDescent="0.25">
      <c r="A756">
        <v>755</v>
      </c>
      <c r="B756" t="s">
        <v>1578</v>
      </c>
      <c r="C756" t="s">
        <v>3151</v>
      </c>
      <c r="D756" t="s">
        <v>3152</v>
      </c>
      <c r="E756" t="s">
        <v>1328</v>
      </c>
      <c r="F756" t="s">
        <v>3153</v>
      </c>
      <c r="G756" t="s">
        <v>529</v>
      </c>
      <c r="H756" s="1">
        <f t="shared" si="12"/>
        <v>43831</v>
      </c>
    </row>
    <row r="757" spans="1:8" x14ac:dyDescent="0.25">
      <c r="A757">
        <v>756</v>
      </c>
      <c r="B757" t="s">
        <v>3154</v>
      </c>
      <c r="C757" t="s">
        <v>2302</v>
      </c>
      <c r="D757" t="s">
        <v>3155</v>
      </c>
      <c r="E757" t="s">
        <v>406</v>
      </c>
      <c r="F757" t="s">
        <v>3156</v>
      </c>
      <c r="G757" t="s">
        <v>2309</v>
      </c>
      <c r="H757" s="1">
        <f t="shared" si="12"/>
        <v>43831</v>
      </c>
    </row>
    <row r="758" spans="1:8" x14ac:dyDescent="0.25">
      <c r="A758">
        <v>757</v>
      </c>
      <c r="B758" t="s">
        <v>3157</v>
      </c>
      <c r="C758" t="s">
        <v>3158</v>
      </c>
      <c r="D758" t="s">
        <v>910</v>
      </c>
      <c r="E758" t="s">
        <v>560</v>
      </c>
      <c r="F758" t="s">
        <v>3159</v>
      </c>
      <c r="G758" t="s">
        <v>92</v>
      </c>
      <c r="H758" s="1">
        <f t="shared" si="12"/>
        <v>43831</v>
      </c>
    </row>
    <row r="759" spans="1:8" x14ac:dyDescent="0.25">
      <c r="A759">
        <v>758</v>
      </c>
      <c r="B759" t="s">
        <v>3160</v>
      </c>
      <c r="C759" t="s">
        <v>3161</v>
      </c>
      <c r="D759" t="s">
        <v>3162</v>
      </c>
      <c r="E759" t="s">
        <v>393</v>
      </c>
      <c r="F759" t="s">
        <v>3163</v>
      </c>
      <c r="G759" t="s">
        <v>137</v>
      </c>
      <c r="H759" s="1">
        <f t="shared" si="12"/>
        <v>43831</v>
      </c>
    </row>
    <row r="760" spans="1:8" x14ac:dyDescent="0.25">
      <c r="A760">
        <v>759</v>
      </c>
      <c r="B760" t="s">
        <v>3164</v>
      </c>
      <c r="C760" t="s">
        <v>3165</v>
      </c>
      <c r="D760" t="s">
        <v>3166</v>
      </c>
      <c r="E760" t="s">
        <v>198</v>
      </c>
      <c r="F760" t="s">
        <v>3167</v>
      </c>
      <c r="G760" t="s">
        <v>962</v>
      </c>
      <c r="H760" s="1">
        <f t="shared" si="12"/>
        <v>43831</v>
      </c>
    </row>
    <row r="761" spans="1:8" x14ac:dyDescent="0.25">
      <c r="A761">
        <v>760</v>
      </c>
      <c r="B761" t="s">
        <v>3168</v>
      </c>
      <c r="C761" t="s">
        <v>3169</v>
      </c>
      <c r="D761" t="s">
        <v>3170</v>
      </c>
      <c r="E761" t="s">
        <v>358</v>
      </c>
      <c r="F761" t="s">
        <v>3171</v>
      </c>
      <c r="G761" t="s">
        <v>137</v>
      </c>
      <c r="H761" s="1">
        <f t="shared" si="12"/>
        <v>43831</v>
      </c>
    </row>
    <row r="762" spans="1:8" x14ac:dyDescent="0.25">
      <c r="A762">
        <v>761</v>
      </c>
      <c r="B762" t="s">
        <v>3172</v>
      </c>
      <c r="C762" t="s">
        <v>3173</v>
      </c>
      <c r="D762" t="s">
        <v>3174</v>
      </c>
      <c r="E762" t="s">
        <v>451</v>
      </c>
      <c r="F762" t="s">
        <v>3175</v>
      </c>
      <c r="G762" t="s">
        <v>137</v>
      </c>
      <c r="H762" s="1">
        <f t="shared" si="12"/>
        <v>43831</v>
      </c>
    </row>
    <row r="763" spans="1:8" x14ac:dyDescent="0.25">
      <c r="A763">
        <v>762</v>
      </c>
      <c r="B763" t="s">
        <v>3176</v>
      </c>
      <c r="C763" t="s">
        <v>3177</v>
      </c>
      <c r="D763" t="s">
        <v>3178</v>
      </c>
      <c r="E763" t="s">
        <v>1239</v>
      </c>
      <c r="F763" t="s">
        <v>3179</v>
      </c>
      <c r="G763" t="s">
        <v>29</v>
      </c>
      <c r="H763" s="1">
        <f t="shared" si="12"/>
        <v>43831</v>
      </c>
    </row>
    <row r="764" spans="1:8" x14ac:dyDescent="0.25">
      <c r="A764">
        <v>763</v>
      </c>
      <c r="B764" t="s">
        <v>3180</v>
      </c>
      <c r="C764" t="s">
        <v>3181</v>
      </c>
      <c r="D764" t="s">
        <v>3182</v>
      </c>
      <c r="E764" t="s">
        <v>107</v>
      </c>
      <c r="F764" t="s">
        <v>3183</v>
      </c>
      <c r="G764" t="s">
        <v>318</v>
      </c>
      <c r="H764" s="1">
        <f t="shared" si="12"/>
        <v>43831</v>
      </c>
    </row>
    <row r="765" spans="1:8" x14ac:dyDescent="0.25">
      <c r="A765">
        <v>764</v>
      </c>
      <c r="B765" t="s">
        <v>3184</v>
      </c>
      <c r="C765" t="s">
        <v>3185</v>
      </c>
      <c r="D765" t="s">
        <v>3186</v>
      </c>
      <c r="E765" t="s">
        <v>198</v>
      </c>
      <c r="F765" t="s">
        <v>3187</v>
      </c>
      <c r="G765" t="s">
        <v>137</v>
      </c>
      <c r="H765" s="1">
        <f t="shared" si="12"/>
        <v>43831</v>
      </c>
    </row>
    <row r="766" spans="1:8" x14ac:dyDescent="0.25">
      <c r="A766">
        <v>765</v>
      </c>
      <c r="B766" t="s">
        <v>3188</v>
      </c>
      <c r="C766" t="s">
        <v>3189</v>
      </c>
      <c r="D766" t="s">
        <v>3190</v>
      </c>
      <c r="E766" t="s">
        <v>107</v>
      </c>
      <c r="F766" t="s">
        <v>3191</v>
      </c>
      <c r="G766" t="s">
        <v>584</v>
      </c>
      <c r="H766" s="1">
        <f t="shared" si="12"/>
        <v>43831</v>
      </c>
    </row>
    <row r="767" spans="1:8" x14ac:dyDescent="0.25">
      <c r="A767">
        <v>766</v>
      </c>
      <c r="B767" t="s">
        <v>3192</v>
      </c>
      <c r="C767" t="s">
        <v>3193</v>
      </c>
      <c r="D767" t="s">
        <v>3194</v>
      </c>
      <c r="E767" t="s">
        <v>50</v>
      </c>
      <c r="F767" t="s">
        <v>3195</v>
      </c>
      <c r="G767" t="s">
        <v>92</v>
      </c>
      <c r="H767" s="1">
        <f t="shared" si="12"/>
        <v>43831</v>
      </c>
    </row>
    <row r="768" spans="1:8" x14ac:dyDescent="0.25">
      <c r="A768">
        <v>767</v>
      </c>
      <c r="B768" t="s">
        <v>3196</v>
      </c>
      <c r="C768" t="s">
        <v>3197</v>
      </c>
      <c r="D768" t="s">
        <v>3198</v>
      </c>
      <c r="E768" t="s">
        <v>44</v>
      </c>
      <c r="F768" t="s">
        <v>3199</v>
      </c>
      <c r="G768" t="s">
        <v>372</v>
      </c>
      <c r="H768" s="1">
        <f t="shared" si="12"/>
        <v>43831</v>
      </c>
    </row>
    <row r="769" spans="1:8" x14ac:dyDescent="0.25">
      <c r="A769">
        <v>768</v>
      </c>
      <c r="B769" t="s">
        <v>3200</v>
      </c>
      <c r="C769" t="s">
        <v>3201</v>
      </c>
      <c r="D769" t="s">
        <v>3202</v>
      </c>
      <c r="E769" t="s">
        <v>50</v>
      </c>
      <c r="F769" t="s">
        <v>3203</v>
      </c>
      <c r="G769" t="s">
        <v>92</v>
      </c>
      <c r="H769" s="1">
        <f t="shared" si="12"/>
        <v>43831</v>
      </c>
    </row>
    <row r="770" spans="1:8" x14ac:dyDescent="0.25">
      <c r="A770">
        <v>769</v>
      </c>
      <c r="B770" t="s">
        <v>1119</v>
      </c>
      <c r="C770" t="s">
        <v>2295</v>
      </c>
      <c r="D770" t="s">
        <v>3204</v>
      </c>
      <c r="E770" t="s">
        <v>766</v>
      </c>
      <c r="F770" t="s">
        <v>3205</v>
      </c>
      <c r="G770" t="s">
        <v>69</v>
      </c>
      <c r="H770" s="1">
        <f t="shared" si="12"/>
        <v>43831</v>
      </c>
    </row>
    <row r="771" spans="1:8" x14ac:dyDescent="0.25">
      <c r="A771">
        <v>770</v>
      </c>
      <c r="B771" t="s">
        <v>3206</v>
      </c>
      <c r="C771" t="s">
        <v>3207</v>
      </c>
      <c r="D771" t="s">
        <v>3208</v>
      </c>
      <c r="E771" t="s">
        <v>551</v>
      </c>
      <c r="F771" t="s">
        <v>3209</v>
      </c>
      <c r="G771" t="s">
        <v>529</v>
      </c>
      <c r="H771" s="1">
        <f t="shared" si="12"/>
        <v>43831</v>
      </c>
    </row>
    <row r="772" spans="1:8" x14ac:dyDescent="0.25">
      <c r="A772">
        <v>771</v>
      </c>
      <c r="B772" t="s">
        <v>3210</v>
      </c>
      <c r="C772" t="s">
        <v>3211</v>
      </c>
      <c r="D772" t="s">
        <v>3212</v>
      </c>
      <c r="E772" t="s">
        <v>44</v>
      </c>
      <c r="F772" t="s">
        <v>3213</v>
      </c>
      <c r="G772" t="s">
        <v>348</v>
      </c>
      <c r="H772" s="1">
        <f t="shared" si="12"/>
        <v>43831</v>
      </c>
    </row>
    <row r="773" spans="1:8" x14ac:dyDescent="0.25">
      <c r="A773">
        <v>772</v>
      </c>
      <c r="B773" t="s">
        <v>3214</v>
      </c>
      <c r="C773" t="s">
        <v>3215</v>
      </c>
      <c r="D773" t="s">
        <v>3216</v>
      </c>
      <c r="E773" t="s">
        <v>1842</v>
      </c>
      <c r="F773" t="s">
        <v>3217</v>
      </c>
      <c r="G773" t="s">
        <v>11</v>
      </c>
      <c r="H773" s="1">
        <f t="shared" ref="H773:H836" si="13">DATE(2020,1,1)</f>
        <v>43831</v>
      </c>
    </row>
    <row r="774" spans="1:8" x14ac:dyDescent="0.25">
      <c r="A774">
        <v>773</v>
      </c>
      <c r="B774" t="s">
        <v>3218</v>
      </c>
      <c r="C774" t="s">
        <v>3219</v>
      </c>
      <c r="D774" t="s">
        <v>3220</v>
      </c>
      <c r="E774" t="s">
        <v>146</v>
      </c>
      <c r="F774" t="s">
        <v>3221</v>
      </c>
      <c r="G774" t="s">
        <v>180</v>
      </c>
      <c r="H774" s="1">
        <f t="shared" si="13"/>
        <v>43831</v>
      </c>
    </row>
    <row r="775" spans="1:8" x14ac:dyDescent="0.25">
      <c r="A775">
        <v>774</v>
      </c>
      <c r="B775" t="s">
        <v>3222</v>
      </c>
      <c r="C775" t="s">
        <v>3223</v>
      </c>
      <c r="D775" t="s">
        <v>3224</v>
      </c>
      <c r="E775" t="s">
        <v>650</v>
      </c>
      <c r="F775" t="s">
        <v>3225</v>
      </c>
      <c r="G775" t="s">
        <v>137</v>
      </c>
      <c r="H775" s="1">
        <f t="shared" si="13"/>
        <v>43831</v>
      </c>
    </row>
    <row r="776" spans="1:8" x14ac:dyDescent="0.25">
      <c r="A776">
        <v>775</v>
      </c>
      <c r="B776" t="s">
        <v>3226</v>
      </c>
      <c r="C776" t="s">
        <v>3227</v>
      </c>
      <c r="D776" t="s">
        <v>3228</v>
      </c>
      <c r="E776" t="s">
        <v>146</v>
      </c>
      <c r="F776" t="s">
        <v>3229</v>
      </c>
      <c r="G776" t="s">
        <v>11</v>
      </c>
      <c r="H776" s="1">
        <f t="shared" si="13"/>
        <v>43831</v>
      </c>
    </row>
    <row r="777" spans="1:8" x14ac:dyDescent="0.25">
      <c r="A777">
        <v>776</v>
      </c>
      <c r="B777" t="s">
        <v>3230</v>
      </c>
      <c r="C777" t="s">
        <v>3231</v>
      </c>
      <c r="D777" t="s">
        <v>3232</v>
      </c>
      <c r="E777" t="s">
        <v>167</v>
      </c>
      <c r="F777" t="s">
        <v>3233</v>
      </c>
      <c r="G777" t="s">
        <v>716</v>
      </c>
      <c r="H777" s="1">
        <f t="shared" si="13"/>
        <v>43831</v>
      </c>
    </row>
    <row r="778" spans="1:8" x14ac:dyDescent="0.25">
      <c r="A778">
        <v>777</v>
      </c>
      <c r="B778" t="s">
        <v>3234</v>
      </c>
      <c r="C778" t="s">
        <v>3235</v>
      </c>
      <c r="D778" t="s">
        <v>3236</v>
      </c>
      <c r="E778" t="s">
        <v>192</v>
      </c>
      <c r="F778" t="s">
        <v>3237</v>
      </c>
      <c r="G778" t="s">
        <v>348</v>
      </c>
      <c r="H778" s="1">
        <f t="shared" si="13"/>
        <v>43831</v>
      </c>
    </row>
    <row r="779" spans="1:8" x14ac:dyDescent="0.25">
      <c r="A779">
        <v>778</v>
      </c>
      <c r="B779" t="s">
        <v>3238</v>
      </c>
      <c r="C779" t="s">
        <v>3239</v>
      </c>
      <c r="D779" t="s">
        <v>3240</v>
      </c>
      <c r="E779" t="s">
        <v>192</v>
      </c>
      <c r="F779" t="s">
        <v>3241</v>
      </c>
      <c r="G779" t="s">
        <v>137</v>
      </c>
      <c r="H779" s="1">
        <f t="shared" si="13"/>
        <v>43831</v>
      </c>
    </row>
    <row r="780" spans="1:8" x14ac:dyDescent="0.25">
      <c r="A780">
        <v>779</v>
      </c>
      <c r="B780" t="s">
        <v>3242</v>
      </c>
      <c r="C780" t="s">
        <v>3243</v>
      </c>
      <c r="D780" t="s">
        <v>3244</v>
      </c>
      <c r="E780" t="s">
        <v>131</v>
      </c>
      <c r="F780" t="s">
        <v>3245</v>
      </c>
      <c r="G780" t="s">
        <v>69</v>
      </c>
      <c r="H780" s="1">
        <f t="shared" si="13"/>
        <v>43831</v>
      </c>
    </row>
    <row r="781" spans="1:8" x14ac:dyDescent="0.25">
      <c r="A781">
        <v>780</v>
      </c>
      <c r="B781" t="s">
        <v>3246</v>
      </c>
      <c r="C781" t="s">
        <v>2983</v>
      </c>
      <c r="D781" t="s">
        <v>3247</v>
      </c>
      <c r="E781" t="s">
        <v>27</v>
      </c>
      <c r="F781" t="s">
        <v>3248</v>
      </c>
      <c r="G781" t="s">
        <v>40</v>
      </c>
      <c r="H781" s="1">
        <f t="shared" si="13"/>
        <v>43831</v>
      </c>
    </row>
    <row r="782" spans="1:8" x14ac:dyDescent="0.25">
      <c r="A782">
        <v>781</v>
      </c>
      <c r="B782" t="s">
        <v>3249</v>
      </c>
      <c r="C782" t="s">
        <v>3250</v>
      </c>
      <c r="D782" t="s">
        <v>3251</v>
      </c>
      <c r="E782" t="s">
        <v>178</v>
      </c>
      <c r="F782" t="s">
        <v>3252</v>
      </c>
      <c r="G782" t="s">
        <v>11</v>
      </c>
      <c r="H782" s="1">
        <f t="shared" si="13"/>
        <v>43831</v>
      </c>
    </row>
    <row r="783" spans="1:8" x14ac:dyDescent="0.25">
      <c r="A783">
        <v>782</v>
      </c>
      <c r="B783" t="s">
        <v>3253</v>
      </c>
      <c r="C783" t="s">
        <v>3254</v>
      </c>
      <c r="D783" t="s">
        <v>3255</v>
      </c>
      <c r="E783" t="s">
        <v>27</v>
      </c>
      <c r="F783" t="s">
        <v>3256</v>
      </c>
      <c r="G783" t="s">
        <v>3257</v>
      </c>
      <c r="H783" s="1">
        <f t="shared" si="13"/>
        <v>43831</v>
      </c>
    </row>
    <row r="784" spans="1:8" x14ac:dyDescent="0.25">
      <c r="A784">
        <v>783</v>
      </c>
      <c r="B784" t="s">
        <v>3258</v>
      </c>
      <c r="C784" t="s">
        <v>3259</v>
      </c>
      <c r="D784" t="s">
        <v>3260</v>
      </c>
      <c r="E784" t="s">
        <v>27</v>
      </c>
      <c r="F784" t="s">
        <v>3261</v>
      </c>
      <c r="G784" t="s">
        <v>86</v>
      </c>
      <c r="H784" s="1">
        <f t="shared" si="13"/>
        <v>43831</v>
      </c>
    </row>
    <row r="785" spans="1:8" x14ac:dyDescent="0.25">
      <c r="A785">
        <v>784</v>
      </c>
      <c r="B785" t="s">
        <v>3262</v>
      </c>
      <c r="C785" t="s">
        <v>3263</v>
      </c>
      <c r="D785" t="s">
        <v>3264</v>
      </c>
      <c r="E785" t="s">
        <v>650</v>
      </c>
      <c r="F785" t="s">
        <v>3265</v>
      </c>
      <c r="G785" t="s">
        <v>137</v>
      </c>
      <c r="H785" s="1">
        <f t="shared" si="13"/>
        <v>43831</v>
      </c>
    </row>
    <row r="786" spans="1:8" x14ac:dyDescent="0.25">
      <c r="A786">
        <v>785</v>
      </c>
      <c r="B786" t="s">
        <v>3266</v>
      </c>
      <c r="C786" t="s">
        <v>3267</v>
      </c>
      <c r="D786" t="s">
        <v>3268</v>
      </c>
      <c r="E786" t="s">
        <v>38</v>
      </c>
      <c r="F786" t="s">
        <v>3269</v>
      </c>
      <c r="G786" t="s">
        <v>92</v>
      </c>
      <c r="H786" s="1">
        <f t="shared" si="13"/>
        <v>43831</v>
      </c>
    </row>
    <row r="787" spans="1:8" x14ac:dyDescent="0.25">
      <c r="A787">
        <v>786</v>
      </c>
      <c r="B787" t="s">
        <v>3270</v>
      </c>
      <c r="C787" t="s">
        <v>3271</v>
      </c>
      <c r="D787" t="s">
        <v>3272</v>
      </c>
      <c r="E787" t="s">
        <v>107</v>
      </c>
      <c r="F787" t="s">
        <v>3273</v>
      </c>
      <c r="G787" t="s">
        <v>137</v>
      </c>
      <c r="H787" s="1">
        <f t="shared" si="13"/>
        <v>43831</v>
      </c>
    </row>
    <row r="788" spans="1:8" x14ac:dyDescent="0.25">
      <c r="A788">
        <v>787</v>
      </c>
      <c r="B788" t="s">
        <v>3274</v>
      </c>
      <c r="C788" t="s">
        <v>2724</v>
      </c>
      <c r="D788" t="s">
        <v>3275</v>
      </c>
      <c r="E788" t="s">
        <v>9</v>
      </c>
      <c r="F788" t="s">
        <v>3276</v>
      </c>
      <c r="G788" t="s">
        <v>11</v>
      </c>
      <c r="H788" s="1">
        <f t="shared" si="13"/>
        <v>43831</v>
      </c>
    </row>
    <row r="789" spans="1:8" x14ac:dyDescent="0.25">
      <c r="A789">
        <v>788</v>
      </c>
      <c r="B789" t="s">
        <v>3277</v>
      </c>
      <c r="C789" t="s">
        <v>3278</v>
      </c>
      <c r="D789" t="s">
        <v>3279</v>
      </c>
      <c r="E789" t="s">
        <v>192</v>
      </c>
      <c r="F789" t="s">
        <v>3280</v>
      </c>
      <c r="G789" t="s">
        <v>92</v>
      </c>
      <c r="H789" s="1">
        <f t="shared" si="13"/>
        <v>43831</v>
      </c>
    </row>
    <row r="790" spans="1:8" x14ac:dyDescent="0.25">
      <c r="A790">
        <v>789</v>
      </c>
      <c r="B790" t="s">
        <v>3281</v>
      </c>
      <c r="C790" t="s">
        <v>3282</v>
      </c>
      <c r="D790" t="s">
        <v>3283</v>
      </c>
      <c r="E790" t="s">
        <v>943</v>
      </c>
      <c r="F790" t="s">
        <v>3284</v>
      </c>
      <c r="G790" t="s">
        <v>493</v>
      </c>
      <c r="H790" s="1">
        <f t="shared" si="13"/>
        <v>43831</v>
      </c>
    </row>
    <row r="791" spans="1:8" x14ac:dyDescent="0.25">
      <c r="A791">
        <v>790</v>
      </c>
      <c r="B791" t="s">
        <v>3285</v>
      </c>
      <c r="C791" t="s">
        <v>3286</v>
      </c>
      <c r="D791" t="s">
        <v>3287</v>
      </c>
      <c r="E791" t="s">
        <v>1267</v>
      </c>
      <c r="F791" t="s">
        <v>3288</v>
      </c>
      <c r="G791" t="s">
        <v>205</v>
      </c>
      <c r="H791" s="1">
        <f t="shared" si="13"/>
        <v>43831</v>
      </c>
    </row>
    <row r="792" spans="1:8" x14ac:dyDescent="0.25">
      <c r="A792">
        <v>791</v>
      </c>
      <c r="B792" t="s">
        <v>3289</v>
      </c>
      <c r="C792" t="s">
        <v>3290</v>
      </c>
      <c r="D792" t="s">
        <v>3291</v>
      </c>
      <c r="E792" t="s">
        <v>27</v>
      </c>
      <c r="F792" t="s">
        <v>3292</v>
      </c>
      <c r="G792" t="s">
        <v>69</v>
      </c>
      <c r="H792" s="1">
        <f t="shared" si="13"/>
        <v>43831</v>
      </c>
    </row>
    <row r="793" spans="1:8" x14ac:dyDescent="0.25">
      <c r="A793">
        <v>792</v>
      </c>
      <c r="B793" t="s">
        <v>3293</v>
      </c>
      <c r="C793" t="s">
        <v>3294</v>
      </c>
      <c r="D793" t="s">
        <v>3295</v>
      </c>
      <c r="E793" t="s">
        <v>286</v>
      </c>
      <c r="F793" t="s">
        <v>3296</v>
      </c>
      <c r="G793" t="s">
        <v>69</v>
      </c>
      <c r="H793" s="1">
        <f t="shared" si="13"/>
        <v>43831</v>
      </c>
    </row>
    <row r="794" spans="1:8" x14ac:dyDescent="0.25">
      <c r="A794">
        <v>793</v>
      </c>
      <c r="B794" t="s">
        <v>3297</v>
      </c>
      <c r="C794" t="s">
        <v>3298</v>
      </c>
      <c r="D794" t="s">
        <v>3299</v>
      </c>
      <c r="E794" t="s">
        <v>358</v>
      </c>
      <c r="F794" t="s">
        <v>3300</v>
      </c>
      <c r="G794" t="s">
        <v>318</v>
      </c>
      <c r="H794" s="1">
        <f t="shared" si="13"/>
        <v>43831</v>
      </c>
    </row>
    <row r="795" spans="1:8" x14ac:dyDescent="0.25">
      <c r="A795">
        <v>794</v>
      </c>
      <c r="B795" t="s">
        <v>3301</v>
      </c>
      <c r="C795" t="s">
        <v>3302</v>
      </c>
      <c r="D795" t="s">
        <v>3303</v>
      </c>
      <c r="E795" t="s">
        <v>90</v>
      </c>
      <c r="F795" t="s">
        <v>3304</v>
      </c>
      <c r="G795" t="s">
        <v>524</v>
      </c>
      <c r="H795" s="1">
        <f t="shared" si="13"/>
        <v>43831</v>
      </c>
    </row>
    <row r="796" spans="1:8" x14ac:dyDescent="0.25">
      <c r="A796">
        <v>795</v>
      </c>
      <c r="B796" t="s">
        <v>2825</v>
      </c>
      <c r="C796" t="s">
        <v>3305</v>
      </c>
      <c r="D796" t="s">
        <v>3306</v>
      </c>
      <c r="E796" t="s">
        <v>229</v>
      </c>
      <c r="F796" t="s">
        <v>3307</v>
      </c>
      <c r="G796" t="s">
        <v>11</v>
      </c>
      <c r="H796" s="1">
        <f t="shared" si="13"/>
        <v>43831</v>
      </c>
    </row>
    <row r="797" spans="1:8" x14ac:dyDescent="0.25">
      <c r="A797">
        <v>796</v>
      </c>
      <c r="B797" t="s">
        <v>3308</v>
      </c>
      <c r="C797" t="s">
        <v>3309</v>
      </c>
      <c r="D797" t="s">
        <v>3310</v>
      </c>
      <c r="E797" t="s">
        <v>107</v>
      </c>
      <c r="F797" t="s">
        <v>3311</v>
      </c>
      <c r="G797" t="s">
        <v>92</v>
      </c>
      <c r="H797" s="1">
        <f t="shared" si="13"/>
        <v>43831</v>
      </c>
    </row>
    <row r="798" spans="1:8" x14ac:dyDescent="0.25">
      <c r="A798">
        <v>797</v>
      </c>
      <c r="B798" t="s">
        <v>1008</v>
      </c>
      <c r="C798" t="s">
        <v>3312</v>
      </c>
      <c r="D798" t="s">
        <v>3313</v>
      </c>
      <c r="E798" t="s">
        <v>832</v>
      </c>
      <c r="F798" t="s">
        <v>3314</v>
      </c>
      <c r="G798" t="s">
        <v>11</v>
      </c>
      <c r="H798" s="1">
        <f t="shared" si="13"/>
        <v>43831</v>
      </c>
    </row>
    <row r="799" spans="1:8" x14ac:dyDescent="0.25">
      <c r="A799">
        <v>798</v>
      </c>
      <c r="B799" t="s">
        <v>3315</v>
      </c>
      <c r="C799" t="s">
        <v>3316</v>
      </c>
      <c r="D799" t="s">
        <v>3317</v>
      </c>
      <c r="E799" t="s">
        <v>27</v>
      </c>
      <c r="F799" t="s">
        <v>3318</v>
      </c>
      <c r="G799" t="s">
        <v>1823</v>
      </c>
      <c r="H799" s="1">
        <f t="shared" si="13"/>
        <v>43831</v>
      </c>
    </row>
    <row r="800" spans="1:8" x14ac:dyDescent="0.25">
      <c r="A800">
        <v>799</v>
      </c>
      <c r="B800" t="s">
        <v>3319</v>
      </c>
      <c r="C800" t="s">
        <v>1532</v>
      </c>
      <c r="D800" t="s">
        <v>3320</v>
      </c>
      <c r="E800" t="s">
        <v>650</v>
      </c>
      <c r="F800" t="s">
        <v>3321</v>
      </c>
      <c r="G800" t="s">
        <v>231</v>
      </c>
      <c r="H800" s="1">
        <f t="shared" si="13"/>
        <v>43831</v>
      </c>
    </row>
    <row r="801" spans="1:8" x14ac:dyDescent="0.25">
      <c r="A801">
        <v>800</v>
      </c>
      <c r="B801" t="s">
        <v>3322</v>
      </c>
      <c r="C801" t="s">
        <v>3323</v>
      </c>
      <c r="D801" t="s">
        <v>3324</v>
      </c>
      <c r="E801" t="s">
        <v>122</v>
      </c>
      <c r="F801" t="s">
        <v>3325</v>
      </c>
      <c r="G801" t="s">
        <v>606</v>
      </c>
      <c r="H801" s="1">
        <f t="shared" si="13"/>
        <v>43831</v>
      </c>
    </row>
    <row r="802" spans="1:8" x14ac:dyDescent="0.25">
      <c r="A802">
        <v>801</v>
      </c>
      <c r="B802" t="s">
        <v>3326</v>
      </c>
      <c r="C802" t="s">
        <v>3327</v>
      </c>
      <c r="D802" t="s">
        <v>3328</v>
      </c>
      <c r="E802" t="s">
        <v>428</v>
      </c>
      <c r="F802" t="s">
        <v>3329</v>
      </c>
      <c r="G802" t="s">
        <v>137</v>
      </c>
      <c r="H802" s="1">
        <f t="shared" si="13"/>
        <v>43831</v>
      </c>
    </row>
    <row r="803" spans="1:8" x14ac:dyDescent="0.25">
      <c r="A803">
        <v>802</v>
      </c>
      <c r="B803" t="s">
        <v>3330</v>
      </c>
      <c r="C803" t="s">
        <v>3331</v>
      </c>
      <c r="D803" t="s">
        <v>3332</v>
      </c>
      <c r="E803" t="s">
        <v>27</v>
      </c>
      <c r="F803" t="s">
        <v>3333</v>
      </c>
      <c r="G803" t="s">
        <v>17</v>
      </c>
      <c r="H803" s="1">
        <f t="shared" si="13"/>
        <v>43831</v>
      </c>
    </row>
    <row r="804" spans="1:8" x14ac:dyDescent="0.25">
      <c r="A804">
        <v>803</v>
      </c>
      <c r="B804" t="s">
        <v>3334</v>
      </c>
      <c r="C804" t="s">
        <v>3335</v>
      </c>
      <c r="D804" t="s">
        <v>3336</v>
      </c>
      <c r="E804" t="s">
        <v>740</v>
      </c>
      <c r="F804" t="s">
        <v>3337</v>
      </c>
      <c r="G804" t="s">
        <v>11</v>
      </c>
      <c r="H804" s="1">
        <f t="shared" si="13"/>
        <v>43831</v>
      </c>
    </row>
    <row r="805" spans="1:8" x14ac:dyDescent="0.25">
      <c r="A805">
        <v>804</v>
      </c>
      <c r="B805" t="s">
        <v>3338</v>
      </c>
      <c r="C805" t="s">
        <v>3339</v>
      </c>
      <c r="D805" t="s">
        <v>3340</v>
      </c>
      <c r="E805" t="s">
        <v>624</v>
      </c>
      <c r="F805" t="s">
        <v>3341</v>
      </c>
      <c r="G805" t="s">
        <v>1093</v>
      </c>
      <c r="H805" s="1">
        <f t="shared" si="13"/>
        <v>43831</v>
      </c>
    </row>
    <row r="806" spans="1:8" x14ac:dyDescent="0.25">
      <c r="A806">
        <v>805</v>
      </c>
      <c r="B806" t="s">
        <v>3342</v>
      </c>
      <c r="C806" t="s">
        <v>3343</v>
      </c>
      <c r="D806" t="s">
        <v>3344</v>
      </c>
      <c r="E806" t="s">
        <v>90</v>
      </c>
      <c r="F806" t="s">
        <v>3345</v>
      </c>
      <c r="G806" t="s">
        <v>318</v>
      </c>
      <c r="H806" s="1">
        <f t="shared" si="13"/>
        <v>43831</v>
      </c>
    </row>
    <row r="807" spans="1:8" x14ac:dyDescent="0.25">
      <c r="A807">
        <v>806</v>
      </c>
      <c r="B807" t="s">
        <v>3346</v>
      </c>
      <c r="C807" t="s">
        <v>3347</v>
      </c>
      <c r="D807" t="s">
        <v>3348</v>
      </c>
      <c r="E807" t="s">
        <v>122</v>
      </c>
      <c r="F807" t="s">
        <v>3349</v>
      </c>
      <c r="G807" t="s">
        <v>507</v>
      </c>
      <c r="H807" s="1">
        <f t="shared" si="13"/>
        <v>43831</v>
      </c>
    </row>
    <row r="808" spans="1:8" x14ac:dyDescent="0.25">
      <c r="A808">
        <v>807</v>
      </c>
      <c r="B808" t="s">
        <v>3350</v>
      </c>
      <c r="C808" t="s">
        <v>3351</v>
      </c>
      <c r="D808" t="s">
        <v>3352</v>
      </c>
      <c r="E808" t="s">
        <v>3353</v>
      </c>
      <c r="F808" t="s">
        <v>3354</v>
      </c>
      <c r="G808" t="s">
        <v>3355</v>
      </c>
      <c r="H808" s="1">
        <f t="shared" si="13"/>
        <v>43831</v>
      </c>
    </row>
    <row r="809" spans="1:8" x14ac:dyDescent="0.25">
      <c r="A809">
        <v>808</v>
      </c>
      <c r="B809" t="s">
        <v>3356</v>
      </c>
      <c r="C809" t="s">
        <v>3357</v>
      </c>
      <c r="D809" t="s">
        <v>3358</v>
      </c>
      <c r="E809" t="s">
        <v>146</v>
      </c>
      <c r="F809" t="s">
        <v>3359</v>
      </c>
      <c r="G809" t="s">
        <v>318</v>
      </c>
      <c r="H809" s="1">
        <f t="shared" si="13"/>
        <v>43831</v>
      </c>
    </row>
    <row r="810" spans="1:8" x14ac:dyDescent="0.25">
      <c r="A810">
        <v>809</v>
      </c>
      <c r="B810" t="s">
        <v>3360</v>
      </c>
      <c r="C810" t="s">
        <v>3361</v>
      </c>
      <c r="D810" t="s">
        <v>3362</v>
      </c>
      <c r="E810" t="s">
        <v>280</v>
      </c>
      <c r="F810" t="s">
        <v>3363</v>
      </c>
      <c r="G810" t="s">
        <v>534</v>
      </c>
      <c r="H810" s="1">
        <f t="shared" si="13"/>
        <v>43831</v>
      </c>
    </row>
    <row r="811" spans="1:8" x14ac:dyDescent="0.25">
      <c r="A811">
        <v>810</v>
      </c>
      <c r="B811" t="s">
        <v>3364</v>
      </c>
      <c r="C811" t="s">
        <v>3365</v>
      </c>
      <c r="D811" t="s">
        <v>3366</v>
      </c>
      <c r="E811" t="s">
        <v>27</v>
      </c>
      <c r="F811" t="s">
        <v>3367</v>
      </c>
      <c r="G811" t="s">
        <v>231</v>
      </c>
      <c r="H811" s="1">
        <f t="shared" si="13"/>
        <v>43831</v>
      </c>
    </row>
    <row r="812" spans="1:8" x14ac:dyDescent="0.25">
      <c r="A812">
        <v>811</v>
      </c>
      <c r="B812" t="s">
        <v>3368</v>
      </c>
      <c r="C812" t="s">
        <v>3369</v>
      </c>
      <c r="D812" t="s">
        <v>3370</v>
      </c>
      <c r="E812" t="s">
        <v>203</v>
      </c>
      <c r="F812" t="s">
        <v>3371</v>
      </c>
      <c r="G812" t="s">
        <v>40</v>
      </c>
      <c r="H812" s="1">
        <f t="shared" si="13"/>
        <v>43831</v>
      </c>
    </row>
    <row r="813" spans="1:8" x14ac:dyDescent="0.25">
      <c r="A813">
        <v>812</v>
      </c>
      <c r="B813" t="s">
        <v>3372</v>
      </c>
      <c r="C813" t="s">
        <v>3373</v>
      </c>
      <c r="D813" t="s">
        <v>3374</v>
      </c>
      <c r="E813" t="s">
        <v>1239</v>
      </c>
      <c r="F813" t="s">
        <v>3375</v>
      </c>
      <c r="G813" t="s">
        <v>137</v>
      </c>
      <c r="H813" s="1">
        <f t="shared" si="13"/>
        <v>43831</v>
      </c>
    </row>
    <row r="814" spans="1:8" x14ac:dyDescent="0.25">
      <c r="A814">
        <v>813</v>
      </c>
      <c r="B814" t="s">
        <v>3376</v>
      </c>
      <c r="C814" t="s">
        <v>3377</v>
      </c>
      <c r="D814" t="s">
        <v>3378</v>
      </c>
      <c r="E814" t="s">
        <v>96</v>
      </c>
      <c r="F814" t="s">
        <v>3379</v>
      </c>
      <c r="G814" t="s">
        <v>137</v>
      </c>
      <c r="H814" s="1">
        <f t="shared" si="13"/>
        <v>43831</v>
      </c>
    </row>
    <row r="815" spans="1:8" x14ac:dyDescent="0.25">
      <c r="A815">
        <v>814</v>
      </c>
      <c r="B815" t="s">
        <v>3380</v>
      </c>
      <c r="C815" t="s">
        <v>3381</v>
      </c>
      <c r="D815" t="s">
        <v>3382</v>
      </c>
      <c r="E815" t="s">
        <v>1239</v>
      </c>
      <c r="F815" t="s">
        <v>3383</v>
      </c>
      <c r="G815" t="s">
        <v>29</v>
      </c>
      <c r="H815" s="1">
        <f t="shared" si="13"/>
        <v>43831</v>
      </c>
    </row>
    <row r="816" spans="1:8" x14ac:dyDescent="0.25">
      <c r="A816">
        <v>815</v>
      </c>
      <c r="B816" t="s">
        <v>1492</v>
      </c>
      <c r="C816" t="s">
        <v>3384</v>
      </c>
      <c r="D816" t="s">
        <v>877</v>
      </c>
      <c r="E816" t="s">
        <v>27</v>
      </c>
      <c r="F816" t="s">
        <v>3385</v>
      </c>
      <c r="G816" t="s">
        <v>3386</v>
      </c>
      <c r="H816" s="1">
        <f t="shared" si="13"/>
        <v>43831</v>
      </c>
    </row>
    <row r="817" spans="1:8" x14ac:dyDescent="0.25">
      <c r="A817">
        <v>816</v>
      </c>
      <c r="B817" t="s">
        <v>3387</v>
      </c>
      <c r="C817" t="s">
        <v>3388</v>
      </c>
      <c r="D817" t="s">
        <v>695</v>
      </c>
      <c r="E817" t="s">
        <v>229</v>
      </c>
      <c r="F817" t="s">
        <v>3389</v>
      </c>
      <c r="G817" t="s">
        <v>348</v>
      </c>
      <c r="H817" s="1">
        <f t="shared" si="13"/>
        <v>43831</v>
      </c>
    </row>
    <row r="818" spans="1:8" x14ac:dyDescent="0.25">
      <c r="A818">
        <v>817</v>
      </c>
      <c r="B818" t="s">
        <v>3390</v>
      </c>
      <c r="C818" t="s">
        <v>3391</v>
      </c>
      <c r="D818" t="s">
        <v>3392</v>
      </c>
      <c r="E818" t="s">
        <v>27</v>
      </c>
      <c r="F818" t="s">
        <v>3393</v>
      </c>
      <c r="G818" t="s">
        <v>11</v>
      </c>
      <c r="H818" s="1">
        <f t="shared" si="13"/>
        <v>43831</v>
      </c>
    </row>
    <row r="819" spans="1:8" x14ac:dyDescent="0.25">
      <c r="A819">
        <v>818</v>
      </c>
      <c r="B819" t="s">
        <v>3394</v>
      </c>
      <c r="C819" t="s">
        <v>3395</v>
      </c>
      <c r="D819" t="s">
        <v>3396</v>
      </c>
      <c r="E819" t="s">
        <v>27</v>
      </c>
      <c r="F819" t="s">
        <v>3397</v>
      </c>
      <c r="G819" t="s">
        <v>29</v>
      </c>
      <c r="H819" s="1">
        <f t="shared" si="13"/>
        <v>43831</v>
      </c>
    </row>
    <row r="820" spans="1:8" x14ac:dyDescent="0.25">
      <c r="A820">
        <v>819</v>
      </c>
      <c r="B820" t="s">
        <v>3398</v>
      </c>
      <c r="C820" t="s">
        <v>3399</v>
      </c>
      <c r="D820" t="s">
        <v>3400</v>
      </c>
      <c r="E820" t="s">
        <v>192</v>
      </c>
      <c r="F820" t="s">
        <v>3401</v>
      </c>
      <c r="G820" t="s">
        <v>11</v>
      </c>
      <c r="H820" s="1">
        <f t="shared" si="13"/>
        <v>43831</v>
      </c>
    </row>
    <row r="821" spans="1:8" x14ac:dyDescent="0.25">
      <c r="A821">
        <v>820</v>
      </c>
      <c r="B821" t="s">
        <v>3402</v>
      </c>
      <c r="C821" t="s">
        <v>3403</v>
      </c>
      <c r="D821" t="s">
        <v>3404</v>
      </c>
      <c r="E821" t="s">
        <v>178</v>
      </c>
      <c r="F821" t="s">
        <v>3405</v>
      </c>
      <c r="G821" t="s">
        <v>57</v>
      </c>
      <c r="H821" s="1">
        <f t="shared" si="13"/>
        <v>43831</v>
      </c>
    </row>
    <row r="822" spans="1:8" x14ac:dyDescent="0.25">
      <c r="A822">
        <v>821</v>
      </c>
      <c r="B822" t="s">
        <v>3406</v>
      </c>
      <c r="C822" t="s">
        <v>3407</v>
      </c>
      <c r="D822" t="s">
        <v>3408</v>
      </c>
      <c r="E822" t="s">
        <v>920</v>
      </c>
      <c r="F822" t="s">
        <v>3409</v>
      </c>
      <c r="G822" t="s">
        <v>231</v>
      </c>
      <c r="H822" s="1">
        <f t="shared" si="13"/>
        <v>43831</v>
      </c>
    </row>
    <row r="823" spans="1:8" x14ac:dyDescent="0.25">
      <c r="A823">
        <v>822</v>
      </c>
      <c r="B823" t="s">
        <v>3410</v>
      </c>
      <c r="C823" t="s">
        <v>3411</v>
      </c>
      <c r="D823" t="s">
        <v>3412</v>
      </c>
      <c r="E823" t="s">
        <v>192</v>
      </c>
      <c r="F823" t="s">
        <v>3413</v>
      </c>
      <c r="G823" t="s">
        <v>40</v>
      </c>
      <c r="H823" s="1">
        <f t="shared" si="13"/>
        <v>43831</v>
      </c>
    </row>
    <row r="824" spans="1:8" x14ac:dyDescent="0.25">
      <c r="A824">
        <v>823</v>
      </c>
      <c r="B824" t="s">
        <v>3414</v>
      </c>
      <c r="C824" t="s">
        <v>3415</v>
      </c>
      <c r="D824" t="s">
        <v>3416</v>
      </c>
      <c r="E824" t="s">
        <v>156</v>
      </c>
      <c r="F824" t="s">
        <v>3417</v>
      </c>
      <c r="G824" t="s">
        <v>69</v>
      </c>
      <c r="H824" s="1">
        <f t="shared" si="13"/>
        <v>43831</v>
      </c>
    </row>
    <row r="825" spans="1:8" x14ac:dyDescent="0.25">
      <c r="A825">
        <v>824</v>
      </c>
      <c r="B825" t="s">
        <v>3418</v>
      </c>
      <c r="C825" t="s">
        <v>3419</v>
      </c>
      <c r="D825" t="s">
        <v>3420</v>
      </c>
      <c r="E825" t="s">
        <v>1328</v>
      </c>
      <c r="F825" t="s">
        <v>3421</v>
      </c>
      <c r="G825" t="s">
        <v>2018</v>
      </c>
      <c r="H825" s="1">
        <f t="shared" si="13"/>
        <v>43831</v>
      </c>
    </row>
    <row r="826" spans="1:8" x14ac:dyDescent="0.25">
      <c r="A826">
        <v>825</v>
      </c>
      <c r="B826" t="s">
        <v>3422</v>
      </c>
      <c r="C826" t="s">
        <v>3423</v>
      </c>
      <c r="D826" t="s">
        <v>3424</v>
      </c>
      <c r="E826" t="s">
        <v>27</v>
      </c>
      <c r="F826" t="s">
        <v>3425</v>
      </c>
      <c r="G826" t="s">
        <v>174</v>
      </c>
      <c r="H826" s="1">
        <f t="shared" si="13"/>
        <v>43831</v>
      </c>
    </row>
    <row r="827" spans="1:8" x14ac:dyDescent="0.25">
      <c r="A827">
        <v>826</v>
      </c>
      <c r="B827" t="s">
        <v>3426</v>
      </c>
      <c r="C827" t="s">
        <v>3427</v>
      </c>
      <c r="D827" t="s">
        <v>2725</v>
      </c>
      <c r="E827" t="s">
        <v>90</v>
      </c>
      <c r="F827" t="s">
        <v>3428</v>
      </c>
      <c r="G827" t="s">
        <v>231</v>
      </c>
      <c r="H827" s="1">
        <f t="shared" si="13"/>
        <v>43831</v>
      </c>
    </row>
    <row r="828" spans="1:8" x14ac:dyDescent="0.25">
      <c r="A828">
        <v>827</v>
      </c>
      <c r="B828" t="s">
        <v>917</v>
      </c>
      <c r="C828" t="s">
        <v>3429</v>
      </c>
      <c r="D828" t="s">
        <v>3430</v>
      </c>
      <c r="E828" t="s">
        <v>766</v>
      </c>
      <c r="F828" t="s">
        <v>3431</v>
      </c>
      <c r="G828" t="s">
        <v>17</v>
      </c>
      <c r="H828" s="1">
        <f t="shared" si="13"/>
        <v>43831</v>
      </c>
    </row>
    <row r="829" spans="1:8" x14ac:dyDescent="0.25">
      <c r="A829">
        <v>828</v>
      </c>
      <c r="B829" t="s">
        <v>3432</v>
      </c>
      <c r="C829" t="s">
        <v>3433</v>
      </c>
      <c r="D829" t="s">
        <v>325</v>
      </c>
      <c r="E829" t="s">
        <v>1538</v>
      </c>
      <c r="F829" t="s">
        <v>3434</v>
      </c>
      <c r="G829" t="s">
        <v>118</v>
      </c>
      <c r="H829" s="1">
        <f t="shared" si="13"/>
        <v>43831</v>
      </c>
    </row>
    <row r="830" spans="1:8" x14ac:dyDescent="0.25">
      <c r="A830">
        <v>829</v>
      </c>
      <c r="B830" t="s">
        <v>3435</v>
      </c>
      <c r="C830" t="s">
        <v>3436</v>
      </c>
      <c r="D830" t="s">
        <v>3437</v>
      </c>
      <c r="E830" t="s">
        <v>482</v>
      </c>
      <c r="F830" t="s">
        <v>3438</v>
      </c>
      <c r="G830" t="s">
        <v>86</v>
      </c>
      <c r="H830" s="1">
        <f t="shared" si="13"/>
        <v>43831</v>
      </c>
    </row>
    <row r="831" spans="1:8" x14ac:dyDescent="0.25">
      <c r="A831">
        <v>830</v>
      </c>
      <c r="B831" t="s">
        <v>3439</v>
      </c>
      <c r="C831" t="s">
        <v>3440</v>
      </c>
      <c r="D831" t="s">
        <v>3441</v>
      </c>
      <c r="E831" t="s">
        <v>569</v>
      </c>
      <c r="F831" t="s">
        <v>3442</v>
      </c>
      <c r="G831" t="s">
        <v>1530</v>
      </c>
      <c r="H831" s="1">
        <f t="shared" si="13"/>
        <v>43831</v>
      </c>
    </row>
    <row r="832" spans="1:8" x14ac:dyDescent="0.25">
      <c r="A832">
        <v>831</v>
      </c>
      <c r="B832" t="s">
        <v>904</v>
      </c>
      <c r="C832" t="s">
        <v>3443</v>
      </c>
      <c r="D832" t="s">
        <v>3444</v>
      </c>
      <c r="E832" t="s">
        <v>393</v>
      </c>
      <c r="F832" t="s">
        <v>3445</v>
      </c>
      <c r="G832" t="s">
        <v>884</v>
      </c>
      <c r="H832" s="1">
        <f t="shared" si="13"/>
        <v>43831</v>
      </c>
    </row>
    <row r="833" spans="1:8" x14ac:dyDescent="0.25">
      <c r="A833">
        <v>832</v>
      </c>
      <c r="B833" t="s">
        <v>3446</v>
      </c>
      <c r="C833" t="s">
        <v>3447</v>
      </c>
      <c r="D833" t="s">
        <v>3448</v>
      </c>
      <c r="E833" t="s">
        <v>192</v>
      </c>
      <c r="F833" t="s">
        <v>3449</v>
      </c>
      <c r="G833" t="s">
        <v>2400</v>
      </c>
      <c r="H833" s="1">
        <f t="shared" si="13"/>
        <v>43831</v>
      </c>
    </row>
    <row r="834" spans="1:8" x14ac:dyDescent="0.25">
      <c r="A834">
        <v>833</v>
      </c>
      <c r="B834" t="s">
        <v>3450</v>
      </c>
      <c r="C834" t="s">
        <v>3451</v>
      </c>
      <c r="D834" t="s">
        <v>3452</v>
      </c>
      <c r="E834" t="s">
        <v>146</v>
      </c>
      <c r="F834" t="s">
        <v>3453</v>
      </c>
      <c r="G834" t="s">
        <v>17</v>
      </c>
      <c r="H834" s="1">
        <f t="shared" si="13"/>
        <v>43831</v>
      </c>
    </row>
    <row r="835" spans="1:8" x14ac:dyDescent="0.25">
      <c r="A835">
        <v>834</v>
      </c>
      <c r="B835" t="s">
        <v>3454</v>
      </c>
      <c r="C835" t="s">
        <v>3455</v>
      </c>
      <c r="D835" t="s">
        <v>3456</v>
      </c>
      <c r="E835" t="s">
        <v>156</v>
      </c>
      <c r="F835" t="s">
        <v>3457</v>
      </c>
      <c r="G835" t="s">
        <v>137</v>
      </c>
      <c r="H835" s="1">
        <f t="shared" si="13"/>
        <v>43831</v>
      </c>
    </row>
    <row r="836" spans="1:8" x14ac:dyDescent="0.25">
      <c r="A836">
        <v>835</v>
      </c>
      <c r="B836" t="s">
        <v>3458</v>
      </c>
      <c r="C836" t="s">
        <v>3459</v>
      </c>
      <c r="D836" t="s">
        <v>3460</v>
      </c>
      <c r="E836" t="s">
        <v>27</v>
      </c>
      <c r="F836" t="s">
        <v>3461</v>
      </c>
      <c r="G836" t="s">
        <v>3462</v>
      </c>
      <c r="H836" s="1">
        <f t="shared" si="13"/>
        <v>43831</v>
      </c>
    </row>
    <row r="837" spans="1:8" x14ac:dyDescent="0.25">
      <c r="A837">
        <v>836</v>
      </c>
      <c r="B837" t="s">
        <v>3463</v>
      </c>
      <c r="C837" t="s">
        <v>3464</v>
      </c>
      <c r="D837" t="s">
        <v>3465</v>
      </c>
      <c r="E837" t="s">
        <v>122</v>
      </c>
      <c r="F837" t="s">
        <v>3466</v>
      </c>
      <c r="G837" t="s">
        <v>2543</v>
      </c>
      <c r="H837" s="1">
        <f t="shared" ref="H837:H900" si="14">DATE(2020,1,1)</f>
        <v>43831</v>
      </c>
    </row>
    <row r="838" spans="1:8" x14ac:dyDescent="0.25">
      <c r="A838">
        <v>837</v>
      </c>
      <c r="B838" t="s">
        <v>3467</v>
      </c>
      <c r="C838" t="s">
        <v>2586</v>
      </c>
      <c r="D838" t="s">
        <v>3468</v>
      </c>
      <c r="E838" t="s">
        <v>96</v>
      </c>
      <c r="F838" t="s">
        <v>3469</v>
      </c>
      <c r="G838" t="s">
        <v>98</v>
      </c>
      <c r="H838" s="1">
        <f t="shared" si="14"/>
        <v>43831</v>
      </c>
    </row>
    <row r="839" spans="1:8" x14ac:dyDescent="0.25">
      <c r="A839">
        <v>838</v>
      </c>
      <c r="B839" t="s">
        <v>3470</v>
      </c>
      <c r="C839" t="s">
        <v>3471</v>
      </c>
      <c r="D839" t="s">
        <v>3472</v>
      </c>
      <c r="E839" t="s">
        <v>740</v>
      </c>
      <c r="F839" t="s">
        <v>3473</v>
      </c>
      <c r="G839" t="s">
        <v>318</v>
      </c>
      <c r="H839" s="1">
        <f t="shared" si="14"/>
        <v>43831</v>
      </c>
    </row>
    <row r="840" spans="1:8" x14ac:dyDescent="0.25">
      <c r="A840">
        <v>839</v>
      </c>
      <c r="B840" t="s">
        <v>3474</v>
      </c>
      <c r="C840" t="s">
        <v>3475</v>
      </c>
      <c r="D840" t="s">
        <v>3476</v>
      </c>
      <c r="E840" t="s">
        <v>44</v>
      </c>
      <c r="F840" t="s">
        <v>3477</v>
      </c>
      <c r="G840" t="s">
        <v>137</v>
      </c>
      <c r="H840" s="1">
        <f t="shared" si="14"/>
        <v>43831</v>
      </c>
    </row>
    <row r="841" spans="1:8" x14ac:dyDescent="0.25">
      <c r="A841">
        <v>840</v>
      </c>
      <c r="B841" t="s">
        <v>3478</v>
      </c>
      <c r="C841" t="s">
        <v>3479</v>
      </c>
      <c r="D841" t="s">
        <v>3480</v>
      </c>
      <c r="E841" t="s">
        <v>27</v>
      </c>
      <c r="F841" t="s">
        <v>3481</v>
      </c>
      <c r="G841" t="s">
        <v>3482</v>
      </c>
      <c r="H841" s="1">
        <f t="shared" si="14"/>
        <v>43831</v>
      </c>
    </row>
    <row r="842" spans="1:8" x14ac:dyDescent="0.25">
      <c r="A842">
        <v>841</v>
      </c>
      <c r="B842" t="s">
        <v>3483</v>
      </c>
      <c r="C842" t="s">
        <v>3484</v>
      </c>
      <c r="D842" t="s">
        <v>3485</v>
      </c>
      <c r="E842" t="s">
        <v>334</v>
      </c>
      <c r="F842" t="s">
        <v>3486</v>
      </c>
      <c r="G842" t="s">
        <v>11</v>
      </c>
      <c r="H842" s="1">
        <f t="shared" si="14"/>
        <v>43831</v>
      </c>
    </row>
    <row r="843" spans="1:8" x14ac:dyDescent="0.25">
      <c r="A843">
        <v>842</v>
      </c>
      <c r="B843" t="s">
        <v>3487</v>
      </c>
      <c r="C843" t="s">
        <v>3488</v>
      </c>
      <c r="D843" t="s">
        <v>3489</v>
      </c>
      <c r="E843" t="s">
        <v>156</v>
      </c>
      <c r="F843" t="s">
        <v>3490</v>
      </c>
      <c r="G843" t="s">
        <v>1573</v>
      </c>
      <c r="H843" s="1">
        <f t="shared" si="14"/>
        <v>43831</v>
      </c>
    </row>
    <row r="844" spans="1:8" x14ac:dyDescent="0.25">
      <c r="A844">
        <v>843</v>
      </c>
      <c r="B844" t="s">
        <v>3491</v>
      </c>
      <c r="C844" t="s">
        <v>3492</v>
      </c>
      <c r="D844" t="s">
        <v>3493</v>
      </c>
      <c r="E844" t="s">
        <v>832</v>
      </c>
      <c r="F844" t="s">
        <v>3494</v>
      </c>
      <c r="G844" t="s">
        <v>348</v>
      </c>
      <c r="H844" s="1">
        <f t="shared" si="14"/>
        <v>43831</v>
      </c>
    </row>
    <row r="845" spans="1:8" x14ac:dyDescent="0.25">
      <c r="A845">
        <v>844</v>
      </c>
      <c r="B845" t="s">
        <v>2259</v>
      </c>
      <c r="C845" t="s">
        <v>3495</v>
      </c>
      <c r="D845" t="s">
        <v>3496</v>
      </c>
      <c r="E845" t="s">
        <v>624</v>
      </c>
      <c r="F845" t="s">
        <v>3497</v>
      </c>
      <c r="G845" t="s">
        <v>69</v>
      </c>
      <c r="H845" s="1">
        <f t="shared" si="14"/>
        <v>43831</v>
      </c>
    </row>
    <row r="846" spans="1:8" x14ac:dyDescent="0.25">
      <c r="A846">
        <v>845</v>
      </c>
      <c r="B846" t="s">
        <v>3498</v>
      </c>
      <c r="C846" t="s">
        <v>981</v>
      </c>
      <c r="D846" t="s">
        <v>3499</v>
      </c>
      <c r="E846" t="s">
        <v>198</v>
      </c>
      <c r="F846" t="s">
        <v>3500</v>
      </c>
      <c r="G846" t="s">
        <v>92</v>
      </c>
      <c r="H846" s="1">
        <f t="shared" si="14"/>
        <v>43831</v>
      </c>
    </row>
    <row r="847" spans="1:8" x14ac:dyDescent="0.25">
      <c r="A847">
        <v>846</v>
      </c>
      <c r="B847" t="s">
        <v>3501</v>
      </c>
      <c r="C847" t="s">
        <v>3502</v>
      </c>
      <c r="D847" t="s">
        <v>1332</v>
      </c>
      <c r="E847" t="s">
        <v>44</v>
      </c>
      <c r="F847" t="s">
        <v>3503</v>
      </c>
      <c r="G847" t="s">
        <v>17</v>
      </c>
      <c r="H847" s="1">
        <f t="shared" si="14"/>
        <v>43831</v>
      </c>
    </row>
    <row r="848" spans="1:8" x14ac:dyDescent="0.25">
      <c r="A848">
        <v>847</v>
      </c>
      <c r="B848" t="s">
        <v>3504</v>
      </c>
      <c r="C848" t="s">
        <v>3505</v>
      </c>
      <c r="D848" t="s">
        <v>3506</v>
      </c>
      <c r="E848" t="s">
        <v>27</v>
      </c>
      <c r="F848" t="s">
        <v>3507</v>
      </c>
      <c r="G848" t="s">
        <v>205</v>
      </c>
      <c r="H848" s="1">
        <f t="shared" si="14"/>
        <v>43831</v>
      </c>
    </row>
    <row r="849" spans="1:8" x14ac:dyDescent="0.25">
      <c r="A849">
        <v>848</v>
      </c>
      <c r="B849" t="s">
        <v>3508</v>
      </c>
      <c r="C849" t="s">
        <v>3509</v>
      </c>
      <c r="D849" t="s">
        <v>3510</v>
      </c>
      <c r="E849" t="s">
        <v>38</v>
      </c>
      <c r="F849" t="s">
        <v>3511</v>
      </c>
      <c r="G849" t="s">
        <v>3512</v>
      </c>
      <c r="H849" s="1">
        <f t="shared" si="14"/>
        <v>43831</v>
      </c>
    </row>
    <row r="850" spans="1:8" x14ac:dyDescent="0.25">
      <c r="A850">
        <v>849</v>
      </c>
      <c r="B850" t="s">
        <v>3513</v>
      </c>
      <c r="C850" t="s">
        <v>3514</v>
      </c>
      <c r="D850" t="s">
        <v>3515</v>
      </c>
      <c r="E850" t="s">
        <v>96</v>
      </c>
      <c r="F850" t="s">
        <v>3516</v>
      </c>
      <c r="G850" t="s">
        <v>889</v>
      </c>
      <c r="H850" s="1">
        <f t="shared" si="14"/>
        <v>43831</v>
      </c>
    </row>
    <row r="851" spans="1:8" x14ac:dyDescent="0.25">
      <c r="A851">
        <v>850</v>
      </c>
      <c r="B851" t="s">
        <v>3517</v>
      </c>
      <c r="C851" t="s">
        <v>3518</v>
      </c>
      <c r="D851" t="s">
        <v>3519</v>
      </c>
      <c r="E851" t="s">
        <v>1097</v>
      </c>
      <c r="F851" t="s">
        <v>3520</v>
      </c>
      <c r="G851" t="s">
        <v>348</v>
      </c>
      <c r="H851" s="1">
        <f t="shared" si="14"/>
        <v>43831</v>
      </c>
    </row>
    <row r="852" spans="1:8" x14ac:dyDescent="0.25">
      <c r="A852">
        <v>851</v>
      </c>
      <c r="B852" t="s">
        <v>3521</v>
      </c>
      <c r="C852" t="s">
        <v>3522</v>
      </c>
      <c r="D852" t="s">
        <v>3523</v>
      </c>
      <c r="E852" t="s">
        <v>156</v>
      </c>
      <c r="F852" t="s">
        <v>3524</v>
      </c>
      <c r="G852" t="s">
        <v>430</v>
      </c>
      <c r="H852" s="1">
        <f t="shared" si="14"/>
        <v>43831</v>
      </c>
    </row>
    <row r="853" spans="1:8" x14ac:dyDescent="0.25">
      <c r="A853">
        <v>852</v>
      </c>
      <c r="B853" t="s">
        <v>3525</v>
      </c>
      <c r="C853" t="s">
        <v>3526</v>
      </c>
      <c r="D853" t="s">
        <v>3527</v>
      </c>
      <c r="E853" t="s">
        <v>3528</v>
      </c>
      <c r="F853" t="s">
        <v>3529</v>
      </c>
      <c r="G853" t="s">
        <v>3530</v>
      </c>
      <c r="H853" s="1">
        <f t="shared" si="14"/>
        <v>43831</v>
      </c>
    </row>
    <row r="854" spans="1:8" x14ac:dyDescent="0.25">
      <c r="A854">
        <v>853</v>
      </c>
      <c r="B854" t="s">
        <v>3531</v>
      </c>
      <c r="C854" t="s">
        <v>3532</v>
      </c>
      <c r="D854" t="s">
        <v>3533</v>
      </c>
      <c r="E854" t="s">
        <v>44</v>
      </c>
      <c r="F854" t="s">
        <v>3534</v>
      </c>
      <c r="G854" t="s">
        <v>137</v>
      </c>
      <c r="H854" s="1">
        <f t="shared" si="14"/>
        <v>43831</v>
      </c>
    </row>
    <row r="855" spans="1:8" x14ac:dyDescent="0.25">
      <c r="A855">
        <v>854</v>
      </c>
      <c r="B855" t="s">
        <v>3535</v>
      </c>
      <c r="C855" t="s">
        <v>3536</v>
      </c>
      <c r="D855" t="s">
        <v>3537</v>
      </c>
      <c r="E855" t="s">
        <v>44</v>
      </c>
      <c r="F855" t="s">
        <v>3538</v>
      </c>
      <c r="G855" t="s">
        <v>2804</v>
      </c>
      <c r="H855" s="1">
        <f t="shared" si="14"/>
        <v>43831</v>
      </c>
    </row>
    <row r="856" spans="1:8" x14ac:dyDescent="0.25">
      <c r="A856">
        <v>855</v>
      </c>
      <c r="B856" t="s">
        <v>971</v>
      </c>
      <c r="C856" t="s">
        <v>3539</v>
      </c>
      <c r="D856" t="s">
        <v>3540</v>
      </c>
      <c r="E856" t="s">
        <v>156</v>
      </c>
      <c r="F856" t="s">
        <v>3541</v>
      </c>
      <c r="G856" t="s">
        <v>3542</v>
      </c>
      <c r="H856" s="1">
        <f t="shared" si="14"/>
        <v>43831</v>
      </c>
    </row>
    <row r="857" spans="1:8" x14ac:dyDescent="0.25">
      <c r="A857">
        <v>856</v>
      </c>
      <c r="B857" t="s">
        <v>3543</v>
      </c>
      <c r="C857" t="s">
        <v>3411</v>
      </c>
      <c r="D857" t="s">
        <v>3544</v>
      </c>
      <c r="E857" t="s">
        <v>122</v>
      </c>
      <c r="F857" t="s">
        <v>3545</v>
      </c>
      <c r="G857" t="s">
        <v>547</v>
      </c>
      <c r="H857" s="1">
        <f t="shared" si="14"/>
        <v>43831</v>
      </c>
    </row>
    <row r="858" spans="1:8" x14ac:dyDescent="0.25">
      <c r="A858">
        <v>857</v>
      </c>
      <c r="B858" t="s">
        <v>3546</v>
      </c>
      <c r="C858" t="s">
        <v>3365</v>
      </c>
      <c r="D858" t="s">
        <v>3547</v>
      </c>
      <c r="E858" t="s">
        <v>393</v>
      </c>
      <c r="F858" t="s">
        <v>3548</v>
      </c>
      <c r="G858" t="s">
        <v>11</v>
      </c>
      <c r="H858" s="1">
        <f t="shared" si="14"/>
        <v>43831</v>
      </c>
    </row>
    <row r="859" spans="1:8" x14ac:dyDescent="0.25">
      <c r="A859">
        <v>858</v>
      </c>
      <c r="B859" t="s">
        <v>3549</v>
      </c>
      <c r="C859" t="s">
        <v>3550</v>
      </c>
      <c r="D859" t="s">
        <v>1022</v>
      </c>
      <c r="E859" t="s">
        <v>84</v>
      </c>
      <c r="F859" t="s">
        <v>3551</v>
      </c>
      <c r="G859" t="s">
        <v>11</v>
      </c>
      <c r="H859" s="1">
        <f t="shared" si="14"/>
        <v>43831</v>
      </c>
    </row>
    <row r="860" spans="1:8" x14ac:dyDescent="0.25">
      <c r="A860">
        <v>859</v>
      </c>
      <c r="B860" t="s">
        <v>3552</v>
      </c>
      <c r="C860" t="s">
        <v>3553</v>
      </c>
      <c r="D860" t="s">
        <v>3554</v>
      </c>
      <c r="E860" t="s">
        <v>334</v>
      </c>
      <c r="F860" t="s">
        <v>3555</v>
      </c>
      <c r="G860" t="s">
        <v>40</v>
      </c>
      <c r="H860" s="1">
        <f t="shared" si="14"/>
        <v>43831</v>
      </c>
    </row>
    <row r="861" spans="1:8" x14ac:dyDescent="0.25">
      <c r="A861">
        <v>860</v>
      </c>
      <c r="B861" t="s">
        <v>3556</v>
      </c>
      <c r="C861" t="s">
        <v>3557</v>
      </c>
      <c r="D861" t="s">
        <v>3558</v>
      </c>
      <c r="E861" t="s">
        <v>27</v>
      </c>
      <c r="F861" t="s">
        <v>3559</v>
      </c>
      <c r="G861" t="s">
        <v>1823</v>
      </c>
      <c r="H861" s="1">
        <f t="shared" si="14"/>
        <v>43831</v>
      </c>
    </row>
    <row r="862" spans="1:8" x14ac:dyDescent="0.25">
      <c r="A862">
        <v>861</v>
      </c>
      <c r="B862" t="s">
        <v>3560</v>
      </c>
      <c r="C862" t="s">
        <v>3561</v>
      </c>
      <c r="D862" t="s">
        <v>3562</v>
      </c>
      <c r="E862" t="s">
        <v>1217</v>
      </c>
      <c r="F862" t="s">
        <v>3563</v>
      </c>
      <c r="G862" t="s">
        <v>205</v>
      </c>
      <c r="H862" s="1">
        <f t="shared" si="14"/>
        <v>43831</v>
      </c>
    </row>
    <row r="863" spans="1:8" x14ac:dyDescent="0.25">
      <c r="A863">
        <v>862</v>
      </c>
      <c r="B863" t="s">
        <v>3564</v>
      </c>
      <c r="C863" t="s">
        <v>42</v>
      </c>
      <c r="D863" t="s">
        <v>3565</v>
      </c>
      <c r="E863" t="s">
        <v>44</v>
      </c>
      <c r="F863" t="s">
        <v>3566</v>
      </c>
      <c r="G863" t="s">
        <v>92</v>
      </c>
      <c r="H863" s="1">
        <f t="shared" si="14"/>
        <v>43831</v>
      </c>
    </row>
    <row r="864" spans="1:8" x14ac:dyDescent="0.25">
      <c r="A864">
        <v>863</v>
      </c>
      <c r="B864" t="s">
        <v>3567</v>
      </c>
      <c r="C864" t="s">
        <v>3568</v>
      </c>
      <c r="D864" t="s">
        <v>3569</v>
      </c>
      <c r="E864" t="s">
        <v>27</v>
      </c>
      <c r="F864" t="s">
        <v>3570</v>
      </c>
      <c r="G864" t="s">
        <v>137</v>
      </c>
      <c r="H864" s="1">
        <f t="shared" si="14"/>
        <v>43831</v>
      </c>
    </row>
    <row r="865" spans="1:8" x14ac:dyDescent="0.25">
      <c r="A865">
        <v>864</v>
      </c>
      <c r="B865" t="s">
        <v>3571</v>
      </c>
      <c r="C865" t="s">
        <v>3572</v>
      </c>
      <c r="D865" t="s">
        <v>3573</v>
      </c>
      <c r="E865" t="s">
        <v>178</v>
      </c>
      <c r="F865" t="s">
        <v>3574</v>
      </c>
      <c r="G865" t="s">
        <v>962</v>
      </c>
      <c r="H865" s="1">
        <f t="shared" si="14"/>
        <v>43831</v>
      </c>
    </row>
    <row r="866" spans="1:8" x14ac:dyDescent="0.25">
      <c r="A866">
        <v>865</v>
      </c>
      <c r="B866" t="s">
        <v>3575</v>
      </c>
      <c r="C866" t="s">
        <v>3576</v>
      </c>
      <c r="D866" t="s">
        <v>3577</v>
      </c>
      <c r="E866" t="s">
        <v>27</v>
      </c>
      <c r="F866" t="s">
        <v>3578</v>
      </c>
      <c r="G866" t="s">
        <v>180</v>
      </c>
      <c r="H866" s="1">
        <f t="shared" si="14"/>
        <v>43831</v>
      </c>
    </row>
    <row r="867" spans="1:8" x14ac:dyDescent="0.25">
      <c r="A867">
        <v>866</v>
      </c>
      <c r="B867" t="s">
        <v>3579</v>
      </c>
      <c r="C867" t="s">
        <v>3580</v>
      </c>
      <c r="D867" t="s">
        <v>3581</v>
      </c>
      <c r="E867" t="s">
        <v>107</v>
      </c>
      <c r="F867" t="s">
        <v>3582</v>
      </c>
      <c r="G867" t="s">
        <v>1823</v>
      </c>
      <c r="H867" s="1">
        <f t="shared" si="14"/>
        <v>43831</v>
      </c>
    </row>
    <row r="868" spans="1:8" x14ac:dyDescent="0.25">
      <c r="A868">
        <v>867</v>
      </c>
      <c r="B868" t="s">
        <v>3583</v>
      </c>
      <c r="C868" t="s">
        <v>3584</v>
      </c>
      <c r="D868" t="s">
        <v>3585</v>
      </c>
      <c r="E868" t="s">
        <v>44</v>
      </c>
      <c r="F868" t="s">
        <v>3586</v>
      </c>
      <c r="G868" t="s">
        <v>11</v>
      </c>
      <c r="H868" s="1">
        <f t="shared" si="14"/>
        <v>43831</v>
      </c>
    </row>
    <row r="869" spans="1:8" x14ac:dyDescent="0.25">
      <c r="A869">
        <v>868</v>
      </c>
      <c r="B869" t="s">
        <v>3587</v>
      </c>
      <c r="C869" t="s">
        <v>2074</v>
      </c>
      <c r="D869" t="s">
        <v>3588</v>
      </c>
      <c r="E869" t="s">
        <v>3589</v>
      </c>
      <c r="F869" t="s">
        <v>3590</v>
      </c>
      <c r="G869" t="s">
        <v>194</v>
      </c>
      <c r="H869" s="1">
        <f t="shared" si="14"/>
        <v>43831</v>
      </c>
    </row>
    <row r="870" spans="1:8" x14ac:dyDescent="0.25">
      <c r="A870">
        <v>869</v>
      </c>
      <c r="B870" t="s">
        <v>3591</v>
      </c>
      <c r="C870" t="s">
        <v>3592</v>
      </c>
      <c r="D870" t="s">
        <v>3593</v>
      </c>
      <c r="E870" t="s">
        <v>978</v>
      </c>
      <c r="F870" t="s">
        <v>3594</v>
      </c>
      <c r="G870" t="s">
        <v>118</v>
      </c>
      <c r="H870" s="1">
        <f t="shared" si="14"/>
        <v>43831</v>
      </c>
    </row>
    <row r="871" spans="1:8" x14ac:dyDescent="0.25">
      <c r="A871">
        <v>870</v>
      </c>
      <c r="B871" t="s">
        <v>3454</v>
      </c>
      <c r="C871" t="s">
        <v>3595</v>
      </c>
      <c r="D871" t="s">
        <v>3596</v>
      </c>
      <c r="E871" t="s">
        <v>3597</v>
      </c>
      <c r="F871" t="s">
        <v>3598</v>
      </c>
      <c r="G871" t="s">
        <v>11</v>
      </c>
      <c r="H871" s="1">
        <f t="shared" si="14"/>
        <v>43831</v>
      </c>
    </row>
    <row r="872" spans="1:8" x14ac:dyDescent="0.25">
      <c r="A872">
        <v>871</v>
      </c>
      <c r="B872" t="s">
        <v>885</v>
      </c>
      <c r="C872" t="s">
        <v>3599</v>
      </c>
      <c r="D872" t="s">
        <v>3600</v>
      </c>
      <c r="E872" t="s">
        <v>15</v>
      </c>
      <c r="F872" t="s">
        <v>3601</v>
      </c>
      <c r="G872" t="s">
        <v>1660</v>
      </c>
      <c r="H872" s="1">
        <f t="shared" si="14"/>
        <v>43831</v>
      </c>
    </row>
    <row r="873" spans="1:8" x14ac:dyDescent="0.25">
      <c r="A873">
        <v>872</v>
      </c>
      <c r="B873" t="s">
        <v>3602</v>
      </c>
      <c r="C873" t="s">
        <v>3603</v>
      </c>
      <c r="D873" t="s">
        <v>1424</v>
      </c>
      <c r="E873" t="s">
        <v>1047</v>
      </c>
      <c r="F873" t="s">
        <v>3604</v>
      </c>
      <c r="G873" t="s">
        <v>493</v>
      </c>
      <c r="H873" s="1">
        <f t="shared" si="14"/>
        <v>43831</v>
      </c>
    </row>
    <row r="874" spans="1:8" x14ac:dyDescent="0.25">
      <c r="A874">
        <v>873</v>
      </c>
      <c r="B874" t="s">
        <v>3605</v>
      </c>
      <c r="C874" t="s">
        <v>3606</v>
      </c>
      <c r="D874" t="s">
        <v>744</v>
      </c>
      <c r="E874" t="s">
        <v>192</v>
      </c>
      <c r="F874" t="s">
        <v>3607</v>
      </c>
      <c r="G874" t="s">
        <v>507</v>
      </c>
      <c r="H874" s="1">
        <f t="shared" si="14"/>
        <v>43831</v>
      </c>
    </row>
    <row r="875" spans="1:8" x14ac:dyDescent="0.25">
      <c r="A875">
        <v>874</v>
      </c>
      <c r="B875" t="s">
        <v>3608</v>
      </c>
      <c r="C875" t="s">
        <v>3609</v>
      </c>
      <c r="D875" t="s">
        <v>3610</v>
      </c>
      <c r="E875" t="s">
        <v>2641</v>
      </c>
      <c r="F875" t="s">
        <v>3611</v>
      </c>
      <c r="G875" t="s">
        <v>372</v>
      </c>
      <c r="H875" s="1">
        <f t="shared" si="14"/>
        <v>43831</v>
      </c>
    </row>
    <row r="876" spans="1:8" x14ac:dyDescent="0.25">
      <c r="A876">
        <v>875</v>
      </c>
      <c r="B876" t="s">
        <v>3612</v>
      </c>
      <c r="C876" t="s">
        <v>3613</v>
      </c>
      <c r="D876" t="s">
        <v>3614</v>
      </c>
      <c r="E876" t="s">
        <v>192</v>
      </c>
      <c r="F876" t="s">
        <v>3615</v>
      </c>
      <c r="G876" t="s">
        <v>2804</v>
      </c>
      <c r="H876" s="1">
        <f t="shared" si="14"/>
        <v>43831</v>
      </c>
    </row>
    <row r="877" spans="1:8" x14ac:dyDescent="0.25">
      <c r="A877">
        <v>876</v>
      </c>
      <c r="B877" t="s">
        <v>3616</v>
      </c>
      <c r="C877" t="s">
        <v>3617</v>
      </c>
      <c r="D877" t="s">
        <v>3618</v>
      </c>
      <c r="E877" t="s">
        <v>178</v>
      </c>
      <c r="F877" t="s">
        <v>3619</v>
      </c>
      <c r="G877" t="s">
        <v>69</v>
      </c>
      <c r="H877" s="1">
        <f t="shared" si="14"/>
        <v>43831</v>
      </c>
    </row>
    <row r="878" spans="1:8" x14ac:dyDescent="0.25">
      <c r="A878">
        <v>877</v>
      </c>
      <c r="B878" t="s">
        <v>3620</v>
      </c>
      <c r="C878" t="s">
        <v>3621</v>
      </c>
      <c r="D878" t="s">
        <v>3622</v>
      </c>
      <c r="E878" t="s">
        <v>15</v>
      </c>
      <c r="F878" t="s">
        <v>3623</v>
      </c>
      <c r="G878" t="s">
        <v>313</v>
      </c>
      <c r="H878" s="1">
        <f t="shared" si="14"/>
        <v>43831</v>
      </c>
    </row>
    <row r="879" spans="1:8" x14ac:dyDescent="0.25">
      <c r="A879">
        <v>878</v>
      </c>
      <c r="B879" t="s">
        <v>3624</v>
      </c>
      <c r="C879" t="s">
        <v>3625</v>
      </c>
      <c r="D879" t="s">
        <v>3626</v>
      </c>
      <c r="E879" t="s">
        <v>27</v>
      </c>
      <c r="F879" t="s">
        <v>3627</v>
      </c>
      <c r="G879" t="s">
        <v>11</v>
      </c>
      <c r="H879" s="1">
        <f t="shared" si="14"/>
        <v>43831</v>
      </c>
    </row>
    <row r="880" spans="1:8" x14ac:dyDescent="0.25">
      <c r="A880">
        <v>879</v>
      </c>
      <c r="B880" t="s">
        <v>3628</v>
      </c>
      <c r="C880" t="s">
        <v>2533</v>
      </c>
      <c r="D880" t="s">
        <v>770</v>
      </c>
      <c r="E880" t="s">
        <v>588</v>
      </c>
      <c r="F880" t="s">
        <v>3629</v>
      </c>
      <c r="G880" t="s">
        <v>1660</v>
      </c>
      <c r="H880" s="1">
        <f t="shared" si="14"/>
        <v>43831</v>
      </c>
    </row>
    <row r="881" spans="1:8" x14ac:dyDescent="0.25">
      <c r="A881">
        <v>880</v>
      </c>
      <c r="B881" t="s">
        <v>3630</v>
      </c>
      <c r="C881" t="s">
        <v>3631</v>
      </c>
      <c r="D881" t="s">
        <v>3632</v>
      </c>
      <c r="E881" t="s">
        <v>61</v>
      </c>
      <c r="F881" t="s">
        <v>3633</v>
      </c>
      <c r="G881" t="s">
        <v>152</v>
      </c>
      <c r="H881" s="1">
        <f t="shared" si="14"/>
        <v>43831</v>
      </c>
    </row>
    <row r="882" spans="1:8" x14ac:dyDescent="0.25">
      <c r="A882">
        <v>881</v>
      </c>
      <c r="B882" t="s">
        <v>3634</v>
      </c>
      <c r="C882" t="s">
        <v>3635</v>
      </c>
      <c r="D882" t="s">
        <v>3636</v>
      </c>
      <c r="E882" t="s">
        <v>1239</v>
      </c>
      <c r="F882" t="s">
        <v>3637</v>
      </c>
      <c r="G882" t="s">
        <v>69</v>
      </c>
      <c r="H882" s="1">
        <f t="shared" si="14"/>
        <v>43831</v>
      </c>
    </row>
    <row r="883" spans="1:8" x14ac:dyDescent="0.25">
      <c r="A883">
        <v>882</v>
      </c>
      <c r="B883" t="s">
        <v>3638</v>
      </c>
      <c r="C883" t="s">
        <v>3639</v>
      </c>
      <c r="D883" t="s">
        <v>3640</v>
      </c>
      <c r="E883" t="s">
        <v>178</v>
      </c>
      <c r="F883" t="s">
        <v>3641</v>
      </c>
      <c r="G883" t="s">
        <v>2222</v>
      </c>
      <c r="H883" s="1">
        <f t="shared" si="14"/>
        <v>43831</v>
      </c>
    </row>
    <row r="884" spans="1:8" x14ac:dyDescent="0.25">
      <c r="A884">
        <v>883</v>
      </c>
      <c r="B884" t="s">
        <v>3642</v>
      </c>
      <c r="C884" t="s">
        <v>3643</v>
      </c>
      <c r="D884" t="s">
        <v>3644</v>
      </c>
      <c r="E884" t="s">
        <v>27</v>
      </c>
      <c r="F884" t="s">
        <v>3645</v>
      </c>
      <c r="G884" t="s">
        <v>318</v>
      </c>
      <c r="H884" s="1">
        <f t="shared" si="14"/>
        <v>43831</v>
      </c>
    </row>
    <row r="885" spans="1:8" x14ac:dyDescent="0.25">
      <c r="A885">
        <v>884</v>
      </c>
      <c r="B885" t="s">
        <v>3646</v>
      </c>
      <c r="C885" t="s">
        <v>3647</v>
      </c>
      <c r="D885" t="s">
        <v>3648</v>
      </c>
      <c r="E885" t="s">
        <v>27</v>
      </c>
      <c r="F885" t="s">
        <v>3649</v>
      </c>
      <c r="G885" t="s">
        <v>40</v>
      </c>
      <c r="H885" s="1">
        <f t="shared" si="14"/>
        <v>43831</v>
      </c>
    </row>
    <row r="886" spans="1:8" x14ac:dyDescent="0.25">
      <c r="A886">
        <v>885</v>
      </c>
      <c r="B886" t="s">
        <v>3650</v>
      </c>
      <c r="C886" t="s">
        <v>3651</v>
      </c>
      <c r="D886" t="s">
        <v>3652</v>
      </c>
      <c r="E886" t="s">
        <v>15</v>
      </c>
      <c r="F886" t="s">
        <v>3653</v>
      </c>
      <c r="G886" t="s">
        <v>118</v>
      </c>
      <c r="H886" s="1">
        <f t="shared" si="14"/>
        <v>43831</v>
      </c>
    </row>
    <row r="887" spans="1:8" x14ac:dyDescent="0.25">
      <c r="A887">
        <v>886</v>
      </c>
      <c r="B887" t="s">
        <v>3654</v>
      </c>
      <c r="C887" t="s">
        <v>3655</v>
      </c>
      <c r="D887" t="s">
        <v>3656</v>
      </c>
      <c r="E887" t="s">
        <v>198</v>
      </c>
      <c r="F887" t="s">
        <v>3657</v>
      </c>
      <c r="G887" t="s">
        <v>3658</v>
      </c>
      <c r="H887" s="1">
        <f t="shared" si="14"/>
        <v>43831</v>
      </c>
    </row>
    <row r="888" spans="1:8" x14ac:dyDescent="0.25">
      <c r="A888">
        <v>887</v>
      </c>
      <c r="B888" t="s">
        <v>3659</v>
      </c>
      <c r="C888" t="s">
        <v>3660</v>
      </c>
      <c r="D888" t="s">
        <v>3661</v>
      </c>
      <c r="E888" t="s">
        <v>90</v>
      </c>
      <c r="F888" t="s">
        <v>3662</v>
      </c>
      <c r="G888" t="s">
        <v>11</v>
      </c>
      <c r="H888" s="1">
        <f t="shared" si="14"/>
        <v>43831</v>
      </c>
    </row>
    <row r="889" spans="1:8" x14ac:dyDescent="0.25">
      <c r="A889">
        <v>888</v>
      </c>
      <c r="B889" t="s">
        <v>3663</v>
      </c>
      <c r="C889" t="s">
        <v>3664</v>
      </c>
      <c r="D889" t="s">
        <v>3665</v>
      </c>
      <c r="E889" t="s">
        <v>27</v>
      </c>
      <c r="F889" t="s">
        <v>3666</v>
      </c>
      <c r="G889" t="s">
        <v>11</v>
      </c>
      <c r="H889" s="1">
        <f t="shared" si="14"/>
        <v>43831</v>
      </c>
    </row>
    <row r="890" spans="1:8" x14ac:dyDescent="0.25">
      <c r="A890">
        <v>889</v>
      </c>
      <c r="B890" t="s">
        <v>3667</v>
      </c>
      <c r="C890" t="s">
        <v>3668</v>
      </c>
      <c r="D890" t="s">
        <v>3669</v>
      </c>
      <c r="E890" t="s">
        <v>156</v>
      </c>
      <c r="F890" t="s">
        <v>3670</v>
      </c>
      <c r="G890" t="s">
        <v>869</v>
      </c>
      <c r="H890" s="1">
        <f t="shared" si="14"/>
        <v>43831</v>
      </c>
    </row>
    <row r="891" spans="1:8" x14ac:dyDescent="0.25">
      <c r="A891">
        <v>890</v>
      </c>
      <c r="B891" t="s">
        <v>3671</v>
      </c>
      <c r="C891" t="s">
        <v>3672</v>
      </c>
      <c r="D891" t="s">
        <v>3673</v>
      </c>
      <c r="E891" t="s">
        <v>280</v>
      </c>
      <c r="F891" t="s">
        <v>3674</v>
      </c>
      <c r="G891" t="s">
        <v>534</v>
      </c>
      <c r="H891" s="1">
        <f t="shared" si="14"/>
        <v>43831</v>
      </c>
    </row>
    <row r="892" spans="1:8" x14ac:dyDescent="0.25">
      <c r="A892">
        <v>891</v>
      </c>
      <c r="B892" t="s">
        <v>3675</v>
      </c>
      <c r="C892" t="s">
        <v>3676</v>
      </c>
      <c r="D892" t="s">
        <v>3677</v>
      </c>
      <c r="E892" t="s">
        <v>107</v>
      </c>
      <c r="F892" t="s">
        <v>3678</v>
      </c>
      <c r="G892" t="s">
        <v>3679</v>
      </c>
      <c r="H892" s="1">
        <f t="shared" si="14"/>
        <v>43831</v>
      </c>
    </row>
    <row r="893" spans="1:8" x14ac:dyDescent="0.25">
      <c r="A893">
        <v>892</v>
      </c>
      <c r="B893" t="s">
        <v>3680</v>
      </c>
      <c r="C893" t="s">
        <v>2045</v>
      </c>
      <c r="D893" t="s">
        <v>3681</v>
      </c>
      <c r="E893" t="s">
        <v>235</v>
      </c>
      <c r="F893" t="s">
        <v>3682</v>
      </c>
      <c r="G893" t="s">
        <v>69</v>
      </c>
      <c r="H893" s="1">
        <f t="shared" si="14"/>
        <v>43831</v>
      </c>
    </row>
    <row r="894" spans="1:8" x14ac:dyDescent="0.25">
      <c r="A894">
        <v>893</v>
      </c>
      <c r="B894" t="s">
        <v>3683</v>
      </c>
      <c r="C894" t="s">
        <v>3684</v>
      </c>
      <c r="D894" t="s">
        <v>3685</v>
      </c>
      <c r="E894" t="s">
        <v>122</v>
      </c>
      <c r="F894" t="s">
        <v>3686</v>
      </c>
      <c r="G894" t="s">
        <v>899</v>
      </c>
      <c r="H894" s="1">
        <f t="shared" si="14"/>
        <v>43831</v>
      </c>
    </row>
    <row r="895" spans="1:8" x14ac:dyDescent="0.25">
      <c r="A895">
        <v>894</v>
      </c>
      <c r="B895" t="s">
        <v>3687</v>
      </c>
      <c r="C895" t="s">
        <v>3688</v>
      </c>
      <c r="D895" t="s">
        <v>3689</v>
      </c>
      <c r="E895" t="s">
        <v>146</v>
      </c>
      <c r="F895" t="s">
        <v>3690</v>
      </c>
      <c r="G895" t="s">
        <v>11</v>
      </c>
      <c r="H895" s="1">
        <f t="shared" si="14"/>
        <v>43831</v>
      </c>
    </row>
    <row r="896" spans="1:8" x14ac:dyDescent="0.25">
      <c r="A896">
        <v>895</v>
      </c>
      <c r="B896" t="s">
        <v>3691</v>
      </c>
      <c r="C896" t="s">
        <v>3692</v>
      </c>
      <c r="D896" t="s">
        <v>3693</v>
      </c>
      <c r="E896" t="s">
        <v>122</v>
      </c>
      <c r="F896" t="s">
        <v>3694</v>
      </c>
      <c r="G896" t="s">
        <v>17</v>
      </c>
      <c r="H896" s="1">
        <f t="shared" si="14"/>
        <v>43831</v>
      </c>
    </row>
    <row r="897" spans="1:8" x14ac:dyDescent="0.25">
      <c r="A897">
        <v>896</v>
      </c>
      <c r="B897" t="s">
        <v>3695</v>
      </c>
      <c r="C897" t="s">
        <v>3696</v>
      </c>
      <c r="D897" t="s">
        <v>3697</v>
      </c>
      <c r="E897" t="s">
        <v>27</v>
      </c>
      <c r="F897" t="s">
        <v>3698</v>
      </c>
      <c r="G897" t="s">
        <v>2197</v>
      </c>
      <c r="H897" s="1">
        <f t="shared" si="14"/>
        <v>43831</v>
      </c>
    </row>
    <row r="898" spans="1:8" x14ac:dyDescent="0.25">
      <c r="A898">
        <v>897</v>
      </c>
      <c r="B898" t="s">
        <v>3253</v>
      </c>
      <c r="C898" t="s">
        <v>3699</v>
      </c>
      <c r="D898" t="s">
        <v>3700</v>
      </c>
      <c r="E898" t="s">
        <v>428</v>
      </c>
      <c r="F898" t="s">
        <v>3701</v>
      </c>
      <c r="G898" t="s">
        <v>69</v>
      </c>
      <c r="H898" s="1">
        <f t="shared" si="14"/>
        <v>43831</v>
      </c>
    </row>
    <row r="899" spans="1:8" x14ac:dyDescent="0.25">
      <c r="A899">
        <v>898</v>
      </c>
      <c r="B899" t="s">
        <v>3702</v>
      </c>
      <c r="C899" t="s">
        <v>3703</v>
      </c>
      <c r="D899" t="s">
        <v>3704</v>
      </c>
      <c r="E899" t="s">
        <v>1499</v>
      </c>
      <c r="F899" t="s">
        <v>3705</v>
      </c>
      <c r="G899" t="s">
        <v>348</v>
      </c>
      <c r="H899" s="1">
        <f t="shared" si="14"/>
        <v>43831</v>
      </c>
    </row>
    <row r="900" spans="1:8" x14ac:dyDescent="0.25">
      <c r="A900">
        <v>899</v>
      </c>
      <c r="B900" t="s">
        <v>395</v>
      </c>
      <c r="C900" t="s">
        <v>3706</v>
      </c>
      <c r="D900" t="s">
        <v>3707</v>
      </c>
      <c r="E900" t="s">
        <v>588</v>
      </c>
      <c r="F900" t="s">
        <v>3708</v>
      </c>
      <c r="G900" t="s">
        <v>11</v>
      </c>
      <c r="H900" s="1">
        <f t="shared" si="14"/>
        <v>43831</v>
      </c>
    </row>
    <row r="901" spans="1:8" x14ac:dyDescent="0.25">
      <c r="A901">
        <v>900</v>
      </c>
      <c r="B901" t="s">
        <v>3709</v>
      </c>
      <c r="C901" t="s">
        <v>3710</v>
      </c>
      <c r="D901" t="s">
        <v>3711</v>
      </c>
      <c r="E901" t="s">
        <v>346</v>
      </c>
      <c r="F901" t="s">
        <v>3712</v>
      </c>
      <c r="G901" t="s">
        <v>1293</v>
      </c>
      <c r="H901" s="1">
        <f t="shared" ref="H901:H964" si="15">DATE(2020,1,1)</f>
        <v>43831</v>
      </c>
    </row>
    <row r="902" spans="1:8" x14ac:dyDescent="0.25">
      <c r="A902">
        <v>901</v>
      </c>
      <c r="B902" t="s">
        <v>3713</v>
      </c>
      <c r="C902" t="s">
        <v>3714</v>
      </c>
      <c r="D902" t="s">
        <v>3715</v>
      </c>
      <c r="E902" t="s">
        <v>610</v>
      </c>
      <c r="F902" t="s">
        <v>3716</v>
      </c>
      <c r="G902" t="s">
        <v>348</v>
      </c>
      <c r="H902" s="1">
        <f t="shared" si="15"/>
        <v>43831</v>
      </c>
    </row>
    <row r="903" spans="1:8" x14ac:dyDescent="0.25">
      <c r="A903">
        <v>902</v>
      </c>
      <c r="B903" t="s">
        <v>3717</v>
      </c>
      <c r="C903" t="s">
        <v>3718</v>
      </c>
      <c r="D903" t="s">
        <v>3719</v>
      </c>
      <c r="E903" t="s">
        <v>1555</v>
      </c>
      <c r="F903" t="s">
        <v>3720</v>
      </c>
      <c r="G903" t="s">
        <v>2451</v>
      </c>
      <c r="H903" s="1">
        <f t="shared" si="15"/>
        <v>43831</v>
      </c>
    </row>
    <row r="904" spans="1:8" x14ac:dyDescent="0.25">
      <c r="A904">
        <v>903</v>
      </c>
      <c r="B904" t="s">
        <v>3721</v>
      </c>
      <c r="C904" t="s">
        <v>3722</v>
      </c>
      <c r="D904" t="s">
        <v>3723</v>
      </c>
      <c r="E904" t="s">
        <v>27</v>
      </c>
      <c r="F904" t="s">
        <v>3724</v>
      </c>
      <c r="G904" t="s">
        <v>1409</v>
      </c>
      <c r="H904" s="1">
        <f t="shared" si="15"/>
        <v>43831</v>
      </c>
    </row>
    <row r="905" spans="1:8" x14ac:dyDescent="0.25">
      <c r="A905">
        <v>904</v>
      </c>
      <c r="B905" t="s">
        <v>3725</v>
      </c>
      <c r="C905" t="s">
        <v>3726</v>
      </c>
      <c r="D905" t="s">
        <v>3727</v>
      </c>
      <c r="E905" t="s">
        <v>178</v>
      </c>
      <c r="F905" t="s">
        <v>3728</v>
      </c>
      <c r="G905" t="s">
        <v>3482</v>
      </c>
      <c r="H905" s="1">
        <f t="shared" si="15"/>
        <v>43831</v>
      </c>
    </row>
    <row r="906" spans="1:8" x14ac:dyDescent="0.25">
      <c r="A906">
        <v>905</v>
      </c>
      <c r="B906" t="s">
        <v>222</v>
      </c>
      <c r="C906" t="s">
        <v>3729</v>
      </c>
      <c r="D906" t="s">
        <v>3730</v>
      </c>
      <c r="E906" t="s">
        <v>141</v>
      </c>
      <c r="F906" t="s">
        <v>3731</v>
      </c>
      <c r="G906" t="s">
        <v>69</v>
      </c>
      <c r="H906" s="1">
        <f t="shared" si="15"/>
        <v>43831</v>
      </c>
    </row>
    <row r="907" spans="1:8" x14ac:dyDescent="0.25">
      <c r="A907">
        <v>906</v>
      </c>
      <c r="B907" t="s">
        <v>3732</v>
      </c>
      <c r="C907" t="s">
        <v>3733</v>
      </c>
      <c r="D907" t="s">
        <v>3734</v>
      </c>
      <c r="E907" t="s">
        <v>90</v>
      </c>
      <c r="F907" t="s">
        <v>3735</v>
      </c>
      <c r="G907" t="s">
        <v>92</v>
      </c>
      <c r="H907" s="1">
        <f t="shared" si="15"/>
        <v>43831</v>
      </c>
    </row>
    <row r="908" spans="1:8" x14ac:dyDescent="0.25">
      <c r="A908">
        <v>907</v>
      </c>
      <c r="B908" t="s">
        <v>3736</v>
      </c>
      <c r="C908" t="s">
        <v>3737</v>
      </c>
      <c r="D908" t="s">
        <v>3738</v>
      </c>
      <c r="E908" t="s">
        <v>2038</v>
      </c>
      <c r="F908" t="s">
        <v>3739</v>
      </c>
      <c r="G908" t="s">
        <v>2804</v>
      </c>
      <c r="H908" s="1">
        <f t="shared" si="15"/>
        <v>43831</v>
      </c>
    </row>
    <row r="909" spans="1:8" x14ac:dyDescent="0.25">
      <c r="A909">
        <v>908</v>
      </c>
      <c r="B909" t="s">
        <v>3740</v>
      </c>
      <c r="C909" t="s">
        <v>3741</v>
      </c>
      <c r="D909" t="s">
        <v>3742</v>
      </c>
      <c r="E909" t="s">
        <v>61</v>
      </c>
      <c r="F909" t="s">
        <v>3743</v>
      </c>
      <c r="G909" t="s">
        <v>11</v>
      </c>
      <c r="H909" s="1">
        <f t="shared" si="15"/>
        <v>43831</v>
      </c>
    </row>
    <row r="910" spans="1:8" x14ac:dyDescent="0.25">
      <c r="A910">
        <v>909</v>
      </c>
      <c r="B910" t="s">
        <v>3744</v>
      </c>
      <c r="C910" t="s">
        <v>3745</v>
      </c>
      <c r="D910" t="s">
        <v>3746</v>
      </c>
      <c r="E910" t="s">
        <v>629</v>
      </c>
      <c r="F910" t="s">
        <v>3747</v>
      </c>
      <c r="G910" t="s">
        <v>180</v>
      </c>
      <c r="H910" s="1">
        <f t="shared" si="15"/>
        <v>43831</v>
      </c>
    </row>
    <row r="911" spans="1:8" x14ac:dyDescent="0.25">
      <c r="A911">
        <v>910</v>
      </c>
      <c r="B911" t="s">
        <v>3748</v>
      </c>
      <c r="C911" t="s">
        <v>3749</v>
      </c>
      <c r="D911" t="s">
        <v>3750</v>
      </c>
      <c r="E911" t="s">
        <v>650</v>
      </c>
      <c r="F911" t="s">
        <v>3751</v>
      </c>
      <c r="G911" t="s">
        <v>137</v>
      </c>
      <c r="H911" s="1">
        <f t="shared" si="15"/>
        <v>43831</v>
      </c>
    </row>
    <row r="912" spans="1:8" x14ac:dyDescent="0.25">
      <c r="A912">
        <v>911</v>
      </c>
      <c r="B912" t="s">
        <v>3752</v>
      </c>
      <c r="C912" t="s">
        <v>3753</v>
      </c>
      <c r="D912" t="s">
        <v>3754</v>
      </c>
      <c r="E912" t="s">
        <v>27</v>
      </c>
      <c r="F912" t="s">
        <v>3755</v>
      </c>
      <c r="G912" t="s">
        <v>11</v>
      </c>
      <c r="H912" s="1">
        <f t="shared" si="15"/>
        <v>43831</v>
      </c>
    </row>
    <row r="913" spans="1:8" x14ac:dyDescent="0.25">
      <c r="A913">
        <v>912</v>
      </c>
      <c r="B913" t="s">
        <v>3756</v>
      </c>
      <c r="C913" t="s">
        <v>3757</v>
      </c>
      <c r="D913" t="s">
        <v>3758</v>
      </c>
      <c r="E913" t="s">
        <v>44</v>
      </c>
      <c r="F913" t="s">
        <v>3759</v>
      </c>
      <c r="G913" t="s">
        <v>348</v>
      </c>
      <c r="H913" s="1">
        <f t="shared" si="15"/>
        <v>43831</v>
      </c>
    </row>
    <row r="914" spans="1:8" x14ac:dyDescent="0.25">
      <c r="A914">
        <v>913</v>
      </c>
      <c r="B914" t="s">
        <v>3760</v>
      </c>
      <c r="C914" t="s">
        <v>3761</v>
      </c>
      <c r="D914" t="s">
        <v>3762</v>
      </c>
      <c r="E914" t="s">
        <v>1159</v>
      </c>
      <c r="F914" t="s">
        <v>3763</v>
      </c>
      <c r="G914" t="s">
        <v>276</v>
      </c>
      <c r="H914" s="1">
        <f t="shared" si="15"/>
        <v>43831</v>
      </c>
    </row>
    <row r="915" spans="1:8" x14ac:dyDescent="0.25">
      <c r="A915">
        <v>914</v>
      </c>
      <c r="B915" t="s">
        <v>3764</v>
      </c>
      <c r="C915" t="s">
        <v>3765</v>
      </c>
      <c r="D915" t="s">
        <v>3152</v>
      </c>
      <c r="E915" t="s">
        <v>740</v>
      </c>
      <c r="F915" t="s">
        <v>3766</v>
      </c>
      <c r="G915" t="s">
        <v>40</v>
      </c>
      <c r="H915" s="1">
        <f t="shared" si="15"/>
        <v>43831</v>
      </c>
    </row>
    <row r="916" spans="1:8" x14ac:dyDescent="0.25">
      <c r="A916">
        <v>915</v>
      </c>
      <c r="B916" t="s">
        <v>3767</v>
      </c>
      <c r="C916" t="s">
        <v>3768</v>
      </c>
      <c r="D916" t="s">
        <v>3769</v>
      </c>
      <c r="E916" t="s">
        <v>27</v>
      </c>
      <c r="F916" t="s">
        <v>3770</v>
      </c>
      <c r="G916" t="s">
        <v>1952</v>
      </c>
      <c r="H916" s="1">
        <f t="shared" si="15"/>
        <v>43831</v>
      </c>
    </row>
    <row r="917" spans="1:8" x14ac:dyDescent="0.25">
      <c r="A917">
        <v>916</v>
      </c>
      <c r="B917" t="s">
        <v>3771</v>
      </c>
      <c r="C917" t="s">
        <v>3772</v>
      </c>
      <c r="D917" t="s">
        <v>3773</v>
      </c>
      <c r="E917" t="s">
        <v>358</v>
      </c>
      <c r="F917" t="s">
        <v>3774</v>
      </c>
      <c r="G917" t="s">
        <v>17</v>
      </c>
      <c r="H917" s="1">
        <f t="shared" si="15"/>
        <v>43831</v>
      </c>
    </row>
    <row r="918" spans="1:8" x14ac:dyDescent="0.25">
      <c r="A918">
        <v>917</v>
      </c>
      <c r="B918" t="s">
        <v>3775</v>
      </c>
      <c r="C918" t="s">
        <v>3776</v>
      </c>
      <c r="D918" t="s">
        <v>3777</v>
      </c>
      <c r="E918" t="s">
        <v>178</v>
      </c>
      <c r="F918" t="s">
        <v>3778</v>
      </c>
      <c r="G918" t="s">
        <v>3779</v>
      </c>
      <c r="H918" s="1">
        <f t="shared" si="15"/>
        <v>43831</v>
      </c>
    </row>
    <row r="919" spans="1:8" x14ac:dyDescent="0.25">
      <c r="A919">
        <v>918</v>
      </c>
      <c r="B919" t="s">
        <v>1111</v>
      </c>
      <c r="C919" t="s">
        <v>3780</v>
      </c>
      <c r="D919" t="s">
        <v>3781</v>
      </c>
      <c r="E919" t="s">
        <v>1338</v>
      </c>
      <c r="F919" t="s">
        <v>3782</v>
      </c>
      <c r="G919" t="s">
        <v>17</v>
      </c>
      <c r="H919" s="1">
        <f t="shared" si="15"/>
        <v>43831</v>
      </c>
    </row>
    <row r="920" spans="1:8" x14ac:dyDescent="0.25">
      <c r="A920">
        <v>919</v>
      </c>
      <c r="B920" t="s">
        <v>3783</v>
      </c>
      <c r="C920" t="s">
        <v>3784</v>
      </c>
      <c r="D920" t="s">
        <v>3785</v>
      </c>
      <c r="E920" t="s">
        <v>229</v>
      </c>
      <c r="F920" t="s">
        <v>3786</v>
      </c>
      <c r="G920" t="s">
        <v>11</v>
      </c>
      <c r="H920" s="1">
        <f t="shared" si="15"/>
        <v>43831</v>
      </c>
    </row>
    <row r="921" spans="1:8" x14ac:dyDescent="0.25">
      <c r="A921">
        <v>920</v>
      </c>
      <c r="B921" t="s">
        <v>3787</v>
      </c>
      <c r="C921" t="s">
        <v>3788</v>
      </c>
      <c r="D921" t="s">
        <v>3789</v>
      </c>
      <c r="E921" t="s">
        <v>79</v>
      </c>
      <c r="F921" t="s">
        <v>3790</v>
      </c>
      <c r="G921" t="s">
        <v>17</v>
      </c>
      <c r="H921" s="1">
        <f t="shared" si="15"/>
        <v>43831</v>
      </c>
    </row>
    <row r="922" spans="1:8" x14ac:dyDescent="0.25">
      <c r="A922">
        <v>921</v>
      </c>
      <c r="B922" t="s">
        <v>3791</v>
      </c>
      <c r="C922" t="s">
        <v>3792</v>
      </c>
      <c r="D922" t="s">
        <v>3793</v>
      </c>
      <c r="E922" t="s">
        <v>27</v>
      </c>
      <c r="F922" t="s">
        <v>3794</v>
      </c>
      <c r="G922" t="s">
        <v>11</v>
      </c>
      <c r="H922" s="1">
        <f t="shared" si="15"/>
        <v>43831</v>
      </c>
    </row>
    <row r="923" spans="1:8" x14ac:dyDescent="0.25">
      <c r="A923">
        <v>922</v>
      </c>
      <c r="B923" t="s">
        <v>3795</v>
      </c>
      <c r="C923" t="s">
        <v>3796</v>
      </c>
      <c r="D923" t="s">
        <v>3797</v>
      </c>
      <c r="E923" t="s">
        <v>107</v>
      </c>
      <c r="F923" t="s">
        <v>3798</v>
      </c>
      <c r="G923" t="s">
        <v>2361</v>
      </c>
      <c r="H923" s="1">
        <f t="shared" si="15"/>
        <v>43831</v>
      </c>
    </row>
    <row r="924" spans="1:8" x14ac:dyDescent="0.25">
      <c r="A924">
        <v>923</v>
      </c>
      <c r="B924" t="s">
        <v>3799</v>
      </c>
      <c r="C924" t="s">
        <v>3800</v>
      </c>
      <c r="D924" t="s">
        <v>3801</v>
      </c>
      <c r="E924" t="s">
        <v>411</v>
      </c>
      <c r="F924" t="s">
        <v>3802</v>
      </c>
      <c r="G924" t="s">
        <v>11</v>
      </c>
      <c r="H924" s="1">
        <f t="shared" si="15"/>
        <v>43831</v>
      </c>
    </row>
    <row r="925" spans="1:8" x14ac:dyDescent="0.25">
      <c r="A925">
        <v>924</v>
      </c>
      <c r="B925" t="s">
        <v>3803</v>
      </c>
      <c r="C925" t="s">
        <v>3804</v>
      </c>
      <c r="D925" t="s">
        <v>3805</v>
      </c>
      <c r="E925" t="s">
        <v>588</v>
      </c>
      <c r="F925" t="s">
        <v>3806</v>
      </c>
      <c r="G925" t="s">
        <v>52</v>
      </c>
      <c r="H925" s="1">
        <f t="shared" si="15"/>
        <v>43831</v>
      </c>
    </row>
    <row r="926" spans="1:8" x14ac:dyDescent="0.25">
      <c r="A926">
        <v>925</v>
      </c>
      <c r="B926" t="s">
        <v>3807</v>
      </c>
      <c r="C926" t="s">
        <v>3808</v>
      </c>
      <c r="D926" t="s">
        <v>3809</v>
      </c>
      <c r="E926" t="s">
        <v>156</v>
      </c>
      <c r="F926" t="s">
        <v>3810</v>
      </c>
      <c r="G926" t="s">
        <v>92</v>
      </c>
      <c r="H926" s="1">
        <f t="shared" si="15"/>
        <v>43831</v>
      </c>
    </row>
    <row r="927" spans="1:8" x14ac:dyDescent="0.25">
      <c r="A927">
        <v>926</v>
      </c>
      <c r="B927" t="s">
        <v>3811</v>
      </c>
      <c r="C927" t="s">
        <v>3812</v>
      </c>
      <c r="D927" t="s">
        <v>3813</v>
      </c>
      <c r="E927" t="s">
        <v>3814</v>
      </c>
      <c r="F927" t="s">
        <v>3815</v>
      </c>
      <c r="G927" t="s">
        <v>372</v>
      </c>
      <c r="H927" s="1">
        <f t="shared" si="15"/>
        <v>43831</v>
      </c>
    </row>
    <row r="928" spans="1:8" x14ac:dyDescent="0.25">
      <c r="A928">
        <v>927</v>
      </c>
      <c r="B928" t="s">
        <v>1080</v>
      </c>
      <c r="C928" t="s">
        <v>3816</v>
      </c>
      <c r="D928" t="s">
        <v>3817</v>
      </c>
      <c r="E928" t="s">
        <v>107</v>
      </c>
      <c r="F928" t="s">
        <v>3818</v>
      </c>
      <c r="G928" t="s">
        <v>276</v>
      </c>
      <c r="H928" s="1">
        <f t="shared" si="15"/>
        <v>43831</v>
      </c>
    </row>
    <row r="929" spans="1:8" x14ac:dyDescent="0.25">
      <c r="A929">
        <v>928</v>
      </c>
      <c r="B929" t="s">
        <v>3819</v>
      </c>
      <c r="C929" t="s">
        <v>3820</v>
      </c>
      <c r="D929" t="s">
        <v>3821</v>
      </c>
      <c r="E929" t="s">
        <v>235</v>
      </c>
      <c r="F929" t="s">
        <v>3822</v>
      </c>
      <c r="G929" t="s">
        <v>962</v>
      </c>
      <c r="H929" s="1">
        <f t="shared" si="15"/>
        <v>43831</v>
      </c>
    </row>
    <row r="930" spans="1:8" x14ac:dyDescent="0.25">
      <c r="A930">
        <v>929</v>
      </c>
      <c r="B930" t="s">
        <v>3823</v>
      </c>
      <c r="C930" t="s">
        <v>3824</v>
      </c>
      <c r="D930" t="s">
        <v>3825</v>
      </c>
      <c r="E930" t="s">
        <v>1555</v>
      </c>
      <c r="F930" t="s">
        <v>3826</v>
      </c>
      <c r="G930" t="s">
        <v>711</v>
      </c>
      <c r="H930" s="1">
        <f t="shared" si="15"/>
        <v>43831</v>
      </c>
    </row>
    <row r="931" spans="1:8" x14ac:dyDescent="0.25">
      <c r="A931">
        <v>930</v>
      </c>
      <c r="B931" t="s">
        <v>3827</v>
      </c>
      <c r="C931" t="s">
        <v>3828</v>
      </c>
      <c r="D931" t="s">
        <v>3829</v>
      </c>
      <c r="E931" t="s">
        <v>156</v>
      </c>
      <c r="F931" t="s">
        <v>3830</v>
      </c>
      <c r="G931" t="s">
        <v>2504</v>
      </c>
      <c r="H931" s="1">
        <f t="shared" si="15"/>
        <v>43831</v>
      </c>
    </row>
    <row r="932" spans="1:8" x14ac:dyDescent="0.25">
      <c r="A932">
        <v>931</v>
      </c>
      <c r="B932" t="s">
        <v>2986</v>
      </c>
      <c r="C932" t="s">
        <v>3831</v>
      </c>
      <c r="D932" t="s">
        <v>3832</v>
      </c>
      <c r="E932" t="s">
        <v>280</v>
      </c>
      <c r="F932" t="s">
        <v>3833</v>
      </c>
      <c r="G932" t="s">
        <v>11</v>
      </c>
      <c r="H932" s="1">
        <f t="shared" si="15"/>
        <v>43831</v>
      </c>
    </row>
    <row r="933" spans="1:8" x14ac:dyDescent="0.25">
      <c r="A933">
        <v>932</v>
      </c>
      <c r="B933" t="s">
        <v>3834</v>
      </c>
      <c r="C933" t="s">
        <v>3835</v>
      </c>
      <c r="D933" t="s">
        <v>3836</v>
      </c>
      <c r="E933" t="s">
        <v>1328</v>
      </c>
      <c r="F933" t="s">
        <v>3837</v>
      </c>
      <c r="G933" t="s">
        <v>11</v>
      </c>
      <c r="H933" s="1">
        <f t="shared" si="15"/>
        <v>43831</v>
      </c>
    </row>
    <row r="934" spans="1:8" x14ac:dyDescent="0.25">
      <c r="A934">
        <v>933</v>
      </c>
      <c r="B934" t="s">
        <v>3838</v>
      </c>
      <c r="C934" t="s">
        <v>3839</v>
      </c>
      <c r="D934" t="s">
        <v>3840</v>
      </c>
      <c r="E934" t="s">
        <v>588</v>
      </c>
      <c r="F934" t="s">
        <v>3841</v>
      </c>
      <c r="G934" t="s">
        <v>237</v>
      </c>
      <c r="H934" s="1">
        <f t="shared" si="15"/>
        <v>43831</v>
      </c>
    </row>
    <row r="935" spans="1:8" x14ac:dyDescent="0.25">
      <c r="A935">
        <v>934</v>
      </c>
      <c r="B935" t="s">
        <v>3842</v>
      </c>
      <c r="C935" t="s">
        <v>2517</v>
      </c>
      <c r="D935" t="s">
        <v>3843</v>
      </c>
      <c r="E935" t="s">
        <v>44</v>
      </c>
      <c r="F935" t="s">
        <v>3844</v>
      </c>
      <c r="G935" t="s">
        <v>137</v>
      </c>
      <c r="H935" s="1">
        <f t="shared" si="15"/>
        <v>43831</v>
      </c>
    </row>
    <row r="936" spans="1:8" x14ac:dyDescent="0.25">
      <c r="A936">
        <v>935</v>
      </c>
      <c r="B936" t="s">
        <v>2353</v>
      </c>
      <c r="C936" t="s">
        <v>3845</v>
      </c>
      <c r="D936" t="s">
        <v>3846</v>
      </c>
      <c r="E936" t="s">
        <v>198</v>
      </c>
      <c r="F936" t="s">
        <v>3847</v>
      </c>
      <c r="G936" t="s">
        <v>529</v>
      </c>
      <c r="H936" s="1">
        <f t="shared" si="15"/>
        <v>43831</v>
      </c>
    </row>
    <row r="937" spans="1:8" x14ac:dyDescent="0.25">
      <c r="A937">
        <v>936</v>
      </c>
      <c r="B937" t="s">
        <v>3848</v>
      </c>
      <c r="C937" t="s">
        <v>3849</v>
      </c>
      <c r="D937" t="s">
        <v>3850</v>
      </c>
      <c r="E937" t="s">
        <v>624</v>
      </c>
      <c r="F937" t="s">
        <v>3851</v>
      </c>
      <c r="G937" t="s">
        <v>430</v>
      </c>
      <c r="H937" s="1">
        <f t="shared" si="15"/>
        <v>43831</v>
      </c>
    </row>
    <row r="938" spans="1:8" x14ac:dyDescent="0.25">
      <c r="A938">
        <v>937</v>
      </c>
      <c r="B938" t="s">
        <v>3852</v>
      </c>
      <c r="C938" t="s">
        <v>3853</v>
      </c>
      <c r="D938" t="s">
        <v>3854</v>
      </c>
      <c r="E938" t="s">
        <v>156</v>
      </c>
      <c r="F938" t="s">
        <v>3855</v>
      </c>
      <c r="G938" t="s">
        <v>231</v>
      </c>
      <c r="H938" s="1">
        <f t="shared" si="15"/>
        <v>43831</v>
      </c>
    </row>
    <row r="939" spans="1:8" x14ac:dyDescent="0.25">
      <c r="A939">
        <v>938</v>
      </c>
      <c r="B939" t="s">
        <v>2381</v>
      </c>
      <c r="C939" t="s">
        <v>2287</v>
      </c>
      <c r="D939" t="s">
        <v>3856</v>
      </c>
      <c r="E939" t="s">
        <v>235</v>
      </c>
      <c r="F939" t="s">
        <v>3857</v>
      </c>
      <c r="G939" t="s">
        <v>69</v>
      </c>
      <c r="H939" s="1">
        <f t="shared" si="15"/>
        <v>43831</v>
      </c>
    </row>
    <row r="940" spans="1:8" x14ac:dyDescent="0.25">
      <c r="A940">
        <v>939</v>
      </c>
      <c r="B940" t="s">
        <v>3858</v>
      </c>
      <c r="C940" t="s">
        <v>3859</v>
      </c>
      <c r="D940" t="s">
        <v>3860</v>
      </c>
      <c r="E940" t="s">
        <v>1555</v>
      </c>
      <c r="F940" t="s">
        <v>3861</v>
      </c>
      <c r="G940" t="s">
        <v>11</v>
      </c>
      <c r="H940" s="1">
        <f t="shared" si="15"/>
        <v>43831</v>
      </c>
    </row>
    <row r="941" spans="1:8" x14ac:dyDescent="0.25">
      <c r="A941">
        <v>940</v>
      </c>
      <c r="B941" t="s">
        <v>3862</v>
      </c>
      <c r="C941" t="s">
        <v>3863</v>
      </c>
      <c r="D941" t="s">
        <v>1623</v>
      </c>
      <c r="E941" t="s">
        <v>79</v>
      </c>
      <c r="F941" t="s">
        <v>3864</v>
      </c>
      <c r="G941" t="s">
        <v>3865</v>
      </c>
      <c r="H941" s="1">
        <f t="shared" si="15"/>
        <v>43831</v>
      </c>
    </row>
    <row r="942" spans="1:8" x14ac:dyDescent="0.25">
      <c r="A942">
        <v>941</v>
      </c>
      <c r="B942" t="s">
        <v>3866</v>
      </c>
      <c r="C942" t="s">
        <v>3867</v>
      </c>
      <c r="D942" t="s">
        <v>3868</v>
      </c>
      <c r="E942" t="s">
        <v>411</v>
      </c>
      <c r="F942" t="s">
        <v>3869</v>
      </c>
      <c r="G942" t="s">
        <v>11</v>
      </c>
      <c r="H942" s="1">
        <f t="shared" si="15"/>
        <v>43831</v>
      </c>
    </row>
    <row r="943" spans="1:8" x14ac:dyDescent="0.25">
      <c r="A943">
        <v>942</v>
      </c>
      <c r="B943" t="s">
        <v>3870</v>
      </c>
      <c r="C943" t="s">
        <v>3871</v>
      </c>
      <c r="D943" t="s">
        <v>3872</v>
      </c>
      <c r="E943" t="s">
        <v>286</v>
      </c>
      <c r="F943" t="s">
        <v>3873</v>
      </c>
      <c r="G943" t="s">
        <v>205</v>
      </c>
      <c r="H943" s="1">
        <f t="shared" si="15"/>
        <v>43831</v>
      </c>
    </row>
    <row r="944" spans="1:8" x14ac:dyDescent="0.25">
      <c r="A944">
        <v>943</v>
      </c>
      <c r="B944" t="s">
        <v>3874</v>
      </c>
      <c r="C944" t="s">
        <v>3875</v>
      </c>
      <c r="D944" t="s">
        <v>2272</v>
      </c>
      <c r="E944" t="s">
        <v>27</v>
      </c>
      <c r="F944" t="s">
        <v>3876</v>
      </c>
      <c r="G944" t="s">
        <v>3877</v>
      </c>
      <c r="H944" s="1">
        <f t="shared" si="15"/>
        <v>43831</v>
      </c>
    </row>
    <row r="945" spans="1:8" x14ac:dyDescent="0.25">
      <c r="A945">
        <v>944</v>
      </c>
      <c r="B945" t="s">
        <v>3878</v>
      </c>
      <c r="C945" t="s">
        <v>3879</v>
      </c>
      <c r="D945" t="s">
        <v>3880</v>
      </c>
      <c r="E945" t="s">
        <v>27</v>
      </c>
      <c r="F945" t="s">
        <v>3881</v>
      </c>
      <c r="G945" t="s">
        <v>11</v>
      </c>
      <c r="H945" s="1">
        <f t="shared" si="15"/>
        <v>43831</v>
      </c>
    </row>
    <row r="946" spans="1:8" x14ac:dyDescent="0.25">
      <c r="A946">
        <v>945</v>
      </c>
      <c r="B946" t="s">
        <v>3882</v>
      </c>
      <c r="C946" t="s">
        <v>3883</v>
      </c>
      <c r="D946" t="s">
        <v>3884</v>
      </c>
      <c r="E946" t="s">
        <v>146</v>
      </c>
      <c r="F946" t="s">
        <v>3885</v>
      </c>
      <c r="G946" t="s">
        <v>1797</v>
      </c>
      <c r="H946" s="1">
        <f t="shared" si="15"/>
        <v>43831</v>
      </c>
    </row>
    <row r="947" spans="1:8" x14ac:dyDescent="0.25">
      <c r="A947">
        <v>946</v>
      </c>
      <c r="B947" t="s">
        <v>3886</v>
      </c>
      <c r="C947" t="s">
        <v>3887</v>
      </c>
      <c r="D947" t="s">
        <v>3888</v>
      </c>
      <c r="E947" t="s">
        <v>156</v>
      </c>
      <c r="F947" t="s">
        <v>3889</v>
      </c>
      <c r="G947" t="s">
        <v>137</v>
      </c>
      <c r="H947" s="1">
        <f t="shared" si="15"/>
        <v>43831</v>
      </c>
    </row>
    <row r="948" spans="1:8" x14ac:dyDescent="0.25">
      <c r="A948">
        <v>947</v>
      </c>
      <c r="B948" t="s">
        <v>3890</v>
      </c>
      <c r="C948" t="s">
        <v>3891</v>
      </c>
      <c r="D948" t="s">
        <v>3892</v>
      </c>
      <c r="E948" t="s">
        <v>3814</v>
      </c>
      <c r="F948" t="s">
        <v>3893</v>
      </c>
      <c r="G948" t="s">
        <v>894</v>
      </c>
      <c r="H948" s="1">
        <f t="shared" si="15"/>
        <v>43831</v>
      </c>
    </row>
    <row r="949" spans="1:8" x14ac:dyDescent="0.25">
      <c r="A949">
        <v>948</v>
      </c>
      <c r="B949" t="s">
        <v>3894</v>
      </c>
      <c r="C949" t="s">
        <v>3895</v>
      </c>
      <c r="D949" t="s">
        <v>3896</v>
      </c>
      <c r="E949" t="s">
        <v>44</v>
      </c>
      <c r="F949" t="s">
        <v>3897</v>
      </c>
      <c r="G949" t="s">
        <v>318</v>
      </c>
      <c r="H949" s="1">
        <f t="shared" si="15"/>
        <v>43831</v>
      </c>
    </row>
    <row r="950" spans="1:8" x14ac:dyDescent="0.25">
      <c r="A950">
        <v>949</v>
      </c>
      <c r="B950" t="s">
        <v>3898</v>
      </c>
      <c r="C950" t="s">
        <v>3899</v>
      </c>
      <c r="D950" t="s">
        <v>3900</v>
      </c>
      <c r="E950" t="s">
        <v>178</v>
      </c>
      <c r="F950" t="s">
        <v>3901</v>
      </c>
      <c r="G950" t="s">
        <v>109</v>
      </c>
      <c r="H950" s="1">
        <f t="shared" si="15"/>
        <v>43831</v>
      </c>
    </row>
    <row r="951" spans="1:8" x14ac:dyDescent="0.25">
      <c r="A951">
        <v>950</v>
      </c>
      <c r="B951" t="s">
        <v>3902</v>
      </c>
      <c r="C951" t="s">
        <v>3903</v>
      </c>
      <c r="D951" t="s">
        <v>3904</v>
      </c>
      <c r="E951" t="s">
        <v>156</v>
      </c>
      <c r="F951" t="s">
        <v>3905</v>
      </c>
      <c r="G951" t="s">
        <v>137</v>
      </c>
      <c r="H951" s="1">
        <f t="shared" si="15"/>
        <v>43831</v>
      </c>
    </row>
    <row r="952" spans="1:8" x14ac:dyDescent="0.25">
      <c r="A952">
        <v>951</v>
      </c>
      <c r="B952" t="s">
        <v>3906</v>
      </c>
      <c r="C952" t="s">
        <v>3907</v>
      </c>
      <c r="D952" t="s">
        <v>3908</v>
      </c>
      <c r="E952" t="s">
        <v>27</v>
      </c>
      <c r="F952" t="s">
        <v>3909</v>
      </c>
      <c r="G952" t="s">
        <v>69</v>
      </c>
      <c r="H952" s="1">
        <f t="shared" si="15"/>
        <v>43831</v>
      </c>
    </row>
    <row r="953" spans="1:8" x14ac:dyDescent="0.25">
      <c r="A953">
        <v>952</v>
      </c>
      <c r="B953" t="s">
        <v>3910</v>
      </c>
      <c r="C953" t="s">
        <v>3911</v>
      </c>
      <c r="D953" t="s">
        <v>3912</v>
      </c>
      <c r="E953" t="s">
        <v>482</v>
      </c>
      <c r="F953" t="s">
        <v>3913</v>
      </c>
      <c r="G953" t="s">
        <v>152</v>
      </c>
      <c r="H953" s="1">
        <f t="shared" si="15"/>
        <v>43831</v>
      </c>
    </row>
    <row r="954" spans="1:8" x14ac:dyDescent="0.25">
      <c r="A954">
        <v>953</v>
      </c>
      <c r="B954" t="s">
        <v>3914</v>
      </c>
      <c r="C954" t="s">
        <v>3915</v>
      </c>
      <c r="D954" t="s">
        <v>3916</v>
      </c>
      <c r="E954" t="s">
        <v>610</v>
      </c>
      <c r="F954" t="s">
        <v>3917</v>
      </c>
      <c r="G954" t="s">
        <v>348</v>
      </c>
      <c r="H954" s="1">
        <f t="shared" si="15"/>
        <v>43831</v>
      </c>
    </row>
    <row r="955" spans="1:8" x14ac:dyDescent="0.25">
      <c r="A955">
        <v>954</v>
      </c>
      <c r="B955" t="s">
        <v>3918</v>
      </c>
      <c r="C955" t="s">
        <v>3568</v>
      </c>
      <c r="D955" t="s">
        <v>3919</v>
      </c>
      <c r="E955" t="s">
        <v>235</v>
      </c>
      <c r="F955" t="s">
        <v>3920</v>
      </c>
      <c r="G955" t="s">
        <v>348</v>
      </c>
      <c r="H955" s="1">
        <f t="shared" si="15"/>
        <v>43831</v>
      </c>
    </row>
    <row r="956" spans="1:8" x14ac:dyDescent="0.25">
      <c r="A956">
        <v>955</v>
      </c>
      <c r="B956" t="s">
        <v>1298</v>
      </c>
      <c r="C956" t="s">
        <v>3921</v>
      </c>
      <c r="D956" t="s">
        <v>3922</v>
      </c>
      <c r="E956" t="s">
        <v>27</v>
      </c>
      <c r="F956" t="s">
        <v>3923</v>
      </c>
      <c r="G956" t="s">
        <v>11</v>
      </c>
      <c r="H956" s="1">
        <f t="shared" si="15"/>
        <v>43831</v>
      </c>
    </row>
    <row r="957" spans="1:8" x14ac:dyDescent="0.25">
      <c r="A957">
        <v>956</v>
      </c>
      <c r="B957" t="s">
        <v>3924</v>
      </c>
      <c r="C957" t="s">
        <v>3925</v>
      </c>
      <c r="D957" t="s">
        <v>3926</v>
      </c>
      <c r="E957" t="s">
        <v>27</v>
      </c>
      <c r="F957" t="s">
        <v>3927</v>
      </c>
      <c r="G957" t="s">
        <v>11</v>
      </c>
      <c r="H957" s="1">
        <f t="shared" si="15"/>
        <v>43831</v>
      </c>
    </row>
    <row r="958" spans="1:8" x14ac:dyDescent="0.25">
      <c r="A958">
        <v>957</v>
      </c>
      <c r="B958" t="s">
        <v>3928</v>
      </c>
      <c r="C958" t="s">
        <v>3929</v>
      </c>
      <c r="D958" t="s">
        <v>3930</v>
      </c>
      <c r="E958" t="s">
        <v>44</v>
      </c>
      <c r="F958" t="s">
        <v>3931</v>
      </c>
      <c r="G958" t="s">
        <v>372</v>
      </c>
      <c r="H958" s="1">
        <f t="shared" si="15"/>
        <v>43831</v>
      </c>
    </row>
    <row r="959" spans="1:8" x14ac:dyDescent="0.25">
      <c r="A959">
        <v>958</v>
      </c>
      <c r="B959" t="s">
        <v>3932</v>
      </c>
      <c r="C959" t="s">
        <v>3933</v>
      </c>
      <c r="D959" t="s">
        <v>3934</v>
      </c>
      <c r="E959" t="s">
        <v>2631</v>
      </c>
      <c r="F959" t="s">
        <v>3935</v>
      </c>
      <c r="G959" t="s">
        <v>137</v>
      </c>
      <c r="H959" s="1">
        <f t="shared" si="15"/>
        <v>43831</v>
      </c>
    </row>
    <row r="960" spans="1:8" x14ac:dyDescent="0.25">
      <c r="A960">
        <v>959</v>
      </c>
      <c r="B960" t="s">
        <v>2536</v>
      </c>
      <c r="C960" t="s">
        <v>3936</v>
      </c>
      <c r="D960" t="s">
        <v>3937</v>
      </c>
      <c r="E960" t="s">
        <v>3938</v>
      </c>
      <c r="F960" t="s">
        <v>3939</v>
      </c>
      <c r="G960" t="s">
        <v>318</v>
      </c>
      <c r="H960" s="1">
        <f t="shared" si="15"/>
        <v>43831</v>
      </c>
    </row>
    <row r="961" spans="1:8" x14ac:dyDescent="0.25">
      <c r="A961">
        <v>960</v>
      </c>
      <c r="B961" t="s">
        <v>3940</v>
      </c>
      <c r="C961" t="s">
        <v>3941</v>
      </c>
      <c r="D961" t="s">
        <v>3942</v>
      </c>
      <c r="E961" t="s">
        <v>1134</v>
      </c>
      <c r="F961" t="s">
        <v>3943</v>
      </c>
      <c r="G961" t="s">
        <v>2804</v>
      </c>
      <c r="H961" s="1">
        <f t="shared" si="15"/>
        <v>43831</v>
      </c>
    </row>
    <row r="962" spans="1:8" x14ac:dyDescent="0.25">
      <c r="A962">
        <v>961</v>
      </c>
      <c r="B962" t="s">
        <v>3944</v>
      </c>
      <c r="C962" t="s">
        <v>3945</v>
      </c>
      <c r="D962" t="s">
        <v>3946</v>
      </c>
      <c r="E962" t="s">
        <v>131</v>
      </c>
      <c r="F962" t="s">
        <v>3947</v>
      </c>
      <c r="G962" t="s">
        <v>348</v>
      </c>
      <c r="H962" s="1">
        <f t="shared" si="15"/>
        <v>43831</v>
      </c>
    </row>
    <row r="963" spans="1:8" x14ac:dyDescent="0.25">
      <c r="A963">
        <v>962</v>
      </c>
      <c r="B963" t="s">
        <v>3948</v>
      </c>
      <c r="C963" t="s">
        <v>3949</v>
      </c>
      <c r="D963" t="s">
        <v>3950</v>
      </c>
      <c r="E963" t="s">
        <v>44</v>
      </c>
      <c r="F963" t="s">
        <v>3951</v>
      </c>
      <c r="G963" t="s">
        <v>11</v>
      </c>
      <c r="H963" s="1">
        <f t="shared" si="15"/>
        <v>43831</v>
      </c>
    </row>
    <row r="964" spans="1:8" x14ac:dyDescent="0.25">
      <c r="A964">
        <v>963</v>
      </c>
      <c r="B964" t="s">
        <v>3952</v>
      </c>
      <c r="C964" t="s">
        <v>3953</v>
      </c>
      <c r="D964" t="s">
        <v>3954</v>
      </c>
      <c r="E964" t="s">
        <v>27</v>
      </c>
      <c r="F964" t="s">
        <v>3955</v>
      </c>
      <c r="G964" t="s">
        <v>3956</v>
      </c>
      <c r="H964" s="1">
        <f t="shared" si="15"/>
        <v>43831</v>
      </c>
    </row>
    <row r="965" spans="1:8" x14ac:dyDescent="0.25">
      <c r="A965">
        <v>964</v>
      </c>
      <c r="B965" t="s">
        <v>3957</v>
      </c>
      <c r="C965" t="s">
        <v>3958</v>
      </c>
      <c r="D965" t="s">
        <v>3959</v>
      </c>
      <c r="E965" t="s">
        <v>2474</v>
      </c>
      <c r="F965" t="s">
        <v>3960</v>
      </c>
      <c r="G965" t="s">
        <v>92</v>
      </c>
      <c r="H965" s="1">
        <f t="shared" ref="H965:H1001" si="16">DATE(2020,1,1)</f>
        <v>43831</v>
      </c>
    </row>
    <row r="966" spans="1:8" x14ac:dyDescent="0.25">
      <c r="A966">
        <v>965</v>
      </c>
      <c r="B966" t="s">
        <v>3961</v>
      </c>
      <c r="C966" t="s">
        <v>3962</v>
      </c>
      <c r="D966" t="s">
        <v>3963</v>
      </c>
      <c r="E966" t="s">
        <v>27</v>
      </c>
      <c r="F966" t="s">
        <v>3964</v>
      </c>
      <c r="G966" t="s">
        <v>716</v>
      </c>
      <c r="H966" s="1">
        <f t="shared" si="16"/>
        <v>43831</v>
      </c>
    </row>
    <row r="967" spans="1:8" x14ac:dyDescent="0.25">
      <c r="A967">
        <v>966</v>
      </c>
      <c r="B967" t="s">
        <v>3023</v>
      </c>
      <c r="C967" t="s">
        <v>3965</v>
      </c>
      <c r="D967" t="s">
        <v>3966</v>
      </c>
      <c r="E967" t="s">
        <v>27</v>
      </c>
      <c r="F967" t="s">
        <v>3967</v>
      </c>
      <c r="G967" t="s">
        <v>372</v>
      </c>
      <c r="H967" s="1">
        <f t="shared" si="16"/>
        <v>43831</v>
      </c>
    </row>
    <row r="968" spans="1:8" x14ac:dyDescent="0.25">
      <c r="A968">
        <v>967</v>
      </c>
      <c r="B968" t="s">
        <v>3968</v>
      </c>
      <c r="C968" t="s">
        <v>3969</v>
      </c>
      <c r="D968" t="s">
        <v>3970</v>
      </c>
      <c r="E968" t="s">
        <v>1168</v>
      </c>
      <c r="F968" t="s">
        <v>3971</v>
      </c>
      <c r="G968" t="s">
        <v>11</v>
      </c>
      <c r="H968" s="1">
        <f t="shared" si="16"/>
        <v>43831</v>
      </c>
    </row>
    <row r="969" spans="1:8" x14ac:dyDescent="0.25">
      <c r="A969">
        <v>968</v>
      </c>
      <c r="B969" t="s">
        <v>3972</v>
      </c>
      <c r="C969" t="s">
        <v>3973</v>
      </c>
      <c r="D969" t="s">
        <v>3974</v>
      </c>
      <c r="E969" t="s">
        <v>203</v>
      </c>
      <c r="F969" t="s">
        <v>3975</v>
      </c>
      <c r="G969" t="s">
        <v>529</v>
      </c>
      <c r="H969" s="1">
        <f t="shared" si="16"/>
        <v>43831</v>
      </c>
    </row>
    <row r="970" spans="1:8" x14ac:dyDescent="0.25">
      <c r="A970">
        <v>969</v>
      </c>
      <c r="B970" t="s">
        <v>3976</v>
      </c>
      <c r="C970" t="s">
        <v>3977</v>
      </c>
      <c r="D970" t="s">
        <v>3978</v>
      </c>
      <c r="E970" t="s">
        <v>38</v>
      </c>
      <c r="F970" t="s">
        <v>3979</v>
      </c>
      <c r="G970" t="s">
        <v>92</v>
      </c>
      <c r="H970" s="1">
        <f t="shared" si="16"/>
        <v>43831</v>
      </c>
    </row>
    <row r="971" spans="1:8" x14ac:dyDescent="0.25">
      <c r="A971">
        <v>970</v>
      </c>
      <c r="B971" t="s">
        <v>3980</v>
      </c>
      <c r="C971" t="s">
        <v>3981</v>
      </c>
      <c r="D971" t="s">
        <v>3982</v>
      </c>
      <c r="E971" t="s">
        <v>27</v>
      </c>
      <c r="F971" t="s">
        <v>3983</v>
      </c>
      <c r="G971" t="s">
        <v>137</v>
      </c>
      <c r="H971" s="1">
        <f t="shared" si="16"/>
        <v>43831</v>
      </c>
    </row>
    <row r="972" spans="1:8" x14ac:dyDescent="0.25">
      <c r="A972">
        <v>971</v>
      </c>
      <c r="B972" t="s">
        <v>3984</v>
      </c>
      <c r="C972" t="s">
        <v>3985</v>
      </c>
      <c r="D972" t="s">
        <v>3986</v>
      </c>
      <c r="E972" t="s">
        <v>1466</v>
      </c>
      <c r="F972" t="s">
        <v>3987</v>
      </c>
      <c r="G972" t="s">
        <v>3988</v>
      </c>
      <c r="H972" s="1">
        <f t="shared" si="16"/>
        <v>43831</v>
      </c>
    </row>
    <row r="973" spans="1:8" x14ac:dyDescent="0.25">
      <c r="A973">
        <v>972</v>
      </c>
      <c r="B973" t="s">
        <v>3989</v>
      </c>
      <c r="C973" t="s">
        <v>3990</v>
      </c>
      <c r="D973" t="s">
        <v>3991</v>
      </c>
      <c r="E973" t="s">
        <v>131</v>
      </c>
      <c r="F973" t="s">
        <v>3992</v>
      </c>
      <c r="G973" t="s">
        <v>231</v>
      </c>
      <c r="H973" s="1">
        <f t="shared" si="16"/>
        <v>43831</v>
      </c>
    </row>
    <row r="974" spans="1:8" x14ac:dyDescent="0.25">
      <c r="A974">
        <v>973</v>
      </c>
      <c r="B974" t="s">
        <v>3993</v>
      </c>
      <c r="C974" t="s">
        <v>2295</v>
      </c>
      <c r="D974" t="s">
        <v>177</v>
      </c>
      <c r="E974" t="s">
        <v>27</v>
      </c>
      <c r="F974" t="s">
        <v>3994</v>
      </c>
      <c r="G974" t="s">
        <v>137</v>
      </c>
      <c r="H974" s="1">
        <f t="shared" si="16"/>
        <v>43831</v>
      </c>
    </row>
    <row r="975" spans="1:8" x14ac:dyDescent="0.25">
      <c r="A975">
        <v>974</v>
      </c>
      <c r="B975" t="s">
        <v>3995</v>
      </c>
      <c r="C975" t="s">
        <v>3996</v>
      </c>
      <c r="D975" t="s">
        <v>3997</v>
      </c>
      <c r="E975" t="s">
        <v>90</v>
      </c>
      <c r="F975" t="s">
        <v>3998</v>
      </c>
      <c r="G975" t="s">
        <v>86</v>
      </c>
      <c r="H975" s="1">
        <f t="shared" si="16"/>
        <v>43831</v>
      </c>
    </row>
    <row r="976" spans="1:8" x14ac:dyDescent="0.25">
      <c r="A976">
        <v>975</v>
      </c>
      <c r="B976" t="s">
        <v>3999</v>
      </c>
      <c r="C976" t="s">
        <v>4000</v>
      </c>
      <c r="D976" t="s">
        <v>4001</v>
      </c>
      <c r="E976" t="s">
        <v>178</v>
      </c>
      <c r="F976" t="s">
        <v>4002</v>
      </c>
      <c r="G976" t="s">
        <v>137</v>
      </c>
      <c r="H976" s="1">
        <f t="shared" si="16"/>
        <v>43831</v>
      </c>
    </row>
    <row r="977" spans="1:8" x14ac:dyDescent="0.25">
      <c r="A977">
        <v>976</v>
      </c>
      <c r="B977" t="s">
        <v>3976</v>
      </c>
      <c r="C977" t="s">
        <v>4003</v>
      </c>
      <c r="D977" t="s">
        <v>4004</v>
      </c>
      <c r="E977" t="s">
        <v>122</v>
      </c>
      <c r="F977" t="s">
        <v>4005</v>
      </c>
      <c r="G977" t="s">
        <v>11</v>
      </c>
      <c r="H977" s="1">
        <f t="shared" si="16"/>
        <v>43831</v>
      </c>
    </row>
    <row r="978" spans="1:8" x14ac:dyDescent="0.25">
      <c r="A978">
        <v>977</v>
      </c>
      <c r="B978" t="s">
        <v>4006</v>
      </c>
      <c r="C978" t="s">
        <v>4007</v>
      </c>
      <c r="D978" t="s">
        <v>4008</v>
      </c>
      <c r="E978" t="s">
        <v>27</v>
      </c>
      <c r="F978" t="s">
        <v>4009</v>
      </c>
      <c r="G978" t="s">
        <v>40</v>
      </c>
      <c r="H978" s="1">
        <f t="shared" si="16"/>
        <v>43831</v>
      </c>
    </row>
    <row r="979" spans="1:8" x14ac:dyDescent="0.25">
      <c r="A979">
        <v>978</v>
      </c>
      <c r="B979" t="s">
        <v>2333</v>
      </c>
      <c r="C979" t="s">
        <v>4010</v>
      </c>
      <c r="D979" t="s">
        <v>4011</v>
      </c>
      <c r="E979" t="s">
        <v>27</v>
      </c>
      <c r="F979" t="s">
        <v>4012</v>
      </c>
      <c r="G979" t="s">
        <v>180</v>
      </c>
      <c r="H979" s="1">
        <f t="shared" si="16"/>
        <v>43831</v>
      </c>
    </row>
    <row r="980" spans="1:8" x14ac:dyDescent="0.25">
      <c r="A980">
        <v>979</v>
      </c>
      <c r="B980" t="s">
        <v>4013</v>
      </c>
      <c r="C980" t="s">
        <v>4014</v>
      </c>
      <c r="D980" t="s">
        <v>1612</v>
      </c>
      <c r="E980" t="s">
        <v>44</v>
      </c>
      <c r="F980" t="s">
        <v>4015</v>
      </c>
      <c r="G980" t="s">
        <v>534</v>
      </c>
      <c r="H980" s="1">
        <f t="shared" si="16"/>
        <v>43831</v>
      </c>
    </row>
    <row r="981" spans="1:8" x14ac:dyDescent="0.25">
      <c r="A981">
        <v>980</v>
      </c>
      <c r="B981" t="s">
        <v>4016</v>
      </c>
      <c r="C981" t="s">
        <v>4017</v>
      </c>
      <c r="D981" t="s">
        <v>4018</v>
      </c>
      <c r="E981" t="s">
        <v>1239</v>
      </c>
      <c r="F981" t="s">
        <v>4019</v>
      </c>
      <c r="G981" t="s">
        <v>237</v>
      </c>
      <c r="H981" s="1">
        <f t="shared" si="16"/>
        <v>43831</v>
      </c>
    </row>
    <row r="982" spans="1:8" x14ac:dyDescent="0.25">
      <c r="A982">
        <v>981</v>
      </c>
      <c r="B982" t="s">
        <v>4020</v>
      </c>
      <c r="C982" t="s">
        <v>4021</v>
      </c>
      <c r="D982" t="s">
        <v>4022</v>
      </c>
      <c r="E982" t="s">
        <v>27</v>
      </c>
      <c r="F982" t="s">
        <v>4023</v>
      </c>
      <c r="G982" t="s">
        <v>4024</v>
      </c>
      <c r="H982" s="1">
        <f t="shared" si="16"/>
        <v>43831</v>
      </c>
    </row>
    <row r="983" spans="1:8" x14ac:dyDescent="0.25">
      <c r="A983">
        <v>982</v>
      </c>
      <c r="B983" t="s">
        <v>4025</v>
      </c>
      <c r="C983" t="s">
        <v>4026</v>
      </c>
      <c r="D983" t="s">
        <v>4027</v>
      </c>
      <c r="E983" t="s">
        <v>27</v>
      </c>
      <c r="F983" t="s">
        <v>4028</v>
      </c>
      <c r="G983" t="s">
        <v>493</v>
      </c>
      <c r="H983" s="1">
        <f t="shared" si="16"/>
        <v>43831</v>
      </c>
    </row>
    <row r="984" spans="1:8" x14ac:dyDescent="0.25">
      <c r="A984">
        <v>983</v>
      </c>
      <c r="B984" t="s">
        <v>4029</v>
      </c>
      <c r="C984" t="s">
        <v>4030</v>
      </c>
      <c r="D984" t="s">
        <v>4031</v>
      </c>
      <c r="E984" t="s">
        <v>198</v>
      </c>
      <c r="F984" t="s">
        <v>4032</v>
      </c>
      <c r="G984" t="s">
        <v>529</v>
      </c>
      <c r="H984" s="1">
        <f t="shared" si="16"/>
        <v>43831</v>
      </c>
    </row>
    <row r="985" spans="1:8" x14ac:dyDescent="0.25">
      <c r="A985">
        <v>984</v>
      </c>
      <c r="B985" t="s">
        <v>4033</v>
      </c>
      <c r="C985" t="s">
        <v>4034</v>
      </c>
      <c r="D985" t="s">
        <v>4035</v>
      </c>
      <c r="E985" t="s">
        <v>1538</v>
      </c>
      <c r="F985" t="s">
        <v>4036</v>
      </c>
      <c r="G985" t="s">
        <v>17</v>
      </c>
      <c r="H985" s="1">
        <f t="shared" si="16"/>
        <v>43831</v>
      </c>
    </row>
    <row r="986" spans="1:8" x14ac:dyDescent="0.25">
      <c r="A986">
        <v>985</v>
      </c>
      <c r="B986" t="s">
        <v>4037</v>
      </c>
      <c r="C986" t="s">
        <v>4038</v>
      </c>
      <c r="D986" t="s">
        <v>4039</v>
      </c>
      <c r="E986" t="s">
        <v>192</v>
      </c>
      <c r="F986" t="s">
        <v>4040</v>
      </c>
      <c r="G986" t="s">
        <v>103</v>
      </c>
      <c r="H986" s="1">
        <f t="shared" si="16"/>
        <v>43831</v>
      </c>
    </row>
    <row r="987" spans="1:8" x14ac:dyDescent="0.25">
      <c r="A987">
        <v>986</v>
      </c>
      <c r="B987" t="s">
        <v>4041</v>
      </c>
      <c r="C987" t="s">
        <v>4042</v>
      </c>
      <c r="D987" t="s">
        <v>2394</v>
      </c>
      <c r="E987" t="s">
        <v>1134</v>
      </c>
      <c r="F987" t="s">
        <v>4043</v>
      </c>
      <c r="G987" t="s">
        <v>3482</v>
      </c>
      <c r="H987" s="1">
        <f t="shared" si="16"/>
        <v>43831</v>
      </c>
    </row>
    <row r="988" spans="1:8" x14ac:dyDescent="0.25">
      <c r="A988">
        <v>987</v>
      </c>
      <c r="B988" t="s">
        <v>4044</v>
      </c>
      <c r="C988" t="s">
        <v>4045</v>
      </c>
      <c r="D988" t="s">
        <v>4046</v>
      </c>
      <c r="E988" t="s">
        <v>334</v>
      </c>
      <c r="F988" t="s">
        <v>4047</v>
      </c>
      <c r="G988" t="s">
        <v>40</v>
      </c>
      <c r="H988" s="1">
        <f t="shared" si="16"/>
        <v>43831</v>
      </c>
    </row>
    <row r="989" spans="1:8" x14ac:dyDescent="0.25">
      <c r="A989">
        <v>988</v>
      </c>
      <c r="B989" t="s">
        <v>4048</v>
      </c>
      <c r="C989" t="s">
        <v>4049</v>
      </c>
      <c r="D989" t="s">
        <v>4050</v>
      </c>
      <c r="E989" t="s">
        <v>90</v>
      </c>
      <c r="F989" t="s">
        <v>4051</v>
      </c>
      <c r="G989" t="s">
        <v>372</v>
      </c>
      <c r="H989" s="1">
        <f t="shared" si="16"/>
        <v>43831</v>
      </c>
    </row>
    <row r="990" spans="1:8" x14ac:dyDescent="0.25">
      <c r="A990">
        <v>989</v>
      </c>
      <c r="B990" t="s">
        <v>4052</v>
      </c>
      <c r="C990" t="s">
        <v>315</v>
      </c>
      <c r="D990" t="s">
        <v>4053</v>
      </c>
      <c r="E990" t="s">
        <v>27</v>
      </c>
      <c r="F990" t="s">
        <v>4054</v>
      </c>
      <c r="G990" t="s">
        <v>11</v>
      </c>
      <c r="H990" s="1">
        <f t="shared" si="16"/>
        <v>43831</v>
      </c>
    </row>
    <row r="991" spans="1:8" x14ac:dyDescent="0.25">
      <c r="A991">
        <v>990</v>
      </c>
      <c r="B991" t="s">
        <v>3147</v>
      </c>
      <c r="C991" t="s">
        <v>4055</v>
      </c>
      <c r="D991" t="s">
        <v>4056</v>
      </c>
      <c r="E991" t="s">
        <v>588</v>
      </c>
      <c r="F991" t="s">
        <v>4057</v>
      </c>
      <c r="G991" t="s">
        <v>11</v>
      </c>
      <c r="H991" s="1">
        <f t="shared" si="16"/>
        <v>43831</v>
      </c>
    </row>
    <row r="992" spans="1:8" x14ac:dyDescent="0.25">
      <c r="A992">
        <v>991</v>
      </c>
      <c r="B992" t="s">
        <v>4058</v>
      </c>
      <c r="C992" t="s">
        <v>4059</v>
      </c>
      <c r="D992" t="s">
        <v>4060</v>
      </c>
      <c r="E992" t="s">
        <v>920</v>
      </c>
      <c r="F992" t="s">
        <v>4061</v>
      </c>
      <c r="G992" t="s">
        <v>11</v>
      </c>
      <c r="H992" s="1">
        <f t="shared" si="16"/>
        <v>43831</v>
      </c>
    </row>
    <row r="993" spans="1:8" x14ac:dyDescent="0.25">
      <c r="A993">
        <v>992</v>
      </c>
      <c r="B993" t="s">
        <v>4062</v>
      </c>
      <c r="C993" t="s">
        <v>622</v>
      </c>
      <c r="D993" t="s">
        <v>4063</v>
      </c>
      <c r="E993" t="s">
        <v>9</v>
      </c>
      <c r="F993" t="s">
        <v>4064</v>
      </c>
      <c r="G993" t="s">
        <v>17</v>
      </c>
      <c r="H993" s="1">
        <f t="shared" si="16"/>
        <v>43831</v>
      </c>
    </row>
    <row r="994" spans="1:8" x14ac:dyDescent="0.25">
      <c r="A994">
        <v>993</v>
      </c>
      <c r="B994" t="s">
        <v>4065</v>
      </c>
      <c r="C994" t="s">
        <v>4066</v>
      </c>
      <c r="D994" t="s">
        <v>4067</v>
      </c>
      <c r="E994" t="s">
        <v>27</v>
      </c>
      <c r="F994" t="s">
        <v>4068</v>
      </c>
      <c r="G994" t="s">
        <v>137</v>
      </c>
      <c r="H994" s="1">
        <f t="shared" si="16"/>
        <v>43831</v>
      </c>
    </row>
    <row r="995" spans="1:8" x14ac:dyDescent="0.25">
      <c r="A995">
        <v>994</v>
      </c>
      <c r="B995" t="s">
        <v>4069</v>
      </c>
      <c r="C995" t="s">
        <v>4070</v>
      </c>
      <c r="D995" t="s">
        <v>4071</v>
      </c>
      <c r="E995" t="s">
        <v>27</v>
      </c>
      <c r="F995" t="s">
        <v>4072</v>
      </c>
      <c r="G995" t="s">
        <v>118</v>
      </c>
      <c r="H995" s="1">
        <f t="shared" si="16"/>
        <v>43831</v>
      </c>
    </row>
    <row r="996" spans="1:8" x14ac:dyDescent="0.25">
      <c r="A996">
        <v>995</v>
      </c>
      <c r="B996" t="s">
        <v>4073</v>
      </c>
      <c r="C996" t="s">
        <v>328</v>
      </c>
      <c r="D996" t="s">
        <v>4074</v>
      </c>
      <c r="E996" t="s">
        <v>920</v>
      </c>
      <c r="F996" t="s">
        <v>4075</v>
      </c>
      <c r="G996" t="s">
        <v>962</v>
      </c>
      <c r="H996" s="1">
        <f t="shared" si="16"/>
        <v>43831</v>
      </c>
    </row>
    <row r="997" spans="1:8" x14ac:dyDescent="0.25">
      <c r="A997">
        <v>996</v>
      </c>
      <c r="B997" t="s">
        <v>4076</v>
      </c>
      <c r="C997" t="s">
        <v>2814</v>
      </c>
      <c r="D997" t="s">
        <v>4077</v>
      </c>
      <c r="E997" t="s">
        <v>943</v>
      </c>
      <c r="F997" t="s">
        <v>4078</v>
      </c>
      <c r="G997" t="s">
        <v>11</v>
      </c>
      <c r="H997" s="1">
        <f t="shared" si="16"/>
        <v>43831</v>
      </c>
    </row>
    <row r="998" spans="1:8" x14ac:dyDescent="0.25">
      <c r="A998">
        <v>997</v>
      </c>
      <c r="B998" t="s">
        <v>4079</v>
      </c>
      <c r="C998" t="s">
        <v>4080</v>
      </c>
      <c r="D998" t="s">
        <v>4081</v>
      </c>
      <c r="E998" t="s">
        <v>27</v>
      </c>
      <c r="F998" t="s">
        <v>4082</v>
      </c>
      <c r="G998" t="s">
        <v>137</v>
      </c>
      <c r="H998" s="1">
        <f t="shared" si="16"/>
        <v>43831</v>
      </c>
    </row>
    <row r="999" spans="1:8" x14ac:dyDescent="0.25">
      <c r="A999">
        <v>998</v>
      </c>
      <c r="B999" t="s">
        <v>4083</v>
      </c>
      <c r="C999" t="s">
        <v>4084</v>
      </c>
      <c r="D999" t="s">
        <v>4085</v>
      </c>
      <c r="E999" t="s">
        <v>156</v>
      </c>
      <c r="F999" t="s">
        <v>4086</v>
      </c>
      <c r="G999" t="s">
        <v>372</v>
      </c>
      <c r="H999" s="1">
        <f t="shared" si="16"/>
        <v>43831</v>
      </c>
    </row>
    <row r="1000" spans="1:8" x14ac:dyDescent="0.25">
      <c r="A1000">
        <v>999</v>
      </c>
      <c r="B1000" t="s">
        <v>2509</v>
      </c>
      <c r="C1000" t="s">
        <v>2097</v>
      </c>
      <c r="D1000" t="s">
        <v>4087</v>
      </c>
      <c r="E1000" t="s">
        <v>61</v>
      </c>
      <c r="F1000" t="s">
        <v>4088</v>
      </c>
      <c r="G1000" t="s">
        <v>137</v>
      </c>
      <c r="H1000" s="1">
        <f t="shared" si="16"/>
        <v>43831</v>
      </c>
    </row>
    <row r="1001" spans="1:8" x14ac:dyDescent="0.25">
      <c r="A1001">
        <v>1000</v>
      </c>
      <c r="B1001" t="s">
        <v>4089</v>
      </c>
      <c r="C1001" t="s">
        <v>4090</v>
      </c>
      <c r="D1001" t="s">
        <v>4091</v>
      </c>
      <c r="E1001" t="s">
        <v>107</v>
      </c>
      <c r="F1001" t="s">
        <v>4092</v>
      </c>
      <c r="G1001" t="s">
        <v>11</v>
      </c>
      <c r="H1001" s="1">
        <f t="shared" si="16"/>
        <v>43831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Ayala</cp:lastModifiedBy>
  <dcterms:modified xsi:type="dcterms:W3CDTF">2021-02-24T01:22:52Z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2021-02-23T18:49:22Z</dcterms:created>
  <cp:revision>0</cp:revision>
</cp:coreProperties>
</file>