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.MAYALA\@2021-1\1. ITM 2021\21. PARA DIFUSION\"/>
    </mc:Choice>
  </mc:AlternateContent>
  <bookViews>
    <workbookView xWindow="0" yWindow="0" windowWidth="20700" windowHeight="7320" firstSheet="1" activeTab="1"/>
  </bookViews>
  <sheets>
    <sheet name="SALONES" sheetId="2" state="hidden" r:id="rId1"/>
    <sheet name="Horarios 2021-1" sheetId="3" r:id="rId2"/>
  </sheets>
  <definedNames>
    <definedName name="_xlnm._FilterDatabase" localSheetId="1" hidden="1">'Horarios 2021-1'!$A$8:$M$134</definedName>
    <definedName name="horarios">'Horarios 2021-1'!$A$6:$J$134</definedName>
    <definedName name="jueves">'Horarios 2021-1'!$A$8:$J$134</definedName>
    <definedName name="lunes">'Horarios 2021-1'!$A$9:$K$134</definedName>
    <definedName name="martes">'Horarios 2021-1'!$A$8:$K$134</definedName>
    <definedName name="miercoles">'Horarios 2021-1'!$A$8:$K$134</definedName>
    <definedName name="viernes">'Horarios 2021-1'!$A$8:$K$134</definedName>
  </definedNames>
  <calcPr calcId="152511"/>
</workbook>
</file>

<file path=xl/sharedStrings.xml><?xml version="1.0" encoding="utf-8"?>
<sst xmlns="http://schemas.openxmlformats.org/spreadsheetml/2006/main" count="1131" uniqueCount="417">
  <si>
    <t>Una Hora</t>
  </si>
  <si>
    <t>Dos Horas</t>
  </si>
  <si>
    <t>7-8</t>
  </si>
  <si>
    <t>7-9</t>
  </si>
  <si>
    <t>13-14</t>
  </si>
  <si>
    <t>B-02</t>
  </si>
  <si>
    <t>8-9</t>
  </si>
  <si>
    <t>8-10</t>
  </si>
  <si>
    <t>14-15</t>
  </si>
  <si>
    <t>B-03</t>
  </si>
  <si>
    <t>9-10</t>
  </si>
  <si>
    <t>9-11</t>
  </si>
  <si>
    <t>15-16</t>
  </si>
  <si>
    <t>B-04</t>
  </si>
  <si>
    <t>10-11</t>
  </si>
  <si>
    <t>10-12</t>
  </si>
  <si>
    <t>16-17</t>
  </si>
  <si>
    <t>B-D1</t>
  </si>
  <si>
    <t>11-12</t>
  </si>
  <si>
    <t>11-13</t>
  </si>
  <si>
    <t>17-18</t>
  </si>
  <si>
    <t>Blab</t>
  </si>
  <si>
    <t>12-13</t>
  </si>
  <si>
    <t>12-14</t>
  </si>
  <si>
    <t>18-19</t>
  </si>
  <si>
    <t>D-01</t>
  </si>
  <si>
    <t>13-15</t>
  </si>
  <si>
    <t>19-20</t>
  </si>
  <si>
    <t>D-02</t>
  </si>
  <si>
    <t>14-16</t>
  </si>
  <si>
    <t>20-21</t>
  </si>
  <si>
    <t>D-03</t>
  </si>
  <si>
    <t>15-17</t>
  </si>
  <si>
    <t>21-22</t>
  </si>
  <si>
    <t>D-04</t>
  </si>
  <si>
    <t>D-05</t>
  </si>
  <si>
    <t>D-06</t>
  </si>
  <si>
    <t>16-18</t>
  </si>
  <si>
    <t>D-07</t>
  </si>
  <si>
    <t>17-19</t>
  </si>
  <si>
    <t>D-08</t>
  </si>
  <si>
    <t>18-20</t>
  </si>
  <si>
    <t>D-09</t>
  </si>
  <si>
    <t>19-21</t>
  </si>
  <si>
    <t>D-10</t>
  </si>
  <si>
    <t>20-22</t>
  </si>
  <si>
    <t>D-11</t>
  </si>
  <si>
    <t>F-01</t>
  </si>
  <si>
    <t>F-02</t>
  </si>
  <si>
    <t>F-03</t>
  </si>
  <si>
    <t>F-04</t>
  </si>
  <si>
    <t>F-05</t>
  </si>
  <si>
    <t>F-06</t>
  </si>
  <si>
    <t>F-07</t>
  </si>
  <si>
    <t>F-08</t>
  </si>
  <si>
    <t>F-09</t>
  </si>
  <si>
    <t>F-10</t>
  </si>
  <si>
    <t>F-11</t>
  </si>
  <si>
    <t>F-12</t>
  </si>
  <si>
    <t>F-13</t>
  </si>
  <si>
    <t>G-01</t>
  </si>
  <si>
    <t>G-02</t>
  </si>
  <si>
    <t>G-03</t>
  </si>
  <si>
    <t>G-04</t>
  </si>
  <si>
    <t>G-05</t>
  </si>
  <si>
    <t>G-06</t>
  </si>
  <si>
    <t>G-07</t>
  </si>
  <si>
    <t>G-08</t>
  </si>
  <si>
    <t>GLab</t>
  </si>
  <si>
    <t>L-01</t>
  </si>
  <si>
    <t>L-02</t>
  </si>
  <si>
    <t>L-03</t>
  </si>
  <si>
    <t>L-04</t>
  </si>
  <si>
    <t>L-05</t>
  </si>
  <si>
    <t>L-06</t>
  </si>
  <si>
    <t>L-07</t>
  </si>
  <si>
    <t>L-08</t>
  </si>
  <si>
    <t>L-09</t>
  </si>
  <si>
    <t>L-10</t>
  </si>
  <si>
    <t>L-11</t>
  </si>
  <si>
    <t>L-12</t>
  </si>
  <si>
    <t>L-13</t>
  </si>
  <si>
    <t>L-14</t>
  </si>
  <si>
    <t>L-15</t>
  </si>
  <si>
    <t>LE1</t>
  </si>
  <si>
    <t>LE2</t>
  </si>
  <si>
    <t>LE3</t>
  </si>
  <si>
    <t>PLC</t>
  </si>
  <si>
    <t>LQ1</t>
  </si>
  <si>
    <t>LQ2</t>
  </si>
  <si>
    <t>LQ3</t>
  </si>
  <si>
    <t>MCT1</t>
  </si>
  <si>
    <t>MCT2</t>
  </si>
  <si>
    <t>MCT3</t>
  </si>
  <si>
    <t>U-01</t>
  </si>
  <si>
    <t>U-02</t>
  </si>
  <si>
    <t>U-03</t>
  </si>
  <si>
    <t>U-04</t>
  </si>
  <si>
    <t>U-05</t>
  </si>
  <si>
    <t>U-06</t>
  </si>
  <si>
    <t>U-07</t>
  </si>
  <si>
    <t>U-08</t>
  </si>
  <si>
    <t>U-09</t>
  </si>
  <si>
    <t>U-10</t>
  </si>
  <si>
    <t>U-11</t>
  </si>
  <si>
    <t>U-12</t>
  </si>
  <si>
    <t>U-13</t>
  </si>
  <si>
    <t>U-14</t>
  </si>
  <si>
    <t>U-15</t>
  </si>
  <si>
    <t>U-16</t>
  </si>
  <si>
    <t>U-17</t>
  </si>
  <si>
    <t>U-18</t>
  </si>
  <si>
    <t>U-19</t>
  </si>
  <si>
    <t>U-20</t>
  </si>
  <si>
    <t>U-21</t>
  </si>
  <si>
    <t>U-22</t>
  </si>
  <si>
    <t>U-23</t>
  </si>
  <si>
    <t>U-24</t>
  </si>
  <si>
    <t>U-25</t>
  </si>
  <si>
    <t>U-26</t>
  </si>
  <si>
    <t>U-27</t>
  </si>
  <si>
    <t>U-28</t>
  </si>
  <si>
    <t>U-29</t>
  </si>
  <si>
    <t>U-30</t>
  </si>
  <si>
    <t>V-01</t>
  </si>
  <si>
    <t>V-02</t>
  </si>
  <si>
    <t>XL-1</t>
  </si>
  <si>
    <t>XL-2</t>
  </si>
  <si>
    <t>XL-3</t>
  </si>
  <si>
    <t>INSTITUTO TECNOLÓGICO DE MEXICALI</t>
  </si>
  <si>
    <t>SUBDIRECCIÓN ACADÉMICA</t>
  </si>
  <si>
    <t>DIVISIÓN DE ESTUDIOS PROFESIONALES</t>
  </si>
  <si>
    <t>HORARIO DE NUEVO INGRESO</t>
  </si>
  <si>
    <t xml:space="preserve"> </t>
  </si>
  <si>
    <t>INGENIERÍA INDUSTRIAL</t>
  </si>
  <si>
    <t>NUEVO INGRESO ENERO-JUNIO 2021</t>
  </si>
  <si>
    <t>IIND-2010-227</t>
  </si>
  <si>
    <t>M A T U T I N O</t>
  </si>
  <si>
    <t xml:space="preserve">1er. SEMESTRE       NUEVO INGRESO </t>
  </si>
  <si>
    <t>GRUPO</t>
  </si>
  <si>
    <t>ASIGNATURA</t>
  </si>
  <si>
    <t>CRED</t>
  </si>
  <si>
    <t>DEM</t>
  </si>
  <si>
    <t>AULA</t>
  </si>
  <si>
    <t>LUN</t>
  </si>
  <si>
    <t>MAR</t>
  </si>
  <si>
    <t>MIER</t>
  </si>
  <si>
    <t>JUE</t>
  </si>
  <si>
    <t>VIE</t>
  </si>
  <si>
    <t>DOCENTE</t>
  </si>
  <si>
    <t>CORREO ELECTRONICO</t>
  </si>
  <si>
    <t>ENLACE</t>
  </si>
  <si>
    <t>ATA1 A</t>
  </si>
  <si>
    <t>FUNDAMENTOS DE INVESTIGACIÓN</t>
  </si>
  <si>
    <t>2 2 4</t>
  </si>
  <si>
    <t>Magaña Almaguer Mary Leticia</t>
  </si>
  <si>
    <t>marymalmaguer@itmexicali.edu.mx</t>
  </si>
  <si>
    <t>wbw-diui-sex</t>
  </si>
  <si>
    <t>BTA1 A</t>
  </si>
  <si>
    <t>TALLER DE ÈTICA</t>
  </si>
  <si>
    <t>0-4-4</t>
  </si>
  <si>
    <t>HERNANDEZ TORRES GUADALUPE</t>
  </si>
  <si>
    <t>lupita@itmexicali.edu.mx</t>
  </si>
  <si>
    <t>CTA1 A</t>
  </si>
  <si>
    <t>CÁLCULO DIFERENCIAL</t>
  </si>
  <si>
    <t>3-2-5</t>
  </si>
  <si>
    <t>CASTILLO HONG LIN MESUEY</t>
  </si>
  <si>
    <t>linmesuey@itmexicali.edu.mx</t>
  </si>
  <si>
    <t>https://meet.google.com/ryv-gntc-wtq</t>
  </si>
  <si>
    <t>DTA1 A</t>
  </si>
  <si>
    <t>TALLER DE HERRAMIENTAS INTELECTUALES</t>
  </si>
  <si>
    <t>1-3-4</t>
  </si>
  <si>
    <t>CHOY LARA SILVIA</t>
  </si>
  <si>
    <t>choylara@itmexicali.edu.mx</t>
  </si>
  <si>
    <t>https://meet.google.com/kdr-ojca-yfx</t>
  </si>
  <si>
    <t>ETA1 A</t>
  </si>
  <si>
    <t>QUÍMICA</t>
  </si>
  <si>
    <t>2-2-4</t>
  </si>
  <si>
    <t>Necesidad 1/LQ1 Viernes</t>
  </si>
  <si>
    <t>DTA3 A</t>
  </si>
  <si>
    <t>ECONOMIA</t>
  </si>
  <si>
    <t>PELAYO GONZALEZ CELIA</t>
  </si>
  <si>
    <t>cpelayo@itmexicali.edu.mx</t>
  </si>
  <si>
    <t>http://meet.google.com/bmc-kuyr-zhw</t>
  </si>
  <si>
    <t/>
  </si>
  <si>
    <t>V E S P E R T I N O</t>
  </si>
  <si>
    <t>ATA1 B</t>
  </si>
  <si>
    <t>GOMEZ RODRIGUEZ ARCELIA</t>
  </si>
  <si>
    <t>arcelia.gomez@itmexicali.edu.mx</t>
  </si>
  <si>
    <t>BTA1 B</t>
  </si>
  <si>
    <t>MAGAÑA ALMAGUER MARY LETICIA</t>
  </si>
  <si>
    <t>CTA1 B</t>
  </si>
  <si>
    <t>HERNANDEZ GARCIA IRAIDA</t>
  </si>
  <si>
    <t>iraida@itmexicali.edu.mx</t>
  </si>
  <si>
    <t>https://meet.google.com/ijh-pdjc-miu</t>
  </si>
  <si>
    <t>DTA1 B</t>
  </si>
  <si>
    <t>ALFARO LOPEZ MARTHA SILVIA</t>
  </si>
  <si>
    <t>alfaromartha@itmexicali.edu.mx</t>
  </si>
  <si>
    <t>https://zoom.us/j/94734157222?pwd=TGFGRk9VWnhPMkRBa1JNY0xzVlo1QT09</t>
  </si>
  <si>
    <t>ETA1 B</t>
  </si>
  <si>
    <t xml:space="preserve">Necesidad 3/LQ1 </t>
  </si>
  <si>
    <t>DTA3 B</t>
  </si>
  <si>
    <t>BOJORQUEZ TAFOYA FRANCISCO</t>
  </si>
  <si>
    <t>fbojorquez@itmexicali.edu.mx</t>
  </si>
  <si>
    <t>INGENIERÍA EN LOGÌSTICA</t>
  </si>
  <si>
    <t>PLAN ILOG-2009-2002</t>
  </si>
  <si>
    <t>ABA1A</t>
  </si>
  <si>
    <t>INTRODUCCIÒN A LA ING EN LOGÌSTICA</t>
  </si>
  <si>
    <t>LÓPEZ LÓPEZ JAIME</t>
  </si>
  <si>
    <t>BBA1A</t>
  </si>
  <si>
    <t>CÀLCULO DIFERENCIAL</t>
  </si>
  <si>
    <t>3 2 5</t>
  </si>
  <si>
    <t>ORTIZ GARCIA ELENA HAYDEE</t>
  </si>
  <si>
    <t>elenaortizg@itmexicali.edu.mx</t>
  </si>
  <si>
    <t>NO APLICA NO SE ABRIO LA CARRERA</t>
  </si>
  <si>
    <t>ABA2A</t>
  </si>
  <si>
    <t>0 4 4</t>
  </si>
  <si>
    <t>ALVAREZ ZENTENO JACINTA</t>
  </si>
  <si>
    <t>DBA1A</t>
  </si>
  <si>
    <t>FUNDAMENTOS DE ADMON</t>
  </si>
  <si>
    <t>PENA MARTINEZ GILDA</t>
  </si>
  <si>
    <t>EBA2A</t>
  </si>
  <si>
    <t>FUNDAMENTOS DE INVESTIGACION</t>
  </si>
  <si>
    <t>ORTIZ MARQUEZ LUZ CARMINA</t>
  </si>
  <si>
    <t>FBA1A</t>
  </si>
  <si>
    <t>SOTO ARENAS ADAN</t>
  </si>
  <si>
    <t>INGENIERÍA GESTIÓN EMPRESARIAL</t>
  </si>
  <si>
    <t>IGEM-2009-201</t>
  </si>
  <si>
    <t>AAA1 A</t>
  </si>
  <si>
    <t>lortiz@itmexicali.edu.mx</t>
  </si>
  <si>
    <t>https://meet.google.com/lookup/h74bmycrrh</t>
  </si>
  <si>
    <t>BAA1 A</t>
  </si>
  <si>
    <t>https://meet.google.com/zrm-bzeu-wsk?hs=122&amp;authuser=0</t>
  </si>
  <si>
    <t>CAA1 A</t>
  </si>
  <si>
    <t>DESARROLLO HUMANO</t>
  </si>
  <si>
    <t>SANCHEZ RAYA VIRGINIA</t>
  </si>
  <si>
    <t>virginiasanchezr@itmexicali.edu.mx</t>
  </si>
  <si>
    <t>https://meet.google.com/lookup/ft5xbakm3q</t>
  </si>
  <si>
    <t>DAA1 A</t>
  </si>
  <si>
    <t>FUNDAMENTOS DE GESTIÓN EMPRESARIAL</t>
  </si>
  <si>
    <t>gildapena@itmexicali.edu.mx</t>
  </si>
  <si>
    <t>meet.google.com/ojs-nnyj-qgh</t>
  </si>
  <si>
    <t>EAA1 A</t>
  </si>
  <si>
    <t>FUNDAMENTOS DE FÍSICA</t>
  </si>
  <si>
    <t>ALANIS DAVILA MARCO JULIO</t>
  </si>
  <si>
    <t>alanis@itmexicali.edu.mx</t>
  </si>
  <si>
    <t>FAA1 A</t>
  </si>
  <si>
    <t>FUNDAMENTOS DE QUÍMICA</t>
  </si>
  <si>
    <t>Necesidad 2/LQ1</t>
  </si>
  <si>
    <t>maria.loubet@itmexicali.edu.mx</t>
  </si>
  <si>
    <t>INGENIERÍA ELÉCTRICA</t>
  </si>
  <si>
    <t>IELE-2010-209</t>
  </si>
  <si>
    <t>AWA1 A</t>
  </si>
  <si>
    <t>ANGUIANO SILVA JUAN GUILLERMO</t>
  </si>
  <si>
    <t>juananguiano@itmexicali.edu.mx</t>
  </si>
  <si>
    <t>meet.google.com/ysk-tbbz-bky</t>
  </si>
  <si>
    <t>CDA1A</t>
  </si>
  <si>
    <t>BWA1 A</t>
  </si>
  <si>
    <t>Ana Luz Tobon/LQ1 Martes</t>
  </si>
  <si>
    <t>tobon@itmexicali.edu.mx</t>
  </si>
  <si>
    <t>CWA1 A</t>
  </si>
  <si>
    <t>PROBABILIDAD Y ESTADÍSTICA</t>
  </si>
  <si>
    <t>3-1-4</t>
  </si>
  <si>
    <t>LOPEZ TAPIA RICARDO</t>
  </si>
  <si>
    <t>ricardo.lopez@itmexicali.edu.mx</t>
  </si>
  <si>
    <t>https://meet.google.com/lookup/dohon4uuqj?authuser=0&amp;hs=179</t>
  </si>
  <si>
    <t>DWA1 A</t>
  </si>
  <si>
    <t>DESARROLLO HUMANO INTEGRAL</t>
  </si>
  <si>
    <t>0-3-3</t>
  </si>
  <si>
    <t>https://meet.google.com/lookup/d2v6sak4kg</t>
  </si>
  <si>
    <t>EWA1 A</t>
  </si>
  <si>
    <t>https://meet.google.com/lookup/cfzv3xt3d5</t>
  </si>
  <si>
    <t>FWA1 A</t>
  </si>
  <si>
    <t>TALLER DE ÉTICA</t>
  </si>
  <si>
    <t>PERULLES FERNANDEZ ILEANA</t>
  </si>
  <si>
    <t>perulles@itmexicali.edu.mx</t>
  </si>
  <si>
    <t>EDA2A</t>
  </si>
  <si>
    <t>INGENIERÍA ENERGÍAS RENOVABLES</t>
  </si>
  <si>
    <t>IENR-2010-217</t>
  </si>
  <si>
    <t>ADA1 A</t>
  </si>
  <si>
    <t>BDA1 A</t>
  </si>
  <si>
    <t>PROGRAMACIÓN</t>
  </si>
  <si>
    <t>Castillo Sanchez Alma Orene</t>
  </si>
  <si>
    <t>DDA1 A</t>
  </si>
  <si>
    <t>FDA1 A</t>
  </si>
  <si>
    <t>FUENTES RENOVABLES  DE ENERGÍA</t>
  </si>
  <si>
    <t>NECESIDAD</t>
  </si>
  <si>
    <t>INGENIERÍA ELECTRÓNICA</t>
  </si>
  <si>
    <t>IELC-2010-211</t>
  </si>
  <si>
    <t>BVA1 A</t>
  </si>
  <si>
    <t>MECÁNICA CLÁSICA</t>
  </si>
  <si>
    <t>RODRIGUEZ LOO ROXANA MICHELLE</t>
  </si>
  <si>
    <t>roxanarodriguez@itmexicali.edu.mx</t>
  </si>
  <si>
    <t>https://meet.google.com/vak-isux-uns</t>
  </si>
  <si>
    <t xml:space="preserve">CVA1 A </t>
  </si>
  <si>
    <t>EVA2 A</t>
  </si>
  <si>
    <t>DM</t>
  </si>
  <si>
    <t>EVA1 A</t>
  </si>
  <si>
    <t>DVA1 A</t>
  </si>
  <si>
    <t>COMUNICACIÓN HUMANA</t>
  </si>
  <si>
    <t>1-2-3</t>
  </si>
  <si>
    <t>ACOSTA ALVAREZ FRANCISCO JAVIER</t>
  </si>
  <si>
    <t>javieracosta@itmexicali.edu.mx</t>
  </si>
  <si>
    <t>INGENIERÍA MECÁNICA</t>
  </si>
  <si>
    <t>IMEC-2010-228</t>
  </si>
  <si>
    <t>BUA1 A</t>
  </si>
  <si>
    <t>ARGUELLES MIER MAFALDA</t>
  </si>
  <si>
    <t>mafalda.arguelles@itmexicali.edu.mx</t>
  </si>
  <si>
    <t>meet.google.com/yga-nbqw-dki</t>
  </si>
  <si>
    <t>EUA1 A</t>
  </si>
  <si>
    <t>METROLOGÍA Y NORMALIZACIÓN</t>
  </si>
  <si>
    <t>PEREZ RAMOS JUAN ABRAHAM</t>
  </si>
  <si>
    <t>abrahamperezramos@itmexicali.edu.mx</t>
  </si>
  <si>
    <t>meet.google.com/sko-gwct-eiw</t>
  </si>
  <si>
    <t>AUA1 A</t>
  </si>
  <si>
    <t>QUIMICA</t>
  </si>
  <si>
    <t>Necesidad 3/LQ1 Jueves</t>
  </si>
  <si>
    <t>DUA1 A</t>
  </si>
  <si>
    <t>SOTO PRADO RAUL</t>
  </si>
  <si>
    <t>raulsoto@itmexicali.edu.mx</t>
  </si>
  <si>
    <t>https://meet.google.com/hfw-cpei-yke?hs=122&amp;authuser=1</t>
  </si>
  <si>
    <t>CUA1 A</t>
  </si>
  <si>
    <t>jalvarez@itmexicali.edu.mx</t>
  </si>
  <si>
    <t>INGENIERÍA MECATRÓNICA</t>
  </si>
  <si>
    <t>IMCT-2010-229</t>
  </si>
  <si>
    <t xml:space="preserve">BPA1 A </t>
  </si>
  <si>
    <t>http://meet.google.com/dad-avde-gty</t>
  </si>
  <si>
    <t>CPA1 A</t>
  </si>
  <si>
    <t>APA1 A</t>
  </si>
  <si>
    <t>Ana Tobon/LQ1 Jueves</t>
  </si>
  <si>
    <t>DPA2 A</t>
  </si>
  <si>
    <t>meet.google.com/oce-nejh-tqr</t>
  </si>
  <si>
    <t>GPA2 A</t>
  </si>
  <si>
    <t>ADMON Y CONTABILIDAD</t>
  </si>
  <si>
    <t>BARRAZA PEREZ SOCORRO</t>
  </si>
  <si>
    <t>socorrobarraza@itmexicali.edu.mx</t>
  </si>
  <si>
    <t>https://meet.google.com/qnb-hyzb-opa</t>
  </si>
  <si>
    <t>FPA1 A</t>
  </si>
  <si>
    <t>MAGANA ALMAGUER MARY LETICIA</t>
  </si>
  <si>
    <t>ING. SISTEMAS COMPUTACIONALES</t>
  </si>
  <si>
    <t>ISIC-2010-232</t>
  </si>
  <si>
    <t>AZA1 A</t>
  </si>
  <si>
    <t>MANRIQUEZ CASTRO SANDRA EDITH</t>
  </si>
  <si>
    <t>sandra_manriquez@itmexicali.edu.mx</t>
  </si>
  <si>
    <t>meet.google.com/crd-uvkx-uwm</t>
  </si>
  <si>
    <t>BZA1 A</t>
  </si>
  <si>
    <t>FUNDAMENTOS DE PROGRAMACIÓN</t>
  </si>
  <si>
    <t>2-3-5</t>
  </si>
  <si>
    <t>Camaño Quevedo Jose Antonio</t>
  </si>
  <si>
    <t>a.camano@itmexicali.edu.mx</t>
  </si>
  <si>
    <t>CZA1 A</t>
  </si>
  <si>
    <t>DZA1 A</t>
  </si>
  <si>
    <t>MATEMÁTICAS DISCRETAS</t>
  </si>
  <si>
    <t>VALENZUELA DELGADO MONICA</t>
  </si>
  <si>
    <t>monicavalenzuela@itmexicali.edu.mx</t>
  </si>
  <si>
    <t>meet.google.com/ssa-tjet-noq</t>
  </si>
  <si>
    <t>EZA1 A</t>
  </si>
  <si>
    <t>TALLER DE ADMINISTRACIÓN</t>
  </si>
  <si>
    <t>PEÑA MARTINEZ GILDA</t>
  </si>
  <si>
    <t>Más información</t>
  </si>
  <si>
    <t>https://meet.google.com/koy-takg-pod?hs=224</t>
  </si>
  <si>
    <t>FZA1 A</t>
  </si>
  <si>
    <t>BZA1 B</t>
  </si>
  <si>
    <t>Ruiz Flores Carolina</t>
  </si>
  <si>
    <t>carolinaruiz@itmexicali.edu.mx</t>
  </si>
  <si>
    <t>https://meet.google.com/qun-pcvs-zcc</t>
  </si>
  <si>
    <t>INGENIERÍA QUÍMICA</t>
  </si>
  <si>
    <t>IQUI-2010-232</t>
  </si>
  <si>
    <t>AYA1 A</t>
  </si>
  <si>
    <t>HERNANDEZ TORRES MARIA GUADALUPE</t>
  </si>
  <si>
    <t>BYA1 A</t>
  </si>
  <si>
    <t>COLADO RIOS CLAUDIA EMILIA</t>
  </si>
  <si>
    <t>claudiacolado@itmexicali.edu.mx</t>
  </si>
  <si>
    <t>CYA1 A</t>
  </si>
  <si>
    <t>AMADO MORENO MARIA GUADALUPE</t>
  </si>
  <si>
    <t>lupitaamado@itmexicali.edu.mx</t>
  </si>
  <si>
    <t>https://us02web.zoom.us/j/89498574287?pwd=SDlhU2Z1M0tuUGw3eWFzTFdZaWdiQT09  Código de acceso: 987135</t>
  </si>
  <si>
    <t>DYA1 A</t>
  </si>
  <si>
    <t>QUÍMICA INORGÁNICA</t>
  </si>
  <si>
    <t>Marcela Acosta/LQ1</t>
  </si>
  <si>
    <t>marcelaacostag@itmexicali.edu.mx</t>
  </si>
  <si>
    <t>ID de reunión: 889 4050 6202</t>
  </si>
  <si>
    <t>Código de acceso: 291159</t>
  </si>
  <si>
    <t>HYA1 A</t>
  </si>
  <si>
    <t>Gambino Loaiza Maria Isabel</t>
  </si>
  <si>
    <t>gambino@itmexicali.edu.mx</t>
  </si>
  <si>
    <t>HYA1 B</t>
  </si>
  <si>
    <t>PROGRAMACION</t>
  </si>
  <si>
    <t>Soto Prado Vianey Margarita</t>
  </si>
  <si>
    <t>vianeysoto@itmexicali.edu.mx</t>
  </si>
  <si>
    <t>CONTADOR PÚBLICO</t>
  </si>
  <si>
    <t>COPU-2010-205</t>
  </si>
  <si>
    <t>AXA1 A</t>
  </si>
  <si>
    <t>INTRODUCCIÓN A LA CONTABILIDAD  FINANCIERA</t>
  </si>
  <si>
    <t>2-4-6</t>
  </si>
  <si>
    <t>CARBAJAL MARIA GUADALUPE</t>
  </si>
  <si>
    <t>gcarbajal@itmexicali.edu.mx</t>
  </si>
  <si>
    <t>http://meet.google.com/dvu-ghiu-eam</t>
  </si>
  <si>
    <t>Carbajal Maria Guadalupe</t>
  </si>
  <si>
    <t>BXA1 A</t>
  </si>
  <si>
    <t>ADMINISTRACIÓN</t>
  </si>
  <si>
    <t>https://meet.google.com/kux-rxcz-xsa</t>
  </si>
  <si>
    <t>FXA1 A</t>
  </si>
  <si>
    <t>ALGEBRA LINEAL</t>
  </si>
  <si>
    <t>RENDON RODRIGUEZ MIRIAM</t>
  </si>
  <si>
    <t>CXA1 A</t>
  </si>
  <si>
    <t>FUNDAMENTOS DE DERECHO</t>
  </si>
  <si>
    <t>DXA1 A</t>
  </si>
  <si>
    <t>GRACIA MONTANO DANIELA</t>
  </si>
  <si>
    <t>daniela.gracia@itmexicali.edu.mx</t>
  </si>
  <si>
    <t>https://meet.google.com/lookup/hrb2edagfh</t>
  </si>
  <si>
    <t>EXA1 A</t>
  </si>
  <si>
    <t>MARTINEZ CEBREROS SAUL</t>
  </si>
  <si>
    <t>saulmartinez@itmexicali.edu.mx</t>
  </si>
  <si>
    <t>PENDIENTE</t>
  </si>
  <si>
    <t>meet.google.com/und-pynx-wya</t>
  </si>
  <si>
    <t>m.rendon@itmexicali.edu.mx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</si>
</sst>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8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2"/>
      <color theme="0"/>
      <name val="Arial"/>
    </font>
    <font>
      <b/>
      <sz val="9"/>
      <color theme="1"/>
      <name val="Arial"/>
    </font>
    <font>
      <b/>
      <sz val="8"/>
      <color theme="1"/>
      <name val="Arial"/>
    </font>
    <font>
      <sz val="9"/>
      <color theme="1"/>
      <name val="Arial"/>
    </font>
    <font>
      <sz val="8"/>
      <color rgb="FF000000"/>
      <name val="Arial"/>
    </font>
    <font>
      <sz val="11"/>
      <color rgb="FF222222"/>
      <name val="Arial"/>
    </font>
    <font>
      <sz val="10"/>
      <color rgb="FF000000"/>
      <name val="Arial"/>
    </font>
    <font>
      <u/>
      <sz val="11"/>
      <color rgb="FF1155CC"/>
      <name val="Arial"/>
    </font>
    <font>
      <u/>
      <sz val="11"/>
      <color rgb="FF000000"/>
      <name val="Roboto"/>
    </font>
    <font>
      <sz val="9"/>
      <color rgb="FF000000"/>
      <name val="Arial"/>
    </font>
    <font>
      <i/>
      <sz val="9"/>
      <color theme="1"/>
      <name val="Arial"/>
    </font>
    <font>
      <u/>
      <sz val="8"/>
      <color rgb="FF000000"/>
      <name val="Arial"/>
    </font>
    <font>
      <sz val="11"/>
      <color rgb="FF000000"/>
      <name val="Roboto"/>
    </font>
    <font>
      <u/>
      <sz val="11"/>
      <color rgb="FF1155CC"/>
      <name val="Roboto"/>
    </font>
    <font>
      <sz val="11"/>
      <color rgb="FF1155CC"/>
      <name val="Roboto"/>
    </font>
    <font>
      <sz val="9"/>
      <color rgb="FFFF0000"/>
      <name val="Arial"/>
    </font>
    <font>
      <sz val="8"/>
      <color rgb="FFFF0000"/>
      <name val="Arial"/>
    </font>
    <font>
      <i/>
      <sz val="9"/>
      <color rgb="FF000000"/>
      <name val="Arial"/>
    </font>
    <font>
      <sz val="11"/>
      <color theme="1"/>
      <name val="Calibri"/>
    </font>
    <font>
      <b/>
      <sz val="11"/>
      <color theme="0"/>
      <name val="Arial"/>
    </font>
    <font>
      <u/>
      <sz val="9"/>
      <color rgb="FF000000"/>
      <name val="Arial"/>
    </font>
    <font>
      <u/>
      <sz val="9"/>
      <color rgb="FF000000"/>
      <name val="Arial"/>
    </font>
    <font>
      <u/>
      <sz val="11"/>
      <color rgb="FF222222"/>
      <name val="Arial"/>
    </font>
    <font>
      <u/>
      <sz val="11"/>
      <color rgb="FF3C4043"/>
      <name val="Roboto"/>
    </font>
    <font>
      <sz val="8"/>
      <color rgb="FF9C6500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u/>
      <sz val="9"/>
      <color rgb="FF1155CC"/>
      <name val="Arial"/>
    </font>
    <font>
      <sz val="11"/>
      <color rgb="FF000000"/>
      <name val="Roboto"/>
    </font>
    <font>
      <b/>
      <sz val="10"/>
      <color theme="0"/>
      <name val="Arial"/>
    </font>
    <font>
      <b/>
      <sz val="9"/>
      <color rgb="FF00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sz val="11"/>
      <color rgb="FF0000FF"/>
      <name val="Arial"/>
    </font>
    <font>
      <u/>
      <sz val="12"/>
      <color rgb="FF3C4043"/>
      <name val="Arial"/>
    </font>
    <font>
      <u/>
      <sz val="12"/>
      <color rgb="FF000000"/>
      <name val="Arial"/>
    </font>
    <font>
      <sz val="11"/>
      <color rgb="FF1A73E8"/>
      <name val="Arial"/>
    </font>
    <font>
      <u/>
      <sz val="14"/>
      <color rgb="FF1155CC"/>
      <name val="Calibri"/>
    </font>
    <font>
      <sz val="11"/>
      <color rgb="FF3C4043"/>
      <name val="Roboto"/>
    </font>
    <font>
      <u/>
      <sz val="11"/>
      <color theme="10"/>
      <name val="Arial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  <bgColor rgb="FFF2F2F2"/>
      </patternFill>
    </fill>
    <fill>
      <patternFill patternType="solid">
        <fgColor rgb="FF9BBB59"/>
        <bgColor rgb="FF9BBB5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1F3F4"/>
        <bgColor rgb="FFF1F3F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7" fillId="0" borderId="0" applyNumberFormat="0" applyFill="0" applyBorder="0" applyAlignment="0" applyProtection="0"/>
  </cellStyleXfs>
  <cellXfs count="251">
    <xf numFmtId="0" fontId="0" fillId="0" borderId="0" xfId="0" applyFont="1" applyAlignme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49" fontId="3" fillId="0" borderId="0" xfId="0" applyNumberFormat="1" applyFont="1" applyAlignment="1">
      <alignment horizontal="center"/>
    </xf>
    <xf numFmtId="0" fontId="1" fillId="0" borderId="0" xfId="0" applyFont="1"/>
    <xf numFmtId="0" fontId="4" fillId="0" borderId="0" xfId="0" applyFont="1" applyAlignment="1"/>
    <xf numFmtId="16" fontId="0" fillId="0" borderId="0" xfId="0" applyNumberFormat="1" applyFont="1"/>
    <xf numFmtId="49" fontId="3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7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9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49" fontId="9" fillId="6" borderId="12" xfId="0" applyNumberFormat="1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11" fillId="0" borderId="0" xfId="0" applyFont="1"/>
    <xf numFmtId="0" fontId="11" fillId="7" borderId="0" xfId="0" applyFont="1" applyFill="1" applyAlignment="1">
      <alignment wrapText="1"/>
    </xf>
    <xf numFmtId="0" fontId="11" fillId="7" borderId="14" xfId="0" applyFont="1" applyFill="1" applyBorder="1" applyAlignment="1">
      <alignment wrapText="1"/>
    </xf>
    <xf numFmtId="49" fontId="11" fillId="7" borderId="14" xfId="0" applyNumberFormat="1" applyFont="1" applyFill="1" applyBorder="1" applyAlignment="1">
      <alignment horizontal="center" wrapText="1"/>
    </xf>
    <xf numFmtId="0" fontId="11" fillId="7" borderId="14" xfId="0" applyFont="1" applyFill="1" applyBorder="1" applyAlignment="1">
      <alignment horizontal="center" wrapText="1"/>
    </xf>
    <xf numFmtId="49" fontId="1" fillId="7" borderId="14" xfId="0" applyNumberFormat="1" applyFont="1" applyFill="1" applyBorder="1" applyAlignment="1"/>
    <xf numFmtId="49" fontId="12" fillId="7" borderId="14" xfId="0" applyNumberFormat="1" applyFont="1" applyFill="1" applyBorder="1" applyAlignment="1">
      <alignment horizontal="center" wrapText="1"/>
    </xf>
    <xf numFmtId="49" fontId="1" fillId="7" borderId="14" xfId="0" applyNumberFormat="1" applyFont="1" applyFill="1" applyBorder="1"/>
    <xf numFmtId="0" fontId="12" fillId="7" borderId="14" xfId="0" applyFont="1" applyFill="1" applyBorder="1" applyAlignment="1">
      <alignment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0" fontId="12" fillId="7" borderId="14" xfId="0" applyFont="1" applyFill="1" applyBorder="1"/>
    <xf numFmtId="49" fontId="1" fillId="7" borderId="14" xfId="0" applyNumberFormat="1" applyFont="1" applyFill="1" applyBorder="1" applyAlignment="1"/>
    <xf numFmtId="49" fontId="17" fillId="7" borderId="14" xfId="0" applyNumberFormat="1" applyFont="1" applyFill="1" applyBorder="1" applyAlignment="1">
      <alignment horizontal="center"/>
    </xf>
    <xf numFmtId="0" fontId="18" fillId="7" borderId="14" xfId="0" applyFont="1" applyFill="1" applyBorder="1" applyAlignment="1">
      <alignment wrapText="1"/>
    </xf>
    <xf numFmtId="49" fontId="18" fillId="7" borderId="14" xfId="0" applyNumberFormat="1" applyFont="1" applyFill="1" applyBorder="1" applyAlignment="1">
      <alignment horizontal="center" wrapText="1"/>
    </xf>
    <xf numFmtId="0" fontId="18" fillId="4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11" fillId="6" borderId="12" xfId="0" applyFont="1" applyFill="1" applyBorder="1" applyAlignment="1">
      <alignment vertical="center" wrapText="1"/>
    </xf>
    <xf numFmtId="0" fontId="11" fillId="6" borderId="13" xfId="0" applyFont="1" applyFill="1" applyBorder="1" applyAlignment="1">
      <alignment vertical="center" wrapText="1"/>
    </xf>
    <xf numFmtId="0" fontId="17" fillId="7" borderId="14" xfId="0" applyFont="1" applyFill="1" applyBorder="1" applyAlignment="1">
      <alignment wrapText="1"/>
    </xf>
    <xf numFmtId="0" fontId="17" fillId="7" borderId="14" xfId="0" applyFont="1" applyFill="1" applyBorder="1" applyAlignment="1">
      <alignment wrapText="1"/>
    </xf>
    <xf numFmtId="0" fontId="17" fillId="7" borderId="14" xfId="0" applyFont="1" applyFill="1" applyBorder="1"/>
    <xf numFmtId="0" fontId="11" fillId="7" borderId="14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49" fontId="17" fillId="4" borderId="12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17" fillId="7" borderId="14" xfId="0" applyFont="1" applyFill="1" applyBorder="1" applyAlignment="1"/>
    <xf numFmtId="0" fontId="23" fillId="8" borderId="12" xfId="0" applyFont="1" applyFill="1" applyBorder="1" applyAlignment="1">
      <alignment vertical="center" wrapText="1"/>
    </xf>
    <xf numFmtId="0" fontId="23" fillId="8" borderId="12" xfId="0" applyFont="1" applyFill="1" applyBorder="1" applyAlignment="1">
      <alignment vertical="center" wrapText="1"/>
    </xf>
    <xf numFmtId="49" fontId="23" fillId="8" borderId="12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49" fontId="23" fillId="8" borderId="12" xfId="0" applyNumberFormat="1" applyFont="1" applyFill="1" applyBorder="1" applyAlignment="1">
      <alignment horizontal="center" vertical="center" wrapText="1"/>
    </xf>
    <xf numFmtId="49" fontId="24" fillId="8" borderId="12" xfId="0" applyNumberFormat="1" applyFont="1" applyFill="1" applyBorder="1" applyAlignment="1">
      <alignment horizontal="center" vertical="center" wrapText="1"/>
    </xf>
    <xf numFmtId="49" fontId="24" fillId="8" borderId="12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/>
    <xf numFmtId="0" fontId="18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49" fontId="18" fillId="4" borderId="12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18" fillId="4" borderId="16" xfId="0" applyNumberFormat="1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49" fontId="17" fillId="4" borderId="16" xfId="0" applyNumberFormat="1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center" wrapText="1"/>
    </xf>
    <xf numFmtId="49" fontId="3" fillId="4" borderId="16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0" xfId="0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vertical="center" wrapText="1"/>
    </xf>
    <xf numFmtId="0" fontId="11" fillId="6" borderId="14" xfId="0" applyFont="1" applyFill="1" applyBorder="1" applyAlignment="1">
      <alignment vertical="center" wrapText="1"/>
    </xf>
    <xf numFmtId="0" fontId="11" fillId="7" borderId="14" xfId="0" applyFont="1" applyFill="1" applyBorder="1" applyAlignment="1">
      <alignment horizontal="center" wrapText="1"/>
    </xf>
    <xf numFmtId="0" fontId="17" fillId="7" borderId="14" xfId="0" applyFont="1" applyFill="1" applyBorder="1" applyAlignment="1">
      <alignment wrapText="1"/>
    </xf>
    <xf numFmtId="0" fontId="11" fillId="10" borderId="14" xfId="0" applyFont="1" applyFill="1" applyBorder="1" applyAlignment="1">
      <alignment wrapText="1"/>
    </xf>
    <xf numFmtId="0" fontId="14" fillId="7" borderId="14" xfId="0" applyFont="1" applyFill="1" applyBorder="1" applyAlignment="1">
      <alignment wrapText="1"/>
    </xf>
    <xf numFmtId="0" fontId="26" fillId="0" borderId="0" xfId="0" applyFont="1" applyAlignment="1"/>
    <xf numFmtId="0" fontId="11" fillId="11" borderId="14" xfId="0" applyFont="1" applyFill="1" applyBorder="1" applyAlignment="1">
      <alignment wrapText="1"/>
    </xf>
    <xf numFmtId="0" fontId="11" fillId="4" borderId="15" xfId="0" applyFont="1" applyFill="1" applyBorder="1" applyAlignment="1">
      <alignment vertical="center" wrapText="1"/>
    </xf>
    <xf numFmtId="0" fontId="27" fillId="5" borderId="1" xfId="0" applyFont="1" applyFill="1" applyBorder="1" applyAlignment="1">
      <alignment horizontal="left" vertical="center"/>
    </xf>
    <xf numFmtId="0" fontId="11" fillId="12" borderId="14" xfId="0" applyFont="1" applyFill="1" applyBorder="1" applyAlignment="1">
      <alignment wrapText="1"/>
    </xf>
    <xf numFmtId="0" fontId="11" fillId="13" borderId="14" xfId="0" applyFont="1" applyFill="1" applyBorder="1" applyAlignment="1">
      <alignment wrapText="1"/>
    </xf>
    <xf numFmtId="49" fontId="3" fillId="7" borderId="14" xfId="0" applyNumberFormat="1" applyFont="1" applyFill="1" applyBorder="1" applyAlignment="1">
      <alignment horizontal="center" wrapText="1"/>
    </xf>
    <xf numFmtId="0" fontId="13" fillId="7" borderId="0" xfId="0" applyFont="1" applyFill="1"/>
    <xf numFmtId="49" fontId="12" fillId="7" borderId="14" xfId="0" applyNumberFormat="1" applyFont="1" applyFill="1" applyBorder="1" applyAlignment="1">
      <alignment horizontal="center"/>
    </xf>
    <xf numFmtId="49" fontId="32" fillId="7" borderId="14" xfId="0" applyNumberFormat="1" applyFont="1" applyFill="1" applyBorder="1" applyAlignment="1">
      <alignment horizontal="center"/>
    </xf>
    <xf numFmtId="49" fontId="12" fillId="7" borderId="14" xfId="0" applyNumberFormat="1" applyFont="1" applyFill="1" applyBorder="1" applyAlignment="1">
      <alignment horizontal="center"/>
    </xf>
    <xf numFmtId="0" fontId="23" fillId="8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vertical="center" wrapText="1"/>
    </xf>
    <xf numFmtId="0" fontId="9" fillId="6" borderId="19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0" fontId="9" fillId="6" borderId="8" xfId="0" applyFont="1" applyFill="1" applyBorder="1" applyAlignment="1">
      <alignment vertical="center"/>
    </xf>
    <xf numFmtId="0" fontId="17" fillId="14" borderId="0" xfId="0" applyFont="1" applyFill="1" applyAlignment="1">
      <alignment wrapText="1"/>
    </xf>
    <xf numFmtId="0" fontId="11" fillId="14" borderId="14" xfId="0" applyFont="1" applyFill="1" applyBorder="1" applyAlignment="1">
      <alignment wrapText="1"/>
    </xf>
    <xf numFmtId="49" fontId="11" fillId="14" borderId="14" xfId="0" applyNumberFormat="1" applyFont="1" applyFill="1" applyBorder="1" applyAlignment="1">
      <alignment horizontal="center" wrapText="1"/>
    </xf>
    <xf numFmtId="0" fontId="11" fillId="14" borderId="14" xfId="0" applyFont="1" applyFill="1" applyBorder="1" applyAlignment="1">
      <alignment horizontal="center" wrapText="1"/>
    </xf>
    <xf numFmtId="49" fontId="1" fillId="14" borderId="14" xfId="0" applyNumberFormat="1" applyFont="1" applyFill="1" applyBorder="1" applyAlignment="1"/>
    <xf numFmtId="49" fontId="12" fillId="15" borderId="14" xfId="0" applyNumberFormat="1" applyFont="1" applyFill="1" applyBorder="1" applyAlignment="1">
      <alignment horizontal="center" wrapText="1"/>
    </xf>
    <xf numFmtId="0" fontId="17" fillId="14" borderId="14" xfId="0" applyFont="1" applyFill="1" applyBorder="1" applyAlignment="1">
      <alignment wrapText="1"/>
    </xf>
    <xf numFmtId="0" fontId="14" fillId="14" borderId="14" xfId="0" applyFont="1" applyFill="1" applyBorder="1" applyAlignment="1">
      <alignment wrapText="1"/>
    </xf>
    <xf numFmtId="0" fontId="34" fillId="0" borderId="0" xfId="0" applyFont="1" applyAlignment="1"/>
    <xf numFmtId="0" fontId="1" fillId="0" borderId="14" xfId="0" applyFont="1" applyBorder="1"/>
    <xf numFmtId="49" fontId="12" fillId="16" borderId="14" xfId="0" applyNumberFormat="1" applyFont="1" applyFill="1" applyBorder="1" applyAlignment="1">
      <alignment horizontal="center"/>
    </xf>
    <xf numFmtId="49" fontId="32" fillId="16" borderId="14" xfId="0" applyNumberFormat="1" applyFont="1" applyFill="1" applyBorder="1" applyAlignment="1">
      <alignment horizontal="center"/>
    </xf>
    <xf numFmtId="0" fontId="12" fillId="7" borderId="14" xfId="0" applyFont="1" applyFill="1" applyBorder="1"/>
    <xf numFmtId="49" fontId="12" fillId="12" borderId="14" xfId="0" applyNumberFormat="1" applyFont="1" applyFill="1" applyBorder="1" applyAlignment="1">
      <alignment horizontal="center" wrapText="1"/>
    </xf>
    <xf numFmtId="0" fontId="36" fillId="7" borderId="14" xfId="0" applyFont="1" applyFill="1" applyBorder="1" applyAlignment="1"/>
    <xf numFmtId="49" fontId="12" fillId="17" borderId="14" xfId="0" applyNumberFormat="1" applyFont="1" applyFill="1" applyBorder="1" applyAlignment="1">
      <alignment horizontal="center" wrapText="1"/>
    </xf>
    <xf numFmtId="0" fontId="12" fillId="7" borderId="14" xfId="0" applyFont="1" applyFill="1" applyBorder="1" applyAlignment="1"/>
    <xf numFmtId="49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left" vertical="center"/>
    </xf>
    <xf numFmtId="0" fontId="38" fillId="6" borderId="12" xfId="0" applyFont="1" applyFill="1" applyBorder="1" applyAlignment="1">
      <alignment horizontal="center" vertical="center" wrapText="1"/>
    </xf>
    <xf numFmtId="0" fontId="17" fillId="14" borderId="14" xfId="0" applyFont="1" applyFill="1" applyBorder="1" applyAlignment="1">
      <alignment wrapText="1"/>
    </xf>
    <xf numFmtId="49" fontId="12" fillId="18" borderId="14" xfId="0" applyNumberFormat="1" applyFont="1" applyFill="1" applyBorder="1" applyAlignment="1">
      <alignment horizontal="center" wrapText="1"/>
    </xf>
    <xf numFmtId="49" fontId="12" fillId="11" borderId="14" xfId="0" applyNumberFormat="1" applyFont="1" applyFill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" fillId="14" borderId="14" xfId="0" applyNumberFormat="1" applyFont="1" applyFill="1" applyBorder="1"/>
    <xf numFmtId="0" fontId="17" fillId="7" borderId="0" xfId="0" applyFont="1" applyFill="1" applyAlignment="1">
      <alignment wrapText="1"/>
    </xf>
    <xf numFmtId="0" fontId="11" fillId="7" borderId="14" xfId="0" applyFont="1" applyFill="1" applyBorder="1" applyAlignment="1">
      <alignment wrapText="1"/>
    </xf>
    <xf numFmtId="49" fontId="12" fillId="7" borderId="14" xfId="0" applyNumberFormat="1" applyFont="1" applyFill="1" applyBorder="1" applyAlignment="1">
      <alignment horizontal="center"/>
    </xf>
    <xf numFmtId="0" fontId="11" fillId="0" borderId="20" xfId="0" applyFont="1" applyBorder="1" applyAlignment="1">
      <alignment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4" borderId="2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vertical="center" wrapText="1"/>
    </xf>
    <xf numFmtId="49" fontId="1" fillId="7" borderId="14" xfId="0" applyNumberFormat="1" applyFont="1" applyFill="1" applyBorder="1" applyAlignment="1"/>
    <xf numFmtId="49" fontId="17" fillId="7" borderId="14" xfId="0" applyNumberFormat="1" applyFont="1" applyFill="1" applyBorder="1" applyAlignment="1">
      <alignment wrapText="1"/>
    </xf>
    <xf numFmtId="49" fontId="17" fillId="7" borderId="14" xfId="0" applyNumberFormat="1" applyFont="1" applyFill="1" applyBorder="1" applyAlignment="1">
      <alignment wrapText="1"/>
    </xf>
    <xf numFmtId="49" fontId="17" fillId="7" borderId="14" xfId="0" applyNumberFormat="1" applyFont="1" applyFill="1" applyBorder="1" applyAlignment="1"/>
    <xf numFmtId="49" fontId="17" fillId="7" borderId="14" xfId="0" applyNumberFormat="1" applyFont="1" applyFill="1" applyBorder="1"/>
    <xf numFmtId="49" fontId="11" fillId="4" borderId="1" xfId="0" applyNumberFormat="1" applyFont="1" applyFill="1" applyBorder="1" applyAlignment="1">
      <alignment vertical="center" wrapText="1"/>
    </xf>
    <xf numFmtId="49" fontId="11" fillId="4" borderId="0" xfId="0" applyNumberFormat="1" applyFont="1" applyFill="1" applyAlignment="1">
      <alignment vertical="center" wrapText="1"/>
    </xf>
    <xf numFmtId="0" fontId="1" fillId="7" borderId="14" xfId="0" applyFont="1" applyFill="1" applyBorder="1" applyAlignment="1"/>
    <xf numFmtId="0" fontId="17" fillId="7" borderId="14" xfId="0" applyFont="1" applyFill="1" applyBorder="1" applyAlignment="1">
      <alignment horizontal="center" wrapText="1"/>
    </xf>
    <xf numFmtId="0" fontId="1" fillId="7" borderId="14" xfId="0" applyFont="1" applyFill="1" applyBorder="1" applyAlignment="1"/>
    <xf numFmtId="0" fontId="11" fillId="7" borderId="14" xfId="0" applyFont="1" applyFill="1" applyBorder="1"/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1" fillId="4" borderId="1" xfId="0" applyFont="1" applyFill="1" applyBorder="1" applyAlignment="1">
      <alignment vertical="center"/>
    </xf>
    <xf numFmtId="49" fontId="23" fillId="8" borderId="9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4" xfId="0" applyFont="1" applyBorder="1" applyAlignment="1"/>
    <xf numFmtId="49" fontId="12" fillId="7" borderId="14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3" fillId="8" borderId="12" xfId="0" applyFont="1" applyFill="1" applyBorder="1" applyAlignment="1">
      <alignment vertical="center"/>
    </xf>
    <xf numFmtId="0" fontId="1" fillId="7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vertical="center" wrapText="1"/>
    </xf>
    <xf numFmtId="0" fontId="17" fillId="4" borderId="2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9" fillId="6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9" fillId="6" borderId="9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wrapText="1"/>
    </xf>
    <xf numFmtId="0" fontId="14" fillId="7" borderId="23" xfId="0" applyFont="1" applyFill="1" applyBorder="1" applyAlignment="1"/>
    <xf numFmtId="0" fontId="12" fillId="7" borderId="23" xfId="0" applyFont="1" applyFill="1" applyBorder="1" applyAlignment="1"/>
    <xf numFmtId="0" fontId="13" fillId="7" borderId="25" xfId="0" applyFont="1" applyFill="1" applyBorder="1" applyAlignment="1"/>
    <xf numFmtId="0" fontId="12" fillId="7" borderId="25" xfId="0" applyFont="1" applyFill="1" applyBorder="1" applyAlignment="1">
      <alignment wrapText="1"/>
    </xf>
    <xf numFmtId="0" fontId="15" fillId="7" borderId="25" xfId="0" applyFont="1" applyFill="1" applyBorder="1" applyAlignment="1"/>
    <xf numFmtId="0" fontId="16" fillId="0" borderId="25" xfId="0" applyFont="1" applyBorder="1" applyAlignment="1"/>
    <xf numFmtId="0" fontId="19" fillId="7" borderId="25" xfId="0" applyFont="1" applyFill="1" applyBorder="1" applyAlignment="1">
      <alignment wrapText="1"/>
    </xf>
    <xf numFmtId="0" fontId="17" fillId="7" borderId="23" xfId="0" applyFont="1" applyFill="1" applyBorder="1" applyAlignment="1">
      <alignment wrapText="1"/>
    </xf>
    <xf numFmtId="49" fontId="20" fillId="7" borderId="24" xfId="0" applyNumberFormat="1" applyFont="1" applyFill="1" applyBorder="1" applyAlignment="1"/>
    <xf numFmtId="0" fontId="17" fillId="7" borderId="23" xfId="0" applyFont="1" applyFill="1" applyBorder="1" applyAlignment="1"/>
    <xf numFmtId="0" fontId="17" fillId="8" borderId="23" xfId="0" applyFont="1" applyFill="1" applyBorder="1" applyAlignment="1"/>
    <xf numFmtId="0" fontId="17" fillId="7" borderId="25" xfId="0" applyFont="1" applyFill="1" applyBorder="1" applyAlignment="1">
      <alignment wrapText="1"/>
    </xf>
    <xf numFmtId="0" fontId="22" fillId="7" borderId="25" xfId="0" applyFont="1" applyFill="1" applyBorder="1"/>
    <xf numFmtId="0" fontId="22" fillId="9" borderId="25" xfId="0" applyFont="1" applyFill="1" applyBorder="1"/>
    <xf numFmtId="0" fontId="21" fillId="7" borderId="25" xfId="0" applyFont="1" applyFill="1" applyBorder="1" applyAlignment="1">
      <alignment wrapText="1"/>
    </xf>
    <xf numFmtId="0" fontId="17" fillId="7" borderId="23" xfId="0" applyFont="1" applyFill="1" applyBorder="1"/>
    <xf numFmtId="0" fontId="23" fillId="8" borderId="19" xfId="0" applyFont="1" applyFill="1" applyBorder="1" applyAlignment="1">
      <alignment vertical="center" wrapText="1"/>
    </xf>
    <xf numFmtId="0" fontId="28" fillId="7" borderId="25" xfId="0" applyFont="1" applyFill="1" applyBorder="1" applyAlignment="1">
      <alignment wrapText="1"/>
    </xf>
    <xf numFmtId="0" fontId="14" fillId="7" borderId="25" xfId="0" applyFont="1" applyFill="1" applyBorder="1" applyAlignment="1">
      <alignment wrapText="1"/>
    </xf>
    <xf numFmtId="0" fontId="17" fillId="7" borderId="25" xfId="0" applyFont="1" applyFill="1" applyBorder="1" applyAlignment="1"/>
    <xf numFmtId="0" fontId="29" fillId="7" borderId="25" xfId="0" applyFont="1" applyFill="1" applyBorder="1" applyAlignment="1"/>
    <xf numFmtId="0" fontId="30" fillId="7" borderId="25" xfId="0" applyFont="1" applyFill="1" applyBorder="1" applyAlignment="1"/>
    <xf numFmtId="0" fontId="31" fillId="7" borderId="25" xfId="0" applyFont="1" applyFill="1" applyBorder="1" applyAlignment="1"/>
    <xf numFmtId="0" fontId="13" fillId="7" borderId="25" xfId="0" applyFont="1" applyFill="1" applyBorder="1"/>
    <xf numFmtId="0" fontId="33" fillId="7" borderId="25" xfId="0" applyFont="1" applyFill="1" applyBorder="1" applyAlignment="1"/>
    <xf numFmtId="0" fontId="17" fillId="14" borderId="23" xfId="0" applyFont="1" applyFill="1" applyBorder="1" applyAlignment="1">
      <alignment wrapText="1"/>
    </xf>
    <xf numFmtId="0" fontId="12" fillId="7" borderId="23" xfId="0" applyFont="1" applyFill="1" applyBorder="1"/>
    <xf numFmtId="0" fontId="14" fillId="14" borderId="25" xfId="0" applyFont="1" applyFill="1" applyBorder="1" applyAlignment="1">
      <alignment wrapText="1"/>
    </xf>
    <xf numFmtId="0" fontId="34" fillId="0" borderId="25" xfId="0" applyFont="1" applyBorder="1" applyAlignment="1"/>
    <xf numFmtId="0" fontId="12" fillId="7" borderId="25" xfId="0" applyFont="1" applyFill="1" applyBorder="1" applyAlignment="1"/>
    <xf numFmtId="0" fontId="12" fillId="7" borderId="25" xfId="0" applyFont="1" applyFill="1" applyBorder="1"/>
    <xf numFmtId="0" fontId="14" fillId="7" borderId="25" xfId="0" applyFont="1" applyFill="1" applyBorder="1" applyAlignment="1"/>
    <xf numFmtId="0" fontId="35" fillId="7" borderId="25" xfId="0" applyFont="1" applyFill="1" applyBorder="1" applyAlignment="1">
      <alignment wrapText="1"/>
    </xf>
    <xf numFmtId="0" fontId="12" fillId="17" borderId="23" xfId="0" applyFont="1" applyFill="1" applyBorder="1" applyAlignment="1"/>
    <xf numFmtId="0" fontId="17" fillId="17" borderId="23" xfId="0" applyFont="1" applyFill="1" applyBorder="1" applyAlignment="1">
      <alignment wrapText="1"/>
    </xf>
    <xf numFmtId="0" fontId="20" fillId="14" borderId="25" xfId="0" applyFont="1" applyFill="1" applyBorder="1" applyAlignment="1"/>
    <xf numFmtId="0" fontId="39" fillId="7" borderId="25" xfId="0" applyFont="1" applyFill="1" applyBorder="1" applyAlignment="1">
      <alignment horizontal="left"/>
    </xf>
    <xf numFmtId="0" fontId="20" fillId="7" borderId="25" xfId="0" applyFont="1" applyFill="1" applyBorder="1" applyAlignment="1"/>
    <xf numFmtId="0" fontId="40" fillId="0" borderId="14" xfId="0" applyFont="1" applyBorder="1" applyAlignment="1">
      <alignment horizontal="left" vertical="center"/>
    </xf>
    <xf numFmtId="0" fontId="41" fillId="0" borderId="14" xfId="0" applyFont="1" applyBorder="1" applyAlignment="1">
      <alignment horizontal="left" vertical="center"/>
    </xf>
    <xf numFmtId="0" fontId="4" fillId="7" borderId="14" xfId="0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/>
    </xf>
    <xf numFmtId="0" fontId="17" fillId="7" borderId="14" xfId="0" applyFont="1" applyFill="1" applyBorder="1" applyAlignment="1">
      <alignment horizontal="left" wrapText="1"/>
    </xf>
    <xf numFmtId="0" fontId="40" fillId="0" borderId="25" xfId="0" applyFont="1" applyBorder="1" applyAlignment="1">
      <alignment horizontal="left" vertical="center"/>
    </xf>
    <xf numFmtId="0" fontId="41" fillId="0" borderId="25" xfId="0" applyFont="1" applyBorder="1" applyAlignment="1">
      <alignment horizontal="left" vertical="center"/>
    </xf>
    <xf numFmtId="0" fontId="13" fillId="7" borderId="25" xfId="0" applyFont="1" applyFill="1" applyBorder="1" applyAlignment="1">
      <alignment horizontal="left"/>
    </xf>
    <xf numFmtId="0" fontId="4" fillId="7" borderId="23" xfId="0" applyFont="1" applyFill="1" applyBorder="1" applyAlignment="1">
      <alignment horizontal="left" vertical="center"/>
    </xf>
    <xf numFmtId="49" fontId="17" fillId="7" borderId="23" xfId="0" applyNumberFormat="1" applyFont="1" applyFill="1" applyBorder="1" applyAlignment="1">
      <alignment horizontal="left" wrapText="1"/>
    </xf>
    <xf numFmtId="0" fontId="11" fillId="7" borderId="23" xfId="0" applyFont="1" applyFill="1" applyBorder="1"/>
    <xf numFmtId="0" fontId="44" fillId="0" borderId="25" xfId="0" applyFont="1" applyBorder="1" applyAlignment="1">
      <alignment horizontal="left" vertical="top"/>
    </xf>
    <xf numFmtId="0" fontId="14" fillId="7" borderId="25" xfId="0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7" fillId="7" borderId="25" xfId="0" applyFont="1" applyFill="1" applyBorder="1" applyAlignment="1">
      <alignment horizontal="left"/>
    </xf>
    <xf numFmtId="0" fontId="42" fillId="0" borderId="25" xfId="0" applyFont="1" applyBorder="1" applyAlignment="1">
      <alignment horizontal="left"/>
    </xf>
    <xf numFmtId="0" fontId="43" fillId="7" borderId="25" xfId="0" applyFont="1" applyFill="1" applyBorder="1" applyAlignment="1">
      <alignment horizontal="left"/>
    </xf>
    <xf numFmtId="0" fontId="29" fillId="7" borderId="25" xfId="0" applyFont="1" applyFill="1" applyBorder="1" applyAlignment="1">
      <alignment horizontal="left"/>
    </xf>
    <xf numFmtId="0" fontId="11" fillId="7" borderId="25" xfId="0" applyFont="1" applyFill="1" applyBorder="1" applyAlignment="1">
      <alignment horizontal="left"/>
    </xf>
    <xf numFmtId="0" fontId="45" fillId="7" borderId="25" xfId="0" applyFont="1" applyFill="1" applyBorder="1" applyAlignment="1">
      <alignment horizontal="left"/>
    </xf>
    <xf numFmtId="0" fontId="24" fillId="8" borderId="23" xfId="0" applyFont="1" applyFill="1" applyBorder="1" applyAlignment="1">
      <alignment vertical="center"/>
    </xf>
    <xf numFmtId="0" fontId="1" fillId="0" borderId="23" xfId="0" applyFont="1" applyBorder="1"/>
    <xf numFmtId="0" fontId="20" fillId="0" borderId="25" xfId="0" applyFont="1" applyBorder="1" applyAlignment="1">
      <alignment wrapText="1"/>
    </xf>
    <xf numFmtId="0" fontId="46" fillId="19" borderId="25" xfId="0" applyFont="1" applyFill="1" applyBorder="1" applyAlignment="1"/>
    <xf numFmtId="0" fontId="1" fillId="0" borderId="25" xfId="0" applyFont="1" applyBorder="1" applyAlignment="1"/>
    <xf numFmtId="0" fontId="1" fillId="0" borderId="25" xfId="0" applyFont="1" applyBorder="1"/>
    <xf numFmtId="0" fontId="17" fillId="7" borderId="25" xfId="0" applyFont="1" applyFill="1" applyBorder="1" applyAlignment="1">
      <alignment horizontal="left" wrapText="1"/>
    </xf>
    <xf numFmtId="0" fontId="28" fillId="7" borderId="25" xfId="0" applyFont="1" applyFill="1" applyBorder="1" applyAlignment="1">
      <alignment horizontal="left" wrapText="1"/>
    </xf>
    <xf numFmtId="0" fontId="23" fillId="8" borderId="25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7" fillId="7" borderId="25" xfId="1" applyFill="1" applyBorder="1" applyAlignment="1">
      <alignment horizontal="left"/>
    </xf>
    <xf numFmtId="0" fontId="6" fillId="20" borderId="0" xfId="0" applyFont="1" applyFill="1" applyAlignment="1">
      <alignment horizontal="center" vertical="center"/>
    </xf>
    <xf numFmtId="0" fontId="0" fillId="20" borderId="0" xfId="0" applyFont="1" applyFill="1" applyAlignment="1"/>
    <xf numFmtId="0" fontId="0" fillId="20" borderId="0" xfId="0" applyFont="1" applyFill="1" applyAlignment="1"/>
    <xf numFmtId="0" fontId="7" fillId="20" borderId="0" xfId="0" applyFont="1" applyFill="1" applyAlignment="1">
      <alignment horizontal="center" vertical="center"/>
    </xf>
    <xf numFmtId="0" fontId="2" fillId="20" borderId="3" xfId="0" applyFont="1" applyFill="1" applyBorder="1"/>
    <xf numFmtId="0" fontId="0" fillId="20" borderId="0" xfId="0" applyFont="1" applyFill="1"/>
    <xf numFmtId="49" fontId="0" fillId="20" borderId="0" xfId="0" applyNumberFormat="1" applyFont="1" applyFill="1"/>
  </cellXfs>
  <cellStyles count="2">
    <cellStyle name="Hipervínculo" xfId="1" builtinId="8"/>
    <cellStyle name="Normal" xfId="0" builtinId="0"/>
  </cellStyles>
  <dxfs count="41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C55A11"/>
      </font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none"/>
      </fill>
    </dxf>
    <dxf>
      <font>
        <color rgb="FFC55A11"/>
      </font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none"/>
      </fill>
    </dxf>
    <dxf>
      <font>
        <color rgb="FFC55A11"/>
      </font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none"/>
      </fill>
    </dxf>
    <dxf>
      <font>
        <color rgb="FFC55A11"/>
      </font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none"/>
      </fill>
    </dxf>
    <dxf>
      <font>
        <color rgb="FFC55A11"/>
      </font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meet.google.com/ysk-tbbz-bky" TargetMode="External"/><Relationship Id="rId18" Type="http://schemas.openxmlformats.org/officeDocument/2006/relationships/hyperlink" Target="http://meet.google.com/ysk-tbbz-bky" TargetMode="External"/><Relationship Id="rId26" Type="http://schemas.openxmlformats.org/officeDocument/2006/relationships/hyperlink" Target="http://meet.google.com/crd-uvkx-uwm" TargetMode="External"/><Relationship Id="rId21" Type="http://schemas.openxmlformats.org/officeDocument/2006/relationships/hyperlink" Target="http://meet.google.com/sko-gwct-eiw" TargetMode="External"/><Relationship Id="rId34" Type="http://schemas.openxmlformats.org/officeDocument/2006/relationships/hyperlink" Target="https://meet.google.com/kux-rxcz-xsa" TargetMode="External"/><Relationship Id="rId7" Type="http://schemas.openxmlformats.org/officeDocument/2006/relationships/hyperlink" Target="https://meet.google.com/zrm-bzeu-wsk?hs=122&amp;authuser=0" TargetMode="External"/><Relationship Id="rId12" Type="http://schemas.openxmlformats.org/officeDocument/2006/relationships/hyperlink" Target="mailto:maria.loubet@itmexicali.edu.mx" TargetMode="External"/><Relationship Id="rId17" Type="http://schemas.openxmlformats.org/officeDocument/2006/relationships/hyperlink" Target="http://meet.google.com/ysk-tbbz-bky" TargetMode="External"/><Relationship Id="rId25" Type="http://schemas.openxmlformats.org/officeDocument/2006/relationships/hyperlink" Target="https://meet.google.com/qnb-hyzb-opa" TargetMode="External"/><Relationship Id="rId33" Type="http://schemas.openxmlformats.org/officeDocument/2006/relationships/hyperlink" Target="http://meet.google.com/dvu-ghiu-eam" TargetMode="External"/><Relationship Id="rId2" Type="http://schemas.openxmlformats.org/officeDocument/2006/relationships/hyperlink" Target="https://meet.google.com/kdr-ojca-yfx" TargetMode="External"/><Relationship Id="rId16" Type="http://schemas.openxmlformats.org/officeDocument/2006/relationships/hyperlink" Target="https://meet.google.com/lookup/cfzv3xt3d5" TargetMode="External"/><Relationship Id="rId20" Type="http://schemas.openxmlformats.org/officeDocument/2006/relationships/hyperlink" Target="http://meet.google.com/yga-nbqw-dki" TargetMode="External"/><Relationship Id="rId29" Type="http://schemas.openxmlformats.org/officeDocument/2006/relationships/hyperlink" Target="https://meet.google.com/koy-takg-pod?hs=224" TargetMode="External"/><Relationship Id="rId1" Type="http://schemas.openxmlformats.org/officeDocument/2006/relationships/hyperlink" Target="https://meet.google.com/ryv-gntc-wtq" TargetMode="External"/><Relationship Id="rId6" Type="http://schemas.openxmlformats.org/officeDocument/2006/relationships/hyperlink" Target="https://meet.google.com/lookup/h74bmycrrh" TargetMode="External"/><Relationship Id="rId11" Type="http://schemas.openxmlformats.org/officeDocument/2006/relationships/hyperlink" Target="mailto:maria.loubet@itmexicali.edu.mx" TargetMode="External"/><Relationship Id="rId24" Type="http://schemas.openxmlformats.org/officeDocument/2006/relationships/hyperlink" Target="http://meet.google.com/oce-nejh-tqr" TargetMode="External"/><Relationship Id="rId32" Type="http://schemas.openxmlformats.org/officeDocument/2006/relationships/hyperlink" Target="mailto:marcelaacostag@itmexicali.edu.mx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zoom.us/j/94734157222?pwd=TGFGRk9VWnhPMkRBa1JNY0xzVlo1QT09" TargetMode="External"/><Relationship Id="rId15" Type="http://schemas.openxmlformats.org/officeDocument/2006/relationships/hyperlink" Target="https://meet.google.com/lookup/d2v6sak4kg" TargetMode="External"/><Relationship Id="rId23" Type="http://schemas.openxmlformats.org/officeDocument/2006/relationships/hyperlink" Target="http://meet.google.com/dad-avde-gty" TargetMode="External"/><Relationship Id="rId28" Type="http://schemas.openxmlformats.org/officeDocument/2006/relationships/hyperlink" Target="http://meet.google.com/ssa-tjet-noq" TargetMode="External"/><Relationship Id="rId36" Type="http://schemas.openxmlformats.org/officeDocument/2006/relationships/hyperlink" Target="mailto:m.rendon@itmexicali.edu.mx" TargetMode="External"/><Relationship Id="rId10" Type="http://schemas.openxmlformats.org/officeDocument/2006/relationships/hyperlink" Target="mailto:alanis@itmexicali.edu.mx" TargetMode="External"/><Relationship Id="rId19" Type="http://schemas.openxmlformats.org/officeDocument/2006/relationships/hyperlink" Target="https://meet.google.com/vak-isux-uns" TargetMode="External"/><Relationship Id="rId31" Type="http://schemas.openxmlformats.org/officeDocument/2006/relationships/hyperlink" Target="mailto:marcelaacostag@itmexicali.edu.mx" TargetMode="External"/><Relationship Id="rId4" Type="http://schemas.openxmlformats.org/officeDocument/2006/relationships/hyperlink" Target="https://meet.google.com/ijh-pdjc-miu" TargetMode="External"/><Relationship Id="rId9" Type="http://schemas.openxmlformats.org/officeDocument/2006/relationships/hyperlink" Target="https://meet.google.com/ojs-nnyj-qgh?hs=224" TargetMode="External"/><Relationship Id="rId14" Type="http://schemas.openxmlformats.org/officeDocument/2006/relationships/hyperlink" Target="https://meet.google.com/lookup/dohon4uuqj?authuser=0&amp;hs=179" TargetMode="External"/><Relationship Id="rId22" Type="http://schemas.openxmlformats.org/officeDocument/2006/relationships/hyperlink" Target="https://meet.google.com/hfw-cpei-yke?hs=122&amp;authuser=1" TargetMode="External"/><Relationship Id="rId27" Type="http://schemas.openxmlformats.org/officeDocument/2006/relationships/hyperlink" Target="mailto:monicavalenzuela@itmexicali.edu.mx" TargetMode="External"/><Relationship Id="rId30" Type="http://schemas.openxmlformats.org/officeDocument/2006/relationships/hyperlink" Target="https://meet.google.com/qun-pcvs-zcc" TargetMode="External"/><Relationship Id="rId35" Type="http://schemas.openxmlformats.org/officeDocument/2006/relationships/hyperlink" Target="https://meet.google.com/lookup/hrb2edagfh" TargetMode="External"/><Relationship Id="rId8" Type="http://schemas.openxmlformats.org/officeDocument/2006/relationships/hyperlink" Target="https://meet.google.com/lookup/ft5xbakm3q" TargetMode="External"/><Relationship Id="rId3" Type="http://schemas.openxmlformats.org/officeDocument/2006/relationships/hyperlink" Target="http://meet.google.com/bmc-kuyr-zh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2"/>
  <sheetViews>
    <sheetView workbookViewId="0"/>
  </sheetViews>
  <sheetFormatPr baseColWidth="10" defaultColWidth="12.625" defaultRowHeight="15" customHeight="1"/>
  <cols>
    <col min="1" max="6" width="9.75" customWidth="1"/>
    <col min="7" max="26" width="12.25" customWidth="1"/>
  </cols>
  <sheetData>
    <row r="1" spans="1:26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4" t="s">
        <v>0</v>
      </c>
      <c r="B2" s="4" t="s">
        <v>1</v>
      </c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4" t="s">
        <v>2</v>
      </c>
      <c r="B3" s="4" t="s">
        <v>3</v>
      </c>
      <c r="C3" s="5" t="s">
        <v>4</v>
      </c>
      <c r="D3" s="6" t="s">
        <v>5</v>
      </c>
      <c r="E3" s="2"/>
      <c r="F3" s="7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 t="s">
        <v>6</v>
      </c>
      <c r="B4" s="4" t="s">
        <v>7</v>
      </c>
      <c r="C4" s="5" t="s">
        <v>8</v>
      </c>
      <c r="D4" s="6" t="s">
        <v>9</v>
      </c>
      <c r="E4" s="2"/>
      <c r="F4" s="7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10</v>
      </c>
      <c r="B5" s="4" t="s">
        <v>11</v>
      </c>
      <c r="C5" s="5" t="s">
        <v>12</v>
      </c>
      <c r="D5" s="6" t="s">
        <v>13</v>
      </c>
      <c r="E5" s="2"/>
      <c r="F5" s="7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4" t="s">
        <v>14</v>
      </c>
      <c r="B6" s="4" t="s">
        <v>15</v>
      </c>
      <c r="C6" s="5" t="s">
        <v>16</v>
      </c>
      <c r="D6" s="6" t="s">
        <v>17</v>
      </c>
      <c r="E6" s="2"/>
      <c r="F6" s="7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4" t="s">
        <v>18</v>
      </c>
      <c r="B7" s="4" t="s">
        <v>19</v>
      </c>
      <c r="C7" s="5" t="s">
        <v>20</v>
      </c>
      <c r="D7" s="6" t="s">
        <v>21</v>
      </c>
      <c r="E7" s="2"/>
      <c r="F7" s="7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4" t="s">
        <v>22</v>
      </c>
      <c r="B8" s="4" t="s">
        <v>23</v>
      </c>
      <c r="C8" s="5" t="s">
        <v>24</v>
      </c>
      <c r="D8" s="6" t="s">
        <v>25</v>
      </c>
      <c r="E8" s="2"/>
      <c r="F8" s="7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4" t="s">
        <v>4</v>
      </c>
      <c r="B9" s="4" t="s">
        <v>26</v>
      </c>
      <c r="C9" s="5" t="s">
        <v>27</v>
      </c>
      <c r="D9" s="2" t="s">
        <v>28</v>
      </c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4" t="s">
        <v>8</v>
      </c>
      <c r="B10" s="4" t="s">
        <v>29</v>
      </c>
      <c r="C10" s="5" t="s">
        <v>30</v>
      </c>
      <c r="D10" s="2" t="s">
        <v>31</v>
      </c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4" t="s">
        <v>12</v>
      </c>
      <c r="B11" s="4" t="s">
        <v>32</v>
      </c>
      <c r="C11" s="5" t="s">
        <v>33</v>
      </c>
      <c r="D11" s="2" t="s">
        <v>34</v>
      </c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8" t="s">
        <v>3</v>
      </c>
      <c r="B12" s="2"/>
      <c r="C12" s="9" t="s">
        <v>29</v>
      </c>
      <c r="D12" s="2" t="s">
        <v>35</v>
      </c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8" t="s">
        <v>7</v>
      </c>
      <c r="B13" s="2"/>
      <c r="C13" s="9" t="s">
        <v>32</v>
      </c>
      <c r="D13" s="2" t="s">
        <v>36</v>
      </c>
      <c r="E13" s="2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8" t="s">
        <v>11</v>
      </c>
      <c r="B14" s="2"/>
      <c r="C14" s="9" t="s">
        <v>37</v>
      </c>
      <c r="D14" s="2" t="s">
        <v>38</v>
      </c>
      <c r="E14" s="2"/>
      <c r="F14" s="2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8" t="s">
        <v>15</v>
      </c>
      <c r="B15" s="2"/>
      <c r="C15" s="9" t="s">
        <v>39</v>
      </c>
      <c r="D15" s="2" t="s">
        <v>40</v>
      </c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8" t="s">
        <v>19</v>
      </c>
      <c r="B16" s="2"/>
      <c r="C16" s="9" t="s">
        <v>41</v>
      </c>
      <c r="D16" s="2" t="s">
        <v>42</v>
      </c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8" t="s">
        <v>23</v>
      </c>
      <c r="B17" s="2"/>
      <c r="C17" s="9" t="s">
        <v>43</v>
      </c>
      <c r="D17" s="2" t="s">
        <v>44</v>
      </c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8" t="s">
        <v>26</v>
      </c>
      <c r="B18" s="2"/>
      <c r="C18" s="9" t="s">
        <v>45</v>
      </c>
      <c r="D18" s="2" t="s">
        <v>46</v>
      </c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>
      <c r="A19" s="8" t="s">
        <v>29</v>
      </c>
      <c r="B19" s="2"/>
      <c r="C19" s="2"/>
      <c r="D19" s="2" t="s">
        <v>47</v>
      </c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>
      <c r="A20" s="8" t="s">
        <v>32</v>
      </c>
      <c r="B20" s="2"/>
      <c r="C20" s="2"/>
      <c r="D20" s="2" t="s">
        <v>48</v>
      </c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2"/>
      <c r="C21" s="2"/>
      <c r="D21" s="2" t="s">
        <v>49</v>
      </c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2"/>
      <c r="C22" s="2"/>
      <c r="D22" s="2" t="s">
        <v>50</v>
      </c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2"/>
      <c r="C23" s="2"/>
      <c r="D23" s="2" t="s">
        <v>51</v>
      </c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2"/>
      <c r="C24" s="2"/>
      <c r="D24" s="2" t="s">
        <v>52</v>
      </c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"/>
      <c r="B25" s="2"/>
      <c r="C25" s="2"/>
      <c r="D25" s="2" t="s">
        <v>53</v>
      </c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"/>
      <c r="B26" s="2"/>
      <c r="C26" s="2"/>
      <c r="D26" s="2" t="s">
        <v>54</v>
      </c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"/>
      <c r="B27" s="2"/>
      <c r="C27" s="2"/>
      <c r="D27" s="2" t="s">
        <v>55</v>
      </c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"/>
      <c r="B28" s="2"/>
      <c r="C28" s="2"/>
      <c r="D28" s="2" t="s">
        <v>56</v>
      </c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"/>
      <c r="B29" s="2"/>
      <c r="C29" s="2"/>
      <c r="D29" s="2" t="s">
        <v>57</v>
      </c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"/>
      <c r="B30" s="2"/>
      <c r="C30" s="2"/>
      <c r="D30" s="2" t="s">
        <v>58</v>
      </c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"/>
      <c r="B31" s="2"/>
      <c r="C31" s="2"/>
      <c r="D31" s="2" t="s">
        <v>59</v>
      </c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"/>
      <c r="B32" s="2"/>
      <c r="C32" s="2"/>
      <c r="D32" s="6" t="s">
        <v>60</v>
      </c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"/>
      <c r="B33" s="2"/>
      <c r="C33" s="2"/>
      <c r="D33" s="6" t="s">
        <v>61</v>
      </c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"/>
      <c r="B34" s="2"/>
      <c r="C34" s="2"/>
      <c r="D34" s="6" t="s">
        <v>62</v>
      </c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"/>
      <c r="B35" s="2"/>
      <c r="C35" s="2"/>
      <c r="D35" s="6" t="s">
        <v>63</v>
      </c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"/>
      <c r="B36" s="2"/>
      <c r="C36" s="2"/>
      <c r="D36" s="6" t="s">
        <v>64</v>
      </c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"/>
      <c r="B37" s="2"/>
      <c r="C37" s="2"/>
      <c r="D37" s="6" t="s">
        <v>65</v>
      </c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"/>
      <c r="B38" s="2"/>
      <c r="C38" s="2"/>
      <c r="D38" s="6" t="s">
        <v>66</v>
      </c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"/>
      <c r="B39" s="2"/>
      <c r="C39" s="2"/>
      <c r="D39" s="6" t="s">
        <v>67</v>
      </c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"/>
      <c r="B40" s="2"/>
      <c r="C40" s="2"/>
      <c r="D40" s="6" t="s">
        <v>68</v>
      </c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"/>
      <c r="B41" s="2"/>
      <c r="C41" s="2"/>
      <c r="D41" s="2" t="s">
        <v>69</v>
      </c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"/>
      <c r="B42" s="2"/>
      <c r="C42" s="2"/>
      <c r="D42" s="2" t="s">
        <v>70</v>
      </c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"/>
      <c r="B43" s="2"/>
      <c r="C43" s="2"/>
      <c r="D43" s="2" t="s">
        <v>71</v>
      </c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"/>
      <c r="B44" s="2"/>
      <c r="C44" s="2"/>
      <c r="D44" s="2" t="s">
        <v>72</v>
      </c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"/>
      <c r="B45" s="2"/>
      <c r="C45" s="2"/>
      <c r="D45" s="2" t="s">
        <v>73</v>
      </c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"/>
      <c r="B46" s="2"/>
      <c r="C46" s="2"/>
      <c r="D46" s="2" t="s">
        <v>74</v>
      </c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"/>
      <c r="B47" s="2"/>
      <c r="C47" s="2"/>
      <c r="D47" s="2" t="s">
        <v>75</v>
      </c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"/>
      <c r="B48" s="2"/>
      <c r="C48" s="2"/>
      <c r="D48" s="2" t="s">
        <v>76</v>
      </c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"/>
      <c r="B49" s="2"/>
      <c r="C49" s="2"/>
      <c r="D49" s="2" t="s">
        <v>77</v>
      </c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"/>
      <c r="B50" s="2"/>
      <c r="C50" s="2"/>
      <c r="D50" s="2" t="s">
        <v>78</v>
      </c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"/>
      <c r="B51" s="2"/>
      <c r="C51" s="2"/>
      <c r="D51" s="2" t="s">
        <v>79</v>
      </c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"/>
      <c r="B52" s="2"/>
      <c r="C52" s="2"/>
      <c r="D52" s="2" t="s">
        <v>80</v>
      </c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"/>
      <c r="B53" s="2"/>
      <c r="C53" s="2"/>
      <c r="D53" s="2" t="s">
        <v>81</v>
      </c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"/>
      <c r="B54" s="2"/>
      <c r="C54" s="2"/>
      <c r="D54" s="2" t="s">
        <v>82</v>
      </c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"/>
      <c r="B55" s="2"/>
      <c r="C55" s="2"/>
      <c r="D55" s="2" t="s">
        <v>83</v>
      </c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"/>
      <c r="B56" s="2"/>
      <c r="C56" s="2"/>
      <c r="D56" s="6" t="s">
        <v>84</v>
      </c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/>
      <c r="B57" s="2"/>
      <c r="C57" s="2"/>
      <c r="D57" s="6" t="s">
        <v>85</v>
      </c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"/>
      <c r="B58" s="2"/>
      <c r="C58" s="2"/>
      <c r="D58" s="6" t="s">
        <v>86</v>
      </c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"/>
      <c r="B59" s="2"/>
      <c r="C59" s="2"/>
      <c r="D59" s="6" t="s">
        <v>87</v>
      </c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"/>
      <c r="B60" s="2"/>
      <c r="C60" s="2"/>
      <c r="D60" s="6" t="s">
        <v>88</v>
      </c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"/>
      <c r="B61" s="2"/>
      <c r="C61" s="2"/>
      <c r="D61" s="6" t="s">
        <v>89</v>
      </c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"/>
      <c r="B62" s="2"/>
      <c r="C62" s="2"/>
      <c r="D62" s="6" t="s">
        <v>90</v>
      </c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"/>
      <c r="B63" s="2"/>
      <c r="C63" s="2"/>
      <c r="D63" s="6" t="s">
        <v>91</v>
      </c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"/>
      <c r="B64" s="2"/>
      <c r="C64" s="2"/>
      <c r="D64" s="6" t="s">
        <v>92</v>
      </c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"/>
      <c r="B65" s="2"/>
      <c r="C65" s="2"/>
      <c r="D65" s="6" t="s">
        <v>93</v>
      </c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"/>
      <c r="B66" s="2"/>
      <c r="C66" s="2"/>
      <c r="D66" s="2" t="s">
        <v>94</v>
      </c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"/>
      <c r="B67" s="2"/>
      <c r="C67" s="2"/>
      <c r="D67" s="2" t="s">
        <v>95</v>
      </c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"/>
      <c r="B68" s="2"/>
      <c r="C68" s="2"/>
      <c r="D68" s="2" t="s">
        <v>96</v>
      </c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"/>
      <c r="B69" s="2"/>
      <c r="C69" s="2"/>
      <c r="D69" s="2" t="s">
        <v>97</v>
      </c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"/>
      <c r="B70" s="2"/>
      <c r="C70" s="2"/>
      <c r="D70" s="2" t="s">
        <v>98</v>
      </c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"/>
      <c r="B71" s="2"/>
      <c r="C71" s="2"/>
      <c r="D71" s="2" t="s">
        <v>99</v>
      </c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"/>
      <c r="B72" s="2"/>
      <c r="C72" s="2"/>
      <c r="D72" s="2" t="s">
        <v>100</v>
      </c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"/>
      <c r="B73" s="2"/>
      <c r="C73" s="2"/>
      <c r="D73" s="2" t="s">
        <v>101</v>
      </c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"/>
      <c r="B74" s="2"/>
      <c r="C74" s="2"/>
      <c r="D74" s="2" t="s">
        <v>102</v>
      </c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"/>
      <c r="B75" s="2"/>
      <c r="C75" s="2"/>
      <c r="D75" s="2" t="s">
        <v>103</v>
      </c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"/>
      <c r="B76" s="2"/>
      <c r="C76" s="2"/>
      <c r="D76" s="2" t="s">
        <v>104</v>
      </c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"/>
      <c r="B77" s="2"/>
      <c r="C77" s="2"/>
      <c r="D77" s="2" t="s">
        <v>105</v>
      </c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"/>
      <c r="B78" s="2"/>
      <c r="C78" s="2"/>
      <c r="D78" s="2" t="s">
        <v>106</v>
      </c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"/>
      <c r="B79" s="2"/>
      <c r="C79" s="2"/>
      <c r="D79" s="2" t="s">
        <v>107</v>
      </c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"/>
      <c r="B80" s="2"/>
      <c r="C80" s="2"/>
      <c r="D80" s="2" t="s">
        <v>108</v>
      </c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"/>
      <c r="B81" s="2"/>
      <c r="C81" s="2"/>
      <c r="D81" s="2" t="s">
        <v>109</v>
      </c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"/>
      <c r="B82" s="2"/>
      <c r="C82" s="2"/>
      <c r="D82" s="2" t="s">
        <v>110</v>
      </c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"/>
      <c r="B83" s="2"/>
      <c r="C83" s="2"/>
      <c r="D83" s="2" t="s">
        <v>111</v>
      </c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"/>
      <c r="B84" s="2"/>
      <c r="C84" s="2"/>
      <c r="D84" s="2" t="s">
        <v>112</v>
      </c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"/>
      <c r="B85" s="2"/>
      <c r="C85" s="2"/>
      <c r="D85" s="2" t="s">
        <v>113</v>
      </c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"/>
      <c r="B86" s="2"/>
      <c r="C86" s="2"/>
      <c r="D86" s="2" t="s">
        <v>114</v>
      </c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"/>
      <c r="B87" s="2"/>
      <c r="C87" s="2"/>
      <c r="D87" s="2" t="s">
        <v>115</v>
      </c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"/>
      <c r="B88" s="2"/>
      <c r="C88" s="2"/>
      <c r="D88" s="2" t="s">
        <v>116</v>
      </c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"/>
      <c r="B89" s="2"/>
      <c r="C89" s="2"/>
      <c r="D89" s="2" t="s">
        <v>117</v>
      </c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"/>
      <c r="B90" s="2"/>
      <c r="C90" s="2"/>
      <c r="D90" s="2" t="s">
        <v>118</v>
      </c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"/>
      <c r="B91" s="2"/>
      <c r="C91" s="2"/>
      <c r="D91" s="2" t="s">
        <v>119</v>
      </c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"/>
      <c r="B92" s="2"/>
      <c r="C92" s="2"/>
      <c r="D92" s="2" t="s">
        <v>120</v>
      </c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"/>
      <c r="B93" s="2"/>
      <c r="C93" s="2"/>
      <c r="D93" s="2" t="s">
        <v>121</v>
      </c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"/>
      <c r="B94" s="2"/>
      <c r="C94" s="2"/>
      <c r="D94" s="6" t="s">
        <v>122</v>
      </c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"/>
      <c r="B95" s="2"/>
      <c r="C95" s="2"/>
      <c r="D95" s="6" t="s">
        <v>123</v>
      </c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"/>
      <c r="B96" s="2"/>
      <c r="C96" s="2"/>
      <c r="D96" s="6" t="s">
        <v>124</v>
      </c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"/>
      <c r="B97" s="2"/>
      <c r="C97" s="2"/>
      <c r="D97" s="6" t="s">
        <v>125</v>
      </c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"/>
      <c r="B98" s="2"/>
      <c r="C98" s="2"/>
      <c r="D98" s="6" t="s">
        <v>126</v>
      </c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"/>
      <c r="B99" s="2"/>
      <c r="C99" s="2"/>
      <c r="D99" s="6" t="s">
        <v>127</v>
      </c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"/>
      <c r="B100" s="2"/>
      <c r="C100" s="2"/>
      <c r="D100" s="6" t="s">
        <v>128</v>
      </c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1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1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1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1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1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1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1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1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1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1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1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1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1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1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1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1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1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1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1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1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1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1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1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1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1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1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1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1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1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1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1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1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1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1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1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1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1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1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1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1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1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1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1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1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1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1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1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1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1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1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1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1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1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1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1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1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1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1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1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1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1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1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1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1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1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1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1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1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1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1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1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1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1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1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1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1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1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1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1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1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1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1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1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1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1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1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1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1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1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1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1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1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1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1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1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1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1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1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1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1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1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1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1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1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1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1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1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1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1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1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1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1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1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1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1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1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1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1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1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1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1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1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1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1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1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1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1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1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1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1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1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1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1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1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1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1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1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1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1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1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1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1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1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1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1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1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1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1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1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1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1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1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1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3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3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3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3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3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3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3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3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3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3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3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3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3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3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3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3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3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3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3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3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3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3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3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3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3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3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3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3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3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3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3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3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3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3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3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3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3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3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3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3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3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3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3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3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3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3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3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3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3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3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3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3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3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3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3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3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3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3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3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3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3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3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3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3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3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3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3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3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3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3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3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3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3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3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3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3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3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3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3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3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3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3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3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3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3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3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3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3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3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3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3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3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3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3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3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3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3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3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3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3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3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3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3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3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3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3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3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3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3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3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3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3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3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3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3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3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3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3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3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3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3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3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3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3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3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3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3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3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3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3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3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3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3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3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3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3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3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3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3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3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3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3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3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3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3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3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3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3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3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3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3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3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3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3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3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3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3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3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3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3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3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3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3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3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3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3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3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3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3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3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3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3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3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3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3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3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3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3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3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3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3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3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3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3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3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3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3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3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3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3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3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3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3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3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3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3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3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3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3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3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3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3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3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3"/>
      <c r="B502" s="2"/>
      <c r="C502" s="2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3"/>
      <c r="B504" s="2"/>
      <c r="C504" s="2"/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3"/>
      <c r="B505" s="2"/>
      <c r="C505" s="2"/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3"/>
      <c r="B506" s="2"/>
      <c r="C506" s="2"/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3"/>
      <c r="B507" s="2"/>
      <c r="C507" s="2"/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3"/>
      <c r="B508" s="2"/>
      <c r="C508" s="2"/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3"/>
      <c r="B509" s="2"/>
      <c r="C509" s="2"/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3"/>
      <c r="B510" s="2"/>
      <c r="C510" s="2"/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3"/>
      <c r="B511" s="2"/>
      <c r="C511" s="2"/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3"/>
      <c r="B512" s="2"/>
      <c r="C512" s="2"/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3"/>
      <c r="B513" s="2"/>
      <c r="C513" s="2"/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3"/>
      <c r="B514" s="2"/>
      <c r="C514" s="2"/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3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3"/>
      <c r="B516" s="2"/>
      <c r="C516" s="2"/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3"/>
      <c r="B517" s="2"/>
      <c r="C517" s="2"/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3"/>
      <c r="B519" s="2"/>
      <c r="C519" s="2"/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3"/>
      <c r="B521" s="2"/>
      <c r="C521" s="2"/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3"/>
      <c r="B522" s="2"/>
      <c r="C522" s="2"/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3"/>
      <c r="B523" s="2"/>
      <c r="C523" s="2"/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3"/>
      <c r="B524" s="2"/>
      <c r="C524" s="2"/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3"/>
      <c r="B525" s="2"/>
      <c r="C525" s="2"/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3"/>
      <c r="B526" s="2"/>
      <c r="C526" s="2"/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3"/>
      <c r="B527" s="2"/>
      <c r="C527" s="2"/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3"/>
      <c r="B528" s="2"/>
      <c r="C528" s="2"/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3"/>
      <c r="B529" s="2"/>
      <c r="C529" s="2"/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3"/>
      <c r="B530" s="2"/>
      <c r="C530" s="2"/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3"/>
      <c r="B531" s="2"/>
      <c r="C531" s="2"/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3"/>
      <c r="B532" s="2"/>
      <c r="C532" s="2"/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3"/>
      <c r="B533" s="2"/>
      <c r="C533" s="2"/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3"/>
      <c r="B534" s="2"/>
      <c r="C534" s="2"/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3"/>
      <c r="B535" s="2"/>
      <c r="C535" s="2"/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3"/>
      <c r="B536" s="2"/>
      <c r="C536" s="2"/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3"/>
      <c r="B537" s="2"/>
      <c r="C537" s="2"/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3"/>
      <c r="B538" s="2"/>
      <c r="C538" s="2"/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3"/>
      <c r="B539" s="2"/>
      <c r="C539" s="2"/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3"/>
      <c r="B540" s="2"/>
      <c r="C540" s="2"/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3"/>
      <c r="B541" s="2"/>
      <c r="C541" s="2"/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3"/>
      <c r="B542" s="2"/>
      <c r="C542" s="2"/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3"/>
      <c r="B543" s="2"/>
      <c r="C543" s="2"/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3"/>
      <c r="B544" s="2"/>
      <c r="C544" s="2"/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3"/>
      <c r="B545" s="2"/>
      <c r="C545" s="2"/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3"/>
      <c r="B546" s="2"/>
      <c r="C546" s="2"/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3"/>
      <c r="B547" s="2"/>
      <c r="C547" s="2"/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3"/>
      <c r="B548" s="2"/>
      <c r="C548" s="2"/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3"/>
      <c r="B549" s="2"/>
      <c r="C549" s="2"/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3"/>
      <c r="B550" s="2"/>
      <c r="C550" s="2"/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3"/>
      <c r="B551" s="2"/>
      <c r="C551" s="2"/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3"/>
      <c r="B552" s="2"/>
      <c r="C552" s="2"/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3"/>
      <c r="B553" s="2"/>
      <c r="C553" s="2"/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3"/>
      <c r="B554" s="2"/>
      <c r="C554" s="2"/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3"/>
      <c r="B555" s="2"/>
      <c r="C555" s="2"/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3"/>
      <c r="B556" s="2"/>
      <c r="C556" s="2"/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3"/>
      <c r="B557" s="2"/>
      <c r="C557" s="2"/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3"/>
      <c r="B558" s="2"/>
      <c r="C558" s="2"/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3"/>
      <c r="B559" s="2"/>
      <c r="C559" s="2"/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3"/>
      <c r="B560" s="2"/>
      <c r="C560" s="2"/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3"/>
      <c r="B561" s="2"/>
      <c r="C561" s="2"/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3"/>
      <c r="B562" s="2"/>
      <c r="C562" s="2"/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3"/>
      <c r="B563" s="2"/>
      <c r="C563" s="2"/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3"/>
      <c r="B564" s="2"/>
      <c r="C564" s="2"/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3"/>
      <c r="B565" s="2"/>
      <c r="C565" s="2"/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3"/>
      <c r="B566" s="2"/>
      <c r="C566" s="2"/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3"/>
      <c r="B567" s="2"/>
      <c r="C567" s="2"/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3"/>
      <c r="B568" s="2"/>
      <c r="C568" s="2"/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3"/>
      <c r="B569" s="2"/>
      <c r="C569" s="2"/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3"/>
      <c r="B570" s="2"/>
      <c r="C570" s="2"/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3"/>
      <c r="B571" s="2"/>
      <c r="C571" s="2"/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3"/>
      <c r="B572" s="2"/>
      <c r="C572" s="2"/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3"/>
      <c r="B573" s="2"/>
      <c r="C573" s="2"/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3"/>
      <c r="B574" s="2"/>
      <c r="C574" s="2"/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3"/>
      <c r="B575" s="2"/>
      <c r="C575" s="2"/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3"/>
      <c r="B576" s="2"/>
      <c r="C576" s="2"/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3"/>
      <c r="B577" s="2"/>
      <c r="C577" s="2"/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3"/>
      <c r="B578" s="2"/>
      <c r="C578" s="2"/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3"/>
      <c r="B579" s="2"/>
      <c r="C579" s="2"/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3"/>
      <c r="B580" s="2"/>
      <c r="C580" s="2"/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3"/>
      <c r="B581" s="2"/>
      <c r="C581" s="2"/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3"/>
      <c r="B582" s="2"/>
      <c r="C582" s="2"/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3"/>
      <c r="B583" s="2"/>
      <c r="C583" s="2"/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3"/>
      <c r="B584" s="2"/>
      <c r="C584" s="2"/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3"/>
      <c r="B585" s="2"/>
      <c r="C585" s="2"/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3"/>
      <c r="B586" s="2"/>
      <c r="C586" s="2"/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3"/>
      <c r="B587" s="2"/>
      <c r="C587" s="2"/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3"/>
      <c r="B588" s="2"/>
      <c r="C588" s="2"/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3"/>
      <c r="B589" s="2"/>
      <c r="C589" s="2"/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3"/>
      <c r="B590" s="2"/>
      <c r="C590" s="2"/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3"/>
      <c r="B591" s="2"/>
      <c r="C591" s="2"/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3"/>
      <c r="B592" s="2"/>
      <c r="C592" s="2"/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3"/>
      <c r="B593" s="2"/>
      <c r="C593" s="2"/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3"/>
      <c r="B594" s="2"/>
      <c r="C594" s="2"/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3"/>
      <c r="B595" s="2"/>
      <c r="C595" s="2"/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3"/>
      <c r="B596" s="2"/>
      <c r="C596" s="2"/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3"/>
      <c r="B597" s="2"/>
      <c r="C597" s="2"/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3"/>
      <c r="B598" s="2"/>
      <c r="C598" s="2"/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3"/>
      <c r="B599" s="2"/>
      <c r="C599" s="2"/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3"/>
      <c r="B600" s="2"/>
      <c r="C600" s="2"/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3"/>
      <c r="B601" s="2"/>
      <c r="C601" s="2"/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3"/>
      <c r="B602" s="2"/>
      <c r="C602" s="2"/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3"/>
      <c r="B603" s="2"/>
      <c r="C603" s="2"/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3"/>
      <c r="B604" s="2"/>
      <c r="C604" s="2"/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3"/>
      <c r="B605" s="2"/>
      <c r="C605" s="2"/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3"/>
      <c r="B606" s="2"/>
      <c r="C606" s="2"/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3"/>
      <c r="B607" s="2"/>
      <c r="C607" s="2"/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3"/>
      <c r="B608" s="2"/>
      <c r="C608" s="2"/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3"/>
      <c r="B609" s="2"/>
      <c r="C609" s="2"/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3"/>
      <c r="B610" s="2"/>
      <c r="C610" s="2"/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3"/>
      <c r="B611" s="2"/>
      <c r="C611" s="2"/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3"/>
      <c r="B612" s="2"/>
      <c r="C612" s="2"/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3"/>
      <c r="B613" s="2"/>
      <c r="C613" s="2"/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3"/>
      <c r="B614" s="2"/>
      <c r="C614" s="2"/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3"/>
      <c r="B615" s="2"/>
      <c r="C615" s="2"/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3"/>
      <c r="B616" s="2"/>
      <c r="C616" s="2"/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3"/>
      <c r="B617" s="2"/>
      <c r="C617" s="2"/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3"/>
      <c r="B618" s="2"/>
      <c r="C618" s="2"/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3"/>
      <c r="B619" s="2"/>
      <c r="C619" s="2"/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3"/>
      <c r="B620" s="2"/>
      <c r="C620" s="2"/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3"/>
      <c r="B621" s="2"/>
      <c r="C621" s="2"/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3"/>
      <c r="B622" s="2"/>
      <c r="C622" s="2"/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3"/>
      <c r="B623" s="2"/>
      <c r="C623" s="2"/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3"/>
      <c r="B624" s="2"/>
      <c r="C624" s="2"/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3"/>
      <c r="B625" s="2"/>
      <c r="C625" s="2"/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3"/>
      <c r="B626" s="2"/>
      <c r="C626" s="2"/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3"/>
      <c r="B627" s="2"/>
      <c r="C627" s="2"/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3"/>
      <c r="B628" s="2"/>
      <c r="C628" s="2"/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3"/>
      <c r="B629" s="2"/>
      <c r="C629" s="2"/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3"/>
      <c r="B630" s="2"/>
      <c r="C630" s="2"/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3"/>
      <c r="B631" s="2"/>
      <c r="C631" s="2"/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3"/>
      <c r="B632" s="2"/>
      <c r="C632" s="2"/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3"/>
      <c r="B633" s="2"/>
      <c r="C633" s="2"/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3"/>
      <c r="B634" s="2"/>
      <c r="C634" s="2"/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3"/>
      <c r="B635" s="2"/>
      <c r="C635" s="2"/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3"/>
      <c r="B636" s="2"/>
      <c r="C636" s="2"/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3"/>
      <c r="B637" s="2"/>
      <c r="C637" s="2"/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3"/>
      <c r="B638" s="2"/>
      <c r="C638" s="2"/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3"/>
      <c r="B639" s="2"/>
      <c r="C639" s="2"/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3"/>
      <c r="B640" s="2"/>
      <c r="C640" s="2"/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3"/>
      <c r="B641" s="2"/>
      <c r="C641" s="2"/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3"/>
      <c r="B642" s="2"/>
      <c r="C642" s="2"/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3"/>
      <c r="B643" s="2"/>
      <c r="C643" s="2"/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3"/>
      <c r="B644" s="2"/>
      <c r="C644" s="2"/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3"/>
      <c r="B645" s="2"/>
      <c r="C645" s="2"/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3"/>
      <c r="B646" s="2"/>
      <c r="C646" s="2"/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3"/>
      <c r="B647" s="2"/>
      <c r="C647" s="2"/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3"/>
      <c r="B648" s="2"/>
      <c r="C648" s="2"/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3"/>
      <c r="B649" s="2"/>
      <c r="C649" s="2"/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3"/>
      <c r="B650" s="2"/>
      <c r="C650" s="2"/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3"/>
      <c r="B651" s="2"/>
      <c r="C651" s="2"/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3"/>
      <c r="B652" s="2"/>
      <c r="C652" s="2"/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3"/>
      <c r="B653" s="2"/>
      <c r="C653" s="2"/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3"/>
      <c r="B654" s="2"/>
      <c r="C654" s="2"/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3"/>
      <c r="B655" s="2"/>
      <c r="C655" s="2"/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3"/>
      <c r="B656" s="2"/>
      <c r="C656" s="2"/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3"/>
      <c r="B657" s="2"/>
      <c r="C657" s="2"/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3"/>
      <c r="B658" s="2"/>
      <c r="C658" s="2"/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3"/>
      <c r="B659" s="2"/>
      <c r="C659" s="2"/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3"/>
      <c r="B660" s="2"/>
      <c r="C660" s="2"/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3"/>
      <c r="B661" s="2"/>
      <c r="C661" s="2"/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3"/>
      <c r="B662" s="2"/>
      <c r="C662" s="2"/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3"/>
      <c r="B663" s="2"/>
      <c r="C663" s="2"/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3"/>
      <c r="B664" s="2"/>
      <c r="C664" s="2"/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3"/>
      <c r="B665" s="2"/>
      <c r="C665" s="2"/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3"/>
      <c r="B666" s="2"/>
      <c r="C666" s="2"/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3"/>
      <c r="B667" s="2"/>
      <c r="C667" s="2"/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3"/>
      <c r="B668" s="2"/>
      <c r="C668" s="2"/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3"/>
      <c r="B669" s="2"/>
      <c r="C669" s="2"/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3"/>
      <c r="B670" s="2"/>
      <c r="C670" s="2"/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3"/>
      <c r="B671" s="2"/>
      <c r="C671" s="2"/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3"/>
      <c r="B672" s="2"/>
      <c r="C672" s="2"/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3"/>
      <c r="B673" s="2"/>
      <c r="C673" s="2"/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3"/>
      <c r="B674" s="2"/>
      <c r="C674" s="2"/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3"/>
      <c r="B675" s="2"/>
      <c r="C675" s="2"/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3"/>
      <c r="B676" s="2"/>
      <c r="C676" s="2"/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3"/>
      <c r="B677" s="2"/>
      <c r="C677" s="2"/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3"/>
      <c r="B678" s="2"/>
      <c r="C678" s="2"/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3"/>
      <c r="B679" s="2"/>
      <c r="C679" s="2"/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3"/>
      <c r="B680" s="2"/>
      <c r="C680" s="2"/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3"/>
      <c r="B681" s="2"/>
      <c r="C681" s="2"/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3"/>
      <c r="B682" s="2"/>
      <c r="C682" s="2"/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3"/>
      <c r="B683" s="2"/>
      <c r="C683" s="2"/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3"/>
      <c r="B684" s="2"/>
      <c r="C684" s="2"/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3"/>
      <c r="B685" s="2"/>
      <c r="C685" s="2"/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3"/>
      <c r="B686" s="2"/>
      <c r="C686" s="2"/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3"/>
      <c r="B687" s="2"/>
      <c r="C687" s="2"/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3"/>
      <c r="B688" s="2"/>
      <c r="C688" s="2"/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3"/>
      <c r="B689" s="2"/>
      <c r="C689" s="2"/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3"/>
      <c r="B690" s="2"/>
      <c r="C690" s="2"/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3"/>
      <c r="B691" s="2"/>
      <c r="C691" s="2"/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3"/>
      <c r="B692" s="2"/>
      <c r="C692" s="2"/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3"/>
      <c r="B693" s="2"/>
      <c r="C693" s="2"/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3"/>
      <c r="B694" s="2"/>
      <c r="C694" s="2"/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3"/>
      <c r="B695" s="2"/>
      <c r="C695" s="2"/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3"/>
      <c r="B696" s="2"/>
      <c r="C696" s="2"/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3"/>
      <c r="B697" s="2"/>
      <c r="C697" s="2"/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3"/>
      <c r="B698" s="2"/>
      <c r="C698" s="2"/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3"/>
      <c r="B699" s="2"/>
      <c r="C699" s="2"/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3"/>
      <c r="B700" s="2"/>
      <c r="C700" s="2"/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3"/>
      <c r="B701" s="2"/>
      <c r="C701" s="2"/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3"/>
      <c r="B702" s="2"/>
      <c r="C702" s="2"/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3"/>
      <c r="B703" s="2"/>
      <c r="C703" s="2"/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3"/>
      <c r="B704" s="2"/>
      <c r="C704" s="2"/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3"/>
      <c r="B705" s="2"/>
      <c r="C705" s="2"/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3"/>
      <c r="B706" s="2"/>
      <c r="C706" s="2"/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3"/>
      <c r="B707" s="2"/>
      <c r="C707" s="2"/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3"/>
      <c r="B708" s="2"/>
      <c r="C708" s="2"/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3"/>
      <c r="B709" s="2"/>
      <c r="C709" s="2"/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3"/>
      <c r="B710" s="2"/>
      <c r="C710" s="2"/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3"/>
      <c r="B711" s="2"/>
      <c r="C711" s="2"/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3"/>
      <c r="B712" s="2"/>
      <c r="C712" s="2"/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3"/>
      <c r="B713" s="2"/>
      <c r="C713" s="2"/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3"/>
      <c r="B714" s="2"/>
      <c r="C714" s="2"/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3"/>
      <c r="B715" s="2"/>
      <c r="C715" s="2"/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3"/>
      <c r="B716" s="2"/>
      <c r="C716" s="2"/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3"/>
      <c r="B717" s="2"/>
      <c r="C717" s="2"/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3"/>
      <c r="B718" s="2"/>
      <c r="C718" s="2"/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3"/>
      <c r="B719" s="2"/>
      <c r="C719" s="2"/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3"/>
      <c r="B720" s="2"/>
      <c r="C720" s="2"/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3"/>
      <c r="B721" s="2"/>
      <c r="C721" s="2"/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3"/>
      <c r="B722" s="2"/>
      <c r="C722" s="2"/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3"/>
      <c r="B723" s="2"/>
      <c r="C723" s="2"/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3"/>
      <c r="B724" s="2"/>
      <c r="C724" s="2"/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3"/>
      <c r="B725" s="2"/>
      <c r="C725" s="2"/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3"/>
      <c r="B726" s="2"/>
      <c r="C726" s="2"/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3"/>
      <c r="B727" s="2"/>
      <c r="C727" s="2"/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3"/>
      <c r="B728" s="2"/>
      <c r="C728" s="2"/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3"/>
      <c r="B729" s="2"/>
      <c r="C729" s="2"/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3"/>
      <c r="B730" s="2"/>
      <c r="C730" s="2"/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3"/>
      <c r="B731" s="2"/>
      <c r="C731" s="2"/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3"/>
      <c r="B732" s="2"/>
      <c r="C732" s="2"/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3"/>
      <c r="B733" s="2"/>
      <c r="C733" s="2"/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3"/>
      <c r="B734" s="2"/>
      <c r="C734" s="2"/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3"/>
      <c r="B735" s="2"/>
      <c r="C735" s="2"/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3"/>
      <c r="B736" s="2"/>
      <c r="C736" s="2"/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3"/>
      <c r="B737" s="2"/>
      <c r="C737" s="2"/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3"/>
      <c r="B738" s="2"/>
      <c r="C738" s="2"/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3"/>
      <c r="B739" s="2"/>
      <c r="C739" s="2"/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3"/>
      <c r="B740" s="2"/>
      <c r="C740" s="2"/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3"/>
      <c r="B741" s="2"/>
      <c r="C741" s="2"/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3"/>
      <c r="B742" s="2"/>
      <c r="C742" s="2"/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3"/>
      <c r="B743" s="2"/>
      <c r="C743" s="2"/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3"/>
      <c r="B744" s="2"/>
      <c r="C744" s="2"/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3"/>
      <c r="B745" s="2"/>
      <c r="C745" s="2"/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3"/>
      <c r="B746" s="2"/>
      <c r="C746" s="2"/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3"/>
      <c r="B747" s="2"/>
      <c r="C747" s="2"/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3"/>
      <c r="B748" s="2"/>
      <c r="C748" s="2"/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3"/>
      <c r="B749" s="2"/>
      <c r="C749" s="2"/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3"/>
      <c r="B750" s="2"/>
      <c r="C750" s="2"/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3"/>
      <c r="B751" s="2"/>
      <c r="C751" s="2"/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3"/>
      <c r="B752" s="2"/>
      <c r="C752" s="2"/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3"/>
      <c r="B753" s="2"/>
      <c r="C753" s="2"/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3"/>
      <c r="B754" s="2"/>
      <c r="C754" s="2"/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3"/>
      <c r="B755" s="2"/>
      <c r="C755" s="2"/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3"/>
      <c r="B756" s="2"/>
      <c r="C756" s="2"/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3"/>
      <c r="B757" s="2"/>
      <c r="C757" s="2"/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3"/>
      <c r="B758" s="2"/>
      <c r="C758" s="2"/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3"/>
      <c r="B759" s="2"/>
      <c r="C759" s="2"/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3"/>
      <c r="B760" s="2"/>
      <c r="C760" s="2"/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3"/>
      <c r="B761" s="2"/>
      <c r="C761" s="2"/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3"/>
      <c r="B762" s="2"/>
      <c r="C762" s="2"/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3"/>
      <c r="B763" s="2"/>
      <c r="C763" s="2"/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3"/>
      <c r="B764" s="2"/>
      <c r="C764" s="2"/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3"/>
      <c r="B765" s="2"/>
      <c r="C765" s="2"/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3"/>
      <c r="B766" s="2"/>
      <c r="C766" s="2"/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3"/>
      <c r="B767" s="2"/>
      <c r="C767" s="2"/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3"/>
      <c r="B768" s="2"/>
      <c r="C768" s="2"/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3"/>
      <c r="B769" s="2"/>
      <c r="C769" s="2"/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3"/>
      <c r="B770" s="2"/>
      <c r="C770" s="2"/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3"/>
      <c r="B771" s="2"/>
      <c r="C771" s="2"/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3"/>
      <c r="B772" s="2"/>
      <c r="C772" s="2"/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3"/>
      <c r="B773" s="2"/>
      <c r="C773" s="2"/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3"/>
      <c r="B774" s="2"/>
      <c r="C774" s="2"/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3"/>
      <c r="B775" s="2"/>
      <c r="C775" s="2"/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3"/>
      <c r="B776" s="2"/>
      <c r="C776" s="2"/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3"/>
      <c r="B777" s="2"/>
      <c r="C777" s="2"/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3"/>
      <c r="B778" s="2"/>
      <c r="C778" s="2"/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3"/>
      <c r="B779" s="2"/>
      <c r="C779" s="2"/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3"/>
      <c r="B780" s="2"/>
      <c r="C780" s="2"/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3"/>
      <c r="B781" s="2"/>
      <c r="C781" s="2"/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3"/>
      <c r="B782" s="2"/>
      <c r="C782" s="2"/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3"/>
      <c r="B783" s="2"/>
      <c r="C783" s="2"/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3"/>
      <c r="B784" s="2"/>
      <c r="C784" s="2"/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3"/>
      <c r="B785" s="2"/>
      <c r="C785" s="2"/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3"/>
      <c r="B786" s="2"/>
      <c r="C786" s="2"/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3"/>
      <c r="B787" s="2"/>
      <c r="C787" s="2"/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3"/>
      <c r="B788" s="2"/>
      <c r="C788" s="2"/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3"/>
      <c r="B789" s="2"/>
      <c r="C789" s="2"/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3"/>
      <c r="B790" s="2"/>
      <c r="C790" s="2"/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3"/>
      <c r="B791" s="2"/>
      <c r="C791" s="2"/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3"/>
      <c r="B792" s="2"/>
      <c r="C792" s="2"/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3"/>
      <c r="B793" s="2"/>
      <c r="C793" s="2"/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3"/>
      <c r="B794" s="2"/>
      <c r="C794" s="2"/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3"/>
      <c r="B795" s="2"/>
      <c r="C795" s="2"/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3"/>
      <c r="B796" s="2"/>
      <c r="C796" s="2"/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3"/>
      <c r="B797" s="2"/>
      <c r="C797" s="2"/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3"/>
      <c r="B798" s="2"/>
      <c r="C798" s="2"/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3"/>
      <c r="B799" s="2"/>
      <c r="C799" s="2"/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3"/>
      <c r="B800" s="2"/>
      <c r="C800" s="2"/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3"/>
      <c r="B801" s="2"/>
      <c r="C801" s="2"/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3"/>
      <c r="B802" s="2"/>
      <c r="C802" s="2"/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3"/>
      <c r="B803" s="2"/>
      <c r="C803" s="2"/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3"/>
      <c r="B804" s="2"/>
      <c r="C804" s="2"/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3"/>
      <c r="B805" s="2"/>
      <c r="C805" s="2"/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3"/>
      <c r="B806" s="2"/>
      <c r="C806" s="2"/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3"/>
      <c r="B807" s="2"/>
      <c r="C807" s="2"/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3"/>
      <c r="B808" s="2"/>
      <c r="C808" s="2"/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3"/>
      <c r="B809" s="2"/>
      <c r="C809" s="2"/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3"/>
      <c r="B810" s="2"/>
      <c r="C810" s="2"/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3"/>
      <c r="B811" s="2"/>
      <c r="C811" s="2"/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3"/>
      <c r="B812" s="2"/>
      <c r="C812" s="2"/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3"/>
      <c r="B813" s="2"/>
      <c r="C813" s="2"/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3"/>
      <c r="B814" s="2"/>
      <c r="C814" s="2"/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3"/>
      <c r="B815" s="2"/>
      <c r="C815" s="2"/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3"/>
      <c r="B816" s="2"/>
      <c r="C816" s="2"/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3"/>
      <c r="B817" s="2"/>
      <c r="C817" s="2"/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3"/>
      <c r="B818" s="2"/>
      <c r="C818" s="2"/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3"/>
      <c r="B819" s="2"/>
      <c r="C819" s="2"/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3"/>
      <c r="B820" s="2"/>
      <c r="C820" s="2"/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3"/>
      <c r="B821" s="2"/>
      <c r="C821" s="2"/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3"/>
      <c r="B822" s="2"/>
      <c r="C822" s="2"/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3"/>
      <c r="B823" s="2"/>
      <c r="C823" s="2"/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3"/>
      <c r="B824" s="2"/>
      <c r="C824" s="2"/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3"/>
      <c r="B825" s="2"/>
      <c r="C825" s="2"/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3"/>
      <c r="B826" s="2"/>
      <c r="C826" s="2"/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3"/>
      <c r="B827" s="2"/>
      <c r="C827" s="2"/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3"/>
      <c r="B828" s="2"/>
      <c r="C828" s="2"/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3"/>
      <c r="B829" s="2"/>
      <c r="C829" s="2"/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3"/>
      <c r="B830" s="2"/>
      <c r="C830" s="2"/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3"/>
      <c r="B831" s="2"/>
      <c r="C831" s="2"/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3"/>
      <c r="B832" s="2"/>
      <c r="C832" s="2"/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3"/>
      <c r="B833" s="2"/>
      <c r="C833" s="2"/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3"/>
      <c r="B834" s="2"/>
      <c r="C834" s="2"/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3"/>
      <c r="B835" s="2"/>
      <c r="C835" s="2"/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3"/>
      <c r="B836" s="2"/>
      <c r="C836" s="2"/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3"/>
      <c r="B837" s="2"/>
      <c r="C837" s="2"/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3"/>
      <c r="B838" s="2"/>
      <c r="C838" s="2"/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3"/>
      <c r="B839" s="2"/>
      <c r="C839" s="2"/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3"/>
      <c r="B840" s="2"/>
      <c r="C840" s="2"/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3"/>
      <c r="B841" s="2"/>
      <c r="C841" s="2"/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3"/>
      <c r="B842" s="2"/>
      <c r="C842" s="2"/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3"/>
      <c r="B843" s="2"/>
      <c r="C843" s="2"/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3"/>
      <c r="B844" s="2"/>
      <c r="C844" s="2"/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3"/>
      <c r="B845" s="2"/>
      <c r="C845" s="2"/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3"/>
      <c r="B846" s="2"/>
      <c r="C846" s="2"/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3"/>
      <c r="B847" s="2"/>
      <c r="C847" s="2"/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3"/>
      <c r="B848" s="2"/>
      <c r="C848" s="2"/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3"/>
      <c r="B849" s="2"/>
      <c r="C849" s="2"/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3"/>
      <c r="B850" s="2"/>
      <c r="C850" s="2"/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3"/>
      <c r="B851" s="2"/>
      <c r="C851" s="2"/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3"/>
      <c r="B852" s="2"/>
      <c r="C852" s="2"/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3"/>
      <c r="B853" s="2"/>
      <c r="C853" s="2"/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3"/>
      <c r="B854" s="2"/>
      <c r="C854" s="2"/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3"/>
      <c r="B855" s="2"/>
      <c r="C855" s="2"/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3"/>
      <c r="B856" s="2"/>
      <c r="C856" s="2"/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3"/>
      <c r="B857" s="2"/>
      <c r="C857" s="2"/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3"/>
      <c r="B858" s="2"/>
      <c r="C858" s="2"/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3"/>
      <c r="B859" s="2"/>
      <c r="C859" s="2"/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3"/>
      <c r="B860" s="2"/>
      <c r="C860" s="2"/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3"/>
      <c r="B861" s="2"/>
      <c r="C861" s="2"/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3"/>
      <c r="B862" s="2"/>
      <c r="C862" s="2"/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3"/>
      <c r="B863" s="2"/>
      <c r="C863" s="2"/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3"/>
      <c r="B864" s="2"/>
      <c r="C864" s="2"/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3"/>
      <c r="B865" s="2"/>
      <c r="C865" s="2"/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3"/>
      <c r="B866" s="2"/>
      <c r="C866" s="2"/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3"/>
      <c r="B867" s="2"/>
      <c r="C867" s="2"/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3"/>
      <c r="B868" s="2"/>
      <c r="C868" s="2"/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3"/>
      <c r="B869" s="2"/>
      <c r="C869" s="2"/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3"/>
      <c r="B870" s="2"/>
      <c r="C870" s="2"/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3"/>
      <c r="B871" s="2"/>
      <c r="C871" s="2"/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3"/>
      <c r="B872" s="2"/>
      <c r="C872" s="2"/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3"/>
      <c r="B873" s="2"/>
      <c r="C873" s="2"/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3"/>
      <c r="B874" s="2"/>
      <c r="C874" s="2"/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3"/>
      <c r="B875" s="2"/>
      <c r="C875" s="2"/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3"/>
      <c r="B876" s="2"/>
      <c r="C876" s="2"/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3"/>
      <c r="B877" s="2"/>
      <c r="C877" s="2"/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3"/>
      <c r="B878" s="2"/>
      <c r="C878" s="2"/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3"/>
      <c r="B879" s="2"/>
      <c r="C879" s="2"/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3"/>
      <c r="B880" s="2"/>
      <c r="C880" s="2"/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3"/>
      <c r="B881" s="2"/>
      <c r="C881" s="2"/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3"/>
      <c r="B882" s="2"/>
      <c r="C882" s="2"/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3"/>
      <c r="B883" s="2"/>
      <c r="C883" s="2"/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3"/>
      <c r="B884" s="2"/>
      <c r="C884" s="2"/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3"/>
      <c r="B885" s="2"/>
      <c r="C885" s="2"/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3"/>
      <c r="B886" s="2"/>
      <c r="C886" s="2"/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3"/>
      <c r="B887" s="2"/>
      <c r="C887" s="2"/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3"/>
      <c r="B888" s="2"/>
      <c r="C888" s="2"/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3"/>
      <c r="B889" s="2"/>
      <c r="C889" s="2"/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3"/>
      <c r="B890" s="2"/>
      <c r="C890" s="2"/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3"/>
      <c r="B891" s="2"/>
      <c r="C891" s="2"/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3"/>
      <c r="B892" s="2"/>
      <c r="C892" s="2"/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3"/>
      <c r="B893" s="2"/>
      <c r="C893" s="2"/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3"/>
      <c r="B894" s="2"/>
      <c r="C894" s="2"/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3"/>
      <c r="B895" s="2"/>
      <c r="C895" s="2"/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3"/>
      <c r="B896" s="2"/>
      <c r="C896" s="2"/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3"/>
      <c r="B897" s="2"/>
      <c r="C897" s="2"/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3"/>
      <c r="B898" s="2"/>
      <c r="C898" s="2"/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3"/>
      <c r="B899" s="2"/>
      <c r="C899" s="2"/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3"/>
      <c r="B900" s="2"/>
      <c r="C900" s="2"/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3"/>
      <c r="B901" s="2"/>
      <c r="C901" s="2"/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3"/>
      <c r="B902" s="2"/>
      <c r="C902" s="2"/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3"/>
      <c r="B903" s="2"/>
      <c r="C903" s="2"/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3"/>
      <c r="B904" s="2"/>
      <c r="C904" s="2"/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3"/>
      <c r="B905" s="2"/>
      <c r="C905" s="2"/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3"/>
      <c r="B906" s="2"/>
      <c r="C906" s="2"/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3"/>
      <c r="B907" s="2"/>
      <c r="C907" s="2"/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3"/>
      <c r="B908" s="2"/>
      <c r="C908" s="2"/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3"/>
      <c r="B909" s="2"/>
      <c r="C909" s="2"/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3"/>
      <c r="B910" s="2"/>
      <c r="C910" s="2"/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3"/>
      <c r="B911" s="2"/>
      <c r="C911" s="2"/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3"/>
      <c r="B912" s="2"/>
      <c r="C912" s="2"/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3"/>
      <c r="B913" s="2"/>
      <c r="C913" s="2"/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3"/>
      <c r="B914" s="2"/>
      <c r="C914" s="2"/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3"/>
      <c r="B915" s="2"/>
      <c r="C915" s="2"/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3"/>
      <c r="B916" s="2"/>
      <c r="C916" s="2"/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3"/>
      <c r="B917" s="2"/>
      <c r="C917" s="2"/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3"/>
      <c r="B918" s="2"/>
      <c r="C918" s="2"/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3"/>
      <c r="B919" s="2"/>
      <c r="C919" s="2"/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3"/>
      <c r="B920" s="2"/>
      <c r="C920" s="2"/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3"/>
      <c r="B921" s="2"/>
      <c r="C921" s="2"/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3"/>
      <c r="B922" s="2"/>
      <c r="C922" s="2"/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3"/>
      <c r="B923" s="2"/>
      <c r="C923" s="2"/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3"/>
      <c r="B924" s="2"/>
      <c r="C924" s="2"/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3"/>
      <c r="B925" s="2"/>
      <c r="C925" s="2"/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3"/>
      <c r="B926" s="2"/>
      <c r="C926" s="2"/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3"/>
      <c r="B927" s="2"/>
      <c r="C927" s="2"/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3"/>
      <c r="B928" s="2"/>
      <c r="C928" s="2"/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3"/>
      <c r="B929" s="2"/>
      <c r="C929" s="2"/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3"/>
      <c r="B930" s="2"/>
      <c r="C930" s="2"/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3"/>
      <c r="B931" s="2"/>
      <c r="C931" s="2"/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3"/>
      <c r="B932" s="2"/>
      <c r="C932" s="2"/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3"/>
      <c r="B933" s="2"/>
      <c r="C933" s="2"/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3"/>
      <c r="B934" s="2"/>
      <c r="C934" s="2"/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3"/>
      <c r="B935" s="2"/>
      <c r="C935" s="2"/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3"/>
      <c r="B936" s="2"/>
      <c r="C936" s="2"/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3"/>
      <c r="B937" s="2"/>
      <c r="C937" s="2"/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3"/>
      <c r="B938" s="2"/>
      <c r="C938" s="2"/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3"/>
      <c r="B939" s="2"/>
      <c r="C939" s="2"/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3"/>
      <c r="B940" s="2"/>
      <c r="C940" s="2"/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3"/>
      <c r="B941" s="2"/>
      <c r="C941" s="2"/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3"/>
      <c r="B942" s="2"/>
      <c r="C942" s="2"/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3"/>
      <c r="B943" s="2"/>
      <c r="C943" s="2"/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3"/>
      <c r="B944" s="2"/>
      <c r="C944" s="2"/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3"/>
      <c r="B945" s="2"/>
      <c r="C945" s="2"/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3"/>
      <c r="B946" s="2"/>
      <c r="C946" s="2"/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3"/>
      <c r="B947" s="2"/>
      <c r="C947" s="2"/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3"/>
      <c r="B948" s="2"/>
      <c r="C948" s="2"/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3"/>
      <c r="B949" s="2"/>
      <c r="C949" s="2"/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3"/>
      <c r="B950" s="2"/>
      <c r="C950" s="2"/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3"/>
      <c r="B951" s="2"/>
      <c r="C951" s="2"/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3"/>
      <c r="B952" s="2"/>
      <c r="C952" s="2"/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3"/>
      <c r="B953" s="2"/>
      <c r="C953" s="2"/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3"/>
      <c r="B954" s="2"/>
      <c r="C954" s="2"/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3"/>
      <c r="B955" s="2"/>
      <c r="C955" s="2"/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3"/>
      <c r="B956" s="2"/>
      <c r="C956" s="2"/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3"/>
      <c r="B957" s="2"/>
      <c r="C957" s="2"/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3"/>
      <c r="B958" s="2"/>
      <c r="C958" s="2"/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3"/>
      <c r="B959" s="2"/>
      <c r="C959" s="2"/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3"/>
      <c r="B960" s="2"/>
      <c r="C960" s="2"/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3"/>
      <c r="B961" s="2"/>
      <c r="C961" s="2"/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3"/>
      <c r="B962" s="2"/>
      <c r="C962" s="2"/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3"/>
      <c r="B963" s="2"/>
      <c r="C963" s="2"/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3"/>
      <c r="B964" s="2"/>
      <c r="C964" s="2"/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3"/>
      <c r="B965" s="2"/>
      <c r="C965" s="2"/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3"/>
      <c r="B966" s="2"/>
      <c r="C966" s="2"/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3"/>
      <c r="B967" s="2"/>
      <c r="C967" s="2"/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3"/>
      <c r="B968" s="2"/>
      <c r="C968" s="2"/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3"/>
      <c r="B969" s="2"/>
      <c r="C969" s="2"/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3"/>
      <c r="B970" s="2"/>
      <c r="C970" s="2"/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3"/>
      <c r="B971" s="2"/>
      <c r="C971" s="2"/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3"/>
      <c r="B972" s="2"/>
      <c r="C972" s="2"/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3"/>
      <c r="B973" s="2"/>
      <c r="C973" s="2"/>
      <c r="D973" s="2"/>
      <c r="E973" s="2"/>
      <c r="F973" s="2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3"/>
      <c r="B974" s="2"/>
      <c r="C974" s="2"/>
      <c r="D974" s="2"/>
      <c r="E974" s="2"/>
      <c r="F974" s="2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3"/>
      <c r="B975" s="2"/>
      <c r="C975" s="2"/>
      <c r="D975" s="2"/>
      <c r="E975" s="2"/>
      <c r="F975" s="2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3"/>
      <c r="B976" s="2"/>
      <c r="C976" s="2"/>
      <c r="D976" s="2"/>
      <c r="E976" s="2"/>
      <c r="F976" s="2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3"/>
      <c r="B977" s="2"/>
      <c r="C977" s="2"/>
      <c r="D977" s="2"/>
      <c r="E977" s="2"/>
      <c r="F977" s="2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3"/>
      <c r="B978" s="2"/>
      <c r="C978" s="2"/>
      <c r="D978" s="2"/>
      <c r="E978" s="2"/>
      <c r="F978" s="2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3"/>
      <c r="B979" s="2"/>
      <c r="C979" s="2"/>
      <c r="D979" s="2"/>
      <c r="E979" s="2"/>
      <c r="F979" s="2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3"/>
      <c r="B980" s="2"/>
      <c r="C980" s="2"/>
      <c r="D980" s="2"/>
      <c r="E980" s="2"/>
      <c r="F980" s="2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3"/>
      <c r="B981" s="2"/>
      <c r="C981" s="2"/>
      <c r="D981" s="2"/>
      <c r="E981" s="2"/>
      <c r="F981" s="2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3"/>
      <c r="B982" s="2"/>
      <c r="C982" s="2"/>
      <c r="D982" s="2"/>
      <c r="E982" s="2"/>
      <c r="F982" s="2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3"/>
      <c r="B983" s="2"/>
      <c r="C983" s="2"/>
      <c r="D983" s="2"/>
      <c r="E983" s="2"/>
      <c r="F983" s="2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3"/>
      <c r="B984" s="2"/>
      <c r="C984" s="2"/>
      <c r="D984" s="2"/>
      <c r="E984" s="2"/>
      <c r="F984" s="2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3"/>
      <c r="B985" s="2"/>
      <c r="C985" s="2"/>
      <c r="D985" s="2"/>
      <c r="E985" s="2"/>
      <c r="F985" s="2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3"/>
      <c r="B986" s="2"/>
      <c r="C986" s="2"/>
      <c r="D986" s="2"/>
      <c r="E986" s="2"/>
      <c r="F986" s="2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3"/>
      <c r="B987" s="2"/>
      <c r="C987" s="2"/>
      <c r="D987" s="2"/>
      <c r="E987" s="2"/>
      <c r="F987" s="2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3"/>
      <c r="B988" s="2"/>
      <c r="C988" s="2"/>
      <c r="D988" s="2"/>
      <c r="E988" s="2"/>
      <c r="F988" s="2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3"/>
      <c r="B989" s="2"/>
      <c r="C989" s="2"/>
      <c r="D989" s="2"/>
      <c r="E989" s="2"/>
      <c r="F989" s="2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3"/>
      <c r="B990" s="2"/>
      <c r="C990" s="2"/>
      <c r="D990" s="2"/>
      <c r="E990" s="2"/>
      <c r="F990" s="2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3"/>
      <c r="B991" s="2"/>
      <c r="C991" s="2"/>
      <c r="D991" s="2"/>
      <c r="E991" s="2"/>
      <c r="F991" s="2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3"/>
      <c r="B992" s="2"/>
      <c r="C992" s="2"/>
      <c r="D992" s="2"/>
      <c r="E992" s="2"/>
      <c r="F992" s="2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3"/>
      <c r="B993" s="2"/>
      <c r="C993" s="2"/>
      <c r="D993" s="2"/>
      <c r="E993" s="2"/>
      <c r="F993" s="2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3"/>
      <c r="B994" s="2"/>
      <c r="C994" s="2"/>
      <c r="D994" s="2"/>
      <c r="E994" s="2"/>
      <c r="F994" s="2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3"/>
      <c r="B995" s="2"/>
      <c r="C995" s="2"/>
      <c r="D995" s="2"/>
      <c r="E995" s="2"/>
      <c r="F995" s="2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3"/>
      <c r="B996" s="2"/>
      <c r="C996" s="2"/>
      <c r="D996" s="2"/>
      <c r="E996" s="2"/>
      <c r="F996" s="2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3"/>
      <c r="B997" s="2"/>
      <c r="C997" s="2"/>
      <c r="D997" s="2"/>
      <c r="E997" s="2"/>
      <c r="F997" s="2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3"/>
      <c r="B998" s="2"/>
      <c r="C998" s="2"/>
      <c r="D998" s="2"/>
      <c r="E998" s="2"/>
      <c r="F998" s="2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3"/>
      <c r="B999" s="2"/>
      <c r="C999" s="2"/>
      <c r="D999" s="2"/>
      <c r="E999" s="2"/>
      <c r="F999" s="2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3"/>
      <c r="B1000" s="2"/>
      <c r="C1000" s="2"/>
      <c r="D1000" s="2"/>
      <c r="E1000" s="2"/>
      <c r="F1000" s="2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3"/>
      <c r="B1001" s="2"/>
      <c r="C1001" s="2"/>
      <c r="D1001" s="2"/>
      <c r="E1001" s="2"/>
      <c r="F1001" s="2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3"/>
      <c r="B1002" s="2"/>
      <c r="C1002" s="2"/>
      <c r="D1002" s="2"/>
      <c r="E1002" s="2"/>
      <c r="F1002" s="2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3"/>
      <c r="B1003" s="2"/>
      <c r="C1003" s="2"/>
      <c r="D1003" s="2"/>
      <c r="E1003" s="2"/>
      <c r="F1003" s="2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3"/>
      <c r="B1004" s="2"/>
      <c r="C1004" s="2"/>
      <c r="D1004" s="2"/>
      <c r="E1004" s="2"/>
      <c r="F1004" s="2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3"/>
      <c r="B1005" s="2"/>
      <c r="C1005" s="2"/>
      <c r="D1005" s="2"/>
      <c r="E1005" s="2"/>
      <c r="F1005" s="2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3"/>
      <c r="B1006" s="2"/>
      <c r="C1006" s="2"/>
      <c r="D1006" s="2"/>
      <c r="E1006" s="2"/>
      <c r="F1006" s="2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3"/>
      <c r="B1007" s="2"/>
      <c r="C1007" s="2"/>
      <c r="D1007" s="2"/>
      <c r="E1007" s="2"/>
      <c r="F1007" s="2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3"/>
      <c r="B1008" s="2"/>
      <c r="C1008" s="2"/>
      <c r="D1008" s="2"/>
      <c r="E1008" s="2"/>
      <c r="F1008" s="2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3"/>
      <c r="B1009" s="2"/>
      <c r="C1009" s="2"/>
      <c r="D1009" s="2"/>
      <c r="E1009" s="2"/>
      <c r="F1009" s="2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3"/>
      <c r="B1010" s="2"/>
      <c r="C1010" s="2"/>
      <c r="D1010" s="2"/>
      <c r="E1010" s="2"/>
      <c r="F1010" s="2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3"/>
      <c r="B1011" s="2"/>
      <c r="C1011" s="2"/>
      <c r="D1011" s="2"/>
      <c r="E1011" s="2"/>
      <c r="F1011" s="2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3"/>
      <c r="B1012" s="2"/>
      <c r="C1012" s="2"/>
      <c r="D1012" s="2"/>
      <c r="E1012" s="2"/>
      <c r="F1012" s="2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>
      <c r="A1013" s="3"/>
      <c r="B1013" s="2"/>
      <c r="C1013" s="2"/>
      <c r="D1013" s="2"/>
      <c r="E1013" s="2"/>
      <c r="F1013" s="2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>
      <c r="A1014" s="3"/>
      <c r="B1014" s="2"/>
      <c r="C1014" s="2"/>
      <c r="D1014" s="2"/>
      <c r="E1014" s="2"/>
      <c r="F1014" s="2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>
      <c r="A1015" s="3"/>
      <c r="B1015" s="2"/>
      <c r="C1015" s="2"/>
      <c r="D1015" s="2"/>
      <c r="E1015" s="2"/>
      <c r="F1015" s="2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>
      <c r="A1016" s="3"/>
      <c r="B1016" s="2"/>
      <c r="C1016" s="2"/>
      <c r="D1016" s="2"/>
      <c r="E1016" s="2"/>
      <c r="F1016" s="2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>
      <c r="A1017" s="3"/>
      <c r="B1017" s="2"/>
      <c r="C1017" s="2"/>
      <c r="D1017" s="2"/>
      <c r="E1017" s="2"/>
      <c r="F1017" s="2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>
      <c r="A1018" s="3"/>
      <c r="B1018" s="2"/>
      <c r="C1018" s="2"/>
      <c r="D1018" s="2"/>
      <c r="E1018" s="2"/>
      <c r="F1018" s="2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>
      <c r="A1019" s="3"/>
      <c r="B1019" s="2"/>
      <c r="C1019" s="2"/>
      <c r="D1019" s="2"/>
      <c r="E1019" s="2"/>
      <c r="F1019" s="2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>
      <c r="A1020" s="3"/>
      <c r="B1020" s="2"/>
      <c r="C1020" s="2"/>
      <c r="D1020" s="2"/>
      <c r="E1020" s="2"/>
      <c r="F1020" s="2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>
      <c r="A1021" s="3"/>
      <c r="B1021" s="2"/>
      <c r="C1021" s="2"/>
      <c r="D1021" s="2"/>
      <c r="E1021" s="2"/>
      <c r="F1021" s="2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>
      <c r="A1022" s="3"/>
      <c r="B1022" s="2"/>
      <c r="C1022" s="2"/>
      <c r="D1022" s="2"/>
      <c r="E1022" s="2"/>
      <c r="F1022" s="2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>
      <c r="A1023" s="3"/>
      <c r="B1023" s="2"/>
      <c r="C1023" s="2"/>
      <c r="D1023" s="2"/>
      <c r="E1023" s="2"/>
      <c r="F1023" s="2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>
      <c r="A1024" s="3"/>
      <c r="B1024" s="2"/>
      <c r="C1024" s="2"/>
      <c r="D1024" s="2"/>
      <c r="E1024" s="2"/>
      <c r="F1024" s="2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4:26" ht="15.75" customHeight="1">
      <c r="D1025" s="2"/>
      <c r="E1025" s="2"/>
      <c r="F1025" s="2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4:26" ht="15.75" customHeight="1">
      <c r="D1026" s="2"/>
      <c r="E1026" s="2"/>
      <c r="F1026" s="2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4:26" ht="15.75" customHeight="1">
      <c r="D1027" s="2"/>
      <c r="E1027" s="2"/>
      <c r="F1027" s="2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4:26" ht="15.75" customHeight="1">
      <c r="D1028" s="2"/>
      <c r="E1028" s="2"/>
      <c r="F1028" s="2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4:26" ht="15.75" customHeight="1">
      <c r="D1029" s="2"/>
      <c r="E1029" s="2"/>
      <c r="F1029" s="2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4:26" ht="15.75" customHeight="1">
      <c r="D1030" s="2"/>
      <c r="E1030" s="2"/>
      <c r="F1030" s="2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4:26" ht="15.75" customHeight="1">
      <c r="D1031" s="2"/>
      <c r="E1031" s="2"/>
      <c r="F1031" s="2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4:26" ht="15.75" customHeight="1">
      <c r="D1032" s="2"/>
      <c r="E1032" s="2"/>
      <c r="F1032" s="2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topLeftCell="B1" workbookViewId="0">
      <selection sqref="A1:M1"/>
    </sheetView>
  </sheetViews>
  <sheetFormatPr baseColWidth="10" defaultColWidth="12.625" defaultRowHeight="15" customHeight="1"/>
  <cols>
    <col min="1" max="1" width="7.375" customWidth="1"/>
    <col min="2" max="2" width="34.625" customWidth="1"/>
    <col min="3" max="3" width="6.625" customWidth="1"/>
    <col min="4" max="4" width="4.125" customWidth="1"/>
    <col min="5" max="5" width="7.125" customWidth="1"/>
    <col min="6" max="10" width="7.25" customWidth="1"/>
    <col min="11" max="12" width="35.5" customWidth="1"/>
    <col min="13" max="13" width="58.375" customWidth="1"/>
  </cols>
  <sheetData>
    <row r="1" spans="1:13" s="246" customFormat="1" ht="15.75">
      <c r="A1" s="244" t="s">
        <v>129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3" s="246" customFormat="1">
      <c r="A2" s="247" t="s">
        <v>130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s="246" customFormat="1">
      <c r="A3" s="247" t="s">
        <v>131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</row>
    <row r="4" spans="1:13" s="246" customFormat="1" ht="15.75">
      <c r="A4" s="166" t="s">
        <v>132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</row>
    <row r="5" spans="1:13" s="246" customFormat="1" ht="15.75">
      <c r="A5" s="11"/>
      <c r="B5" s="249"/>
      <c r="C5" s="249"/>
      <c r="D5" s="249"/>
      <c r="E5" s="249"/>
      <c r="F5" s="250"/>
      <c r="G5" s="250"/>
      <c r="H5" s="250"/>
      <c r="I5" s="250"/>
      <c r="J5" s="250"/>
      <c r="K5" s="249"/>
      <c r="L5" s="249"/>
      <c r="M5" s="249"/>
    </row>
    <row r="6" spans="1:13" ht="15.75">
      <c r="A6" s="10" t="s">
        <v>133</v>
      </c>
      <c r="B6" s="12" t="s">
        <v>134</v>
      </c>
      <c r="C6" s="167" t="s">
        <v>135</v>
      </c>
      <c r="D6" s="168"/>
      <c r="E6" s="168"/>
      <c r="F6" s="168"/>
      <c r="G6" s="168"/>
      <c r="H6" s="168"/>
      <c r="I6" s="168"/>
      <c r="J6" s="169"/>
      <c r="K6" s="13" t="s">
        <v>136</v>
      </c>
      <c r="L6" s="14"/>
      <c r="M6" s="14"/>
    </row>
    <row r="7" spans="1:13" ht="19.5" customHeight="1">
      <c r="A7" s="15"/>
      <c r="B7" s="16" t="s">
        <v>137</v>
      </c>
      <c r="C7" s="170" t="s">
        <v>138</v>
      </c>
      <c r="D7" s="171"/>
      <c r="E7" s="171"/>
      <c r="F7" s="171"/>
      <c r="G7" s="171"/>
      <c r="H7" s="171"/>
      <c r="I7" s="171"/>
      <c r="J7" s="172"/>
      <c r="K7" s="17"/>
      <c r="L7" s="17"/>
      <c r="M7" s="17"/>
    </row>
    <row r="8" spans="1:13" ht="19.5" customHeight="1">
      <c r="A8" s="15" t="s">
        <v>139</v>
      </c>
      <c r="B8" s="17" t="s">
        <v>140</v>
      </c>
      <c r="C8" s="17" t="s">
        <v>141</v>
      </c>
      <c r="D8" s="17" t="s">
        <v>142</v>
      </c>
      <c r="E8" s="17" t="s">
        <v>143</v>
      </c>
      <c r="F8" s="18" t="s">
        <v>144</v>
      </c>
      <c r="G8" s="18" t="s">
        <v>145</v>
      </c>
      <c r="H8" s="18" t="s">
        <v>146</v>
      </c>
      <c r="I8" s="18" t="s">
        <v>147</v>
      </c>
      <c r="J8" s="18" t="s">
        <v>148</v>
      </c>
      <c r="K8" s="19" t="s">
        <v>149</v>
      </c>
      <c r="L8" s="20" t="s">
        <v>150</v>
      </c>
      <c r="M8" s="20" t="s">
        <v>151</v>
      </c>
    </row>
    <row r="9" spans="1:13" ht="19.5" customHeight="1">
      <c r="A9" s="23" t="s">
        <v>152</v>
      </c>
      <c r="B9" s="24" t="s">
        <v>153</v>
      </c>
      <c r="C9" s="25" t="s">
        <v>154</v>
      </c>
      <c r="D9" s="26">
        <v>45</v>
      </c>
      <c r="E9" s="27" t="s">
        <v>25</v>
      </c>
      <c r="F9" s="28" t="s">
        <v>22</v>
      </c>
      <c r="G9" s="28" t="s">
        <v>22</v>
      </c>
      <c r="H9" s="28" t="s">
        <v>22</v>
      </c>
      <c r="I9" s="28" t="s">
        <v>22</v>
      </c>
      <c r="J9" s="29"/>
      <c r="K9" s="30" t="s">
        <v>155</v>
      </c>
      <c r="L9" s="174" t="s">
        <v>156</v>
      </c>
      <c r="M9" s="177" t="s">
        <v>157</v>
      </c>
    </row>
    <row r="10" spans="1:13" ht="19.5" customHeight="1">
      <c r="A10" s="24" t="s">
        <v>158</v>
      </c>
      <c r="B10" s="24" t="s">
        <v>159</v>
      </c>
      <c r="C10" s="25" t="s">
        <v>160</v>
      </c>
      <c r="D10" s="26">
        <v>45</v>
      </c>
      <c r="E10" s="27" t="s">
        <v>25</v>
      </c>
      <c r="F10" s="28" t="s">
        <v>2</v>
      </c>
      <c r="G10" s="28" t="s">
        <v>2</v>
      </c>
      <c r="H10" s="28" t="s">
        <v>2</v>
      </c>
      <c r="I10" s="28" t="s">
        <v>2</v>
      </c>
      <c r="J10" s="29"/>
      <c r="K10" s="30" t="s">
        <v>161</v>
      </c>
      <c r="L10" s="174" t="s">
        <v>162</v>
      </c>
      <c r="M10" s="178"/>
    </row>
    <row r="11" spans="1:13" ht="19.5" customHeight="1">
      <c r="A11" s="24" t="s">
        <v>163</v>
      </c>
      <c r="B11" s="24" t="s">
        <v>164</v>
      </c>
      <c r="C11" s="25" t="s">
        <v>165</v>
      </c>
      <c r="D11" s="26">
        <v>45</v>
      </c>
      <c r="E11" s="27" t="s">
        <v>94</v>
      </c>
      <c r="F11" s="28" t="s">
        <v>6</v>
      </c>
      <c r="G11" s="28" t="s">
        <v>6</v>
      </c>
      <c r="H11" s="28" t="s">
        <v>6</v>
      </c>
      <c r="I11" s="28" t="s">
        <v>6</v>
      </c>
      <c r="J11" s="28" t="s">
        <v>6</v>
      </c>
      <c r="K11" s="33" t="s">
        <v>166</v>
      </c>
      <c r="L11" s="175" t="s">
        <v>167</v>
      </c>
      <c r="M11" s="179" t="s">
        <v>168</v>
      </c>
    </row>
    <row r="12" spans="1:13" ht="19.5" customHeight="1">
      <c r="A12" s="24" t="s">
        <v>169</v>
      </c>
      <c r="B12" s="24" t="s">
        <v>170</v>
      </c>
      <c r="C12" s="25" t="s">
        <v>171</v>
      </c>
      <c r="D12" s="26">
        <v>45</v>
      </c>
      <c r="E12" s="27" t="s">
        <v>25</v>
      </c>
      <c r="F12" s="28" t="s">
        <v>10</v>
      </c>
      <c r="G12" s="28" t="s">
        <v>10</v>
      </c>
      <c r="H12" s="28" t="s">
        <v>10</v>
      </c>
      <c r="I12" s="28" t="s">
        <v>10</v>
      </c>
      <c r="J12" s="29"/>
      <c r="K12" s="33" t="s">
        <v>172</v>
      </c>
      <c r="L12" s="176" t="s">
        <v>173</v>
      </c>
      <c r="M12" s="180" t="s">
        <v>174</v>
      </c>
    </row>
    <row r="13" spans="1:13" ht="19.5" customHeight="1">
      <c r="A13" s="24" t="s">
        <v>175</v>
      </c>
      <c r="B13" s="24" t="s">
        <v>176</v>
      </c>
      <c r="C13" s="25" t="s">
        <v>177</v>
      </c>
      <c r="D13" s="26">
        <v>45</v>
      </c>
      <c r="E13" s="27" t="s">
        <v>69</v>
      </c>
      <c r="F13" s="34"/>
      <c r="G13" s="35" t="s">
        <v>14</v>
      </c>
      <c r="H13" s="35" t="s">
        <v>14</v>
      </c>
      <c r="I13" s="35" t="s">
        <v>14</v>
      </c>
      <c r="J13" s="35" t="s">
        <v>14</v>
      </c>
      <c r="K13" s="30" t="s">
        <v>178</v>
      </c>
      <c r="L13" s="174"/>
      <c r="M13" s="178"/>
    </row>
    <row r="14" spans="1:13" ht="19.5" customHeight="1">
      <c r="A14" s="24" t="s">
        <v>179</v>
      </c>
      <c r="B14" s="36" t="s">
        <v>180</v>
      </c>
      <c r="C14" s="37" t="s">
        <v>177</v>
      </c>
      <c r="D14" s="26">
        <v>45</v>
      </c>
      <c r="E14" s="27" t="s">
        <v>25</v>
      </c>
      <c r="F14" s="28" t="s">
        <v>18</v>
      </c>
      <c r="G14" s="28" t="s">
        <v>18</v>
      </c>
      <c r="H14" s="28" t="s">
        <v>18</v>
      </c>
      <c r="I14" s="28" t="s">
        <v>18</v>
      </c>
      <c r="J14" s="29"/>
      <c r="K14" s="30" t="s">
        <v>181</v>
      </c>
      <c r="L14" s="174" t="s">
        <v>182</v>
      </c>
      <c r="M14" s="181" t="s">
        <v>183</v>
      </c>
    </row>
    <row r="15" spans="1:13" ht="13.5" customHeight="1">
      <c r="A15" s="38"/>
      <c r="B15" s="2"/>
      <c r="C15" s="39"/>
      <c r="D15" s="2"/>
      <c r="E15" s="39"/>
      <c r="F15" s="2"/>
      <c r="G15" s="39"/>
      <c r="H15" s="2"/>
      <c r="I15" s="39"/>
      <c r="J15" s="2"/>
      <c r="K15" s="39" t="s">
        <v>184</v>
      </c>
      <c r="L15" s="39"/>
      <c r="M15" s="39"/>
    </row>
    <row r="16" spans="1:13" ht="12.75" customHeight="1">
      <c r="A16" s="38"/>
      <c r="B16" s="38"/>
      <c r="C16" s="40"/>
      <c r="D16" s="41"/>
      <c r="E16" s="42"/>
      <c r="F16" s="42"/>
      <c r="G16" s="42"/>
      <c r="H16" s="42"/>
      <c r="I16" s="42"/>
      <c r="J16" s="42"/>
      <c r="K16" s="43"/>
      <c r="L16" s="43"/>
      <c r="M16" s="43"/>
    </row>
    <row r="17" spans="1:13" ht="15.75" customHeight="1">
      <c r="A17" s="10" t="s">
        <v>133</v>
      </c>
      <c r="B17" s="12" t="s">
        <v>134</v>
      </c>
      <c r="C17" s="167" t="s">
        <v>135</v>
      </c>
      <c r="D17" s="168"/>
      <c r="E17" s="168"/>
      <c r="F17" s="168"/>
      <c r="G17" s="168"/>
      <c r="H17" s="168"/>
      <c r="I17" s="168"/>
      <c r="J17" s="169"/>
      <c r="K17" s="13" t="s">
        <v>136</v>
      </c>
      <c r="L17" s="14"/>
      <c r="M17" s="14"/>
    </row>
    <row r="18" spans="1:13" ht="19.5" customHeight="1">
      <c r="A18" s="15" t="s">
        <v>139</v>
      </c>
      <c r="B18" s="17" t="s">
        <v>140</v>
      </c>
      <c r="C18" s="17" t="s">
        <v>141</v>
      </c>
      <c r="D18" s="17" t="s">
        <v>142</v>
      </c>
      <c r="E18" s="17" t="s">
        <v>143</v>
      </c>
      <c r="F18" s="18" t="s">
        <v>144</v>
      </c>
      <c r="G18" s="18" t="s">
        <v>145</v>
      </c>
      <c r="H18" s="18" t="s">
        <v>146</v>
      </c>
      <c r="I18" s="18" t="s">
        <v>147</v>
      </c>
      <c r="J18" s="18" t="s">
        <v>148</v>
      </c>
      <c r="K18" s="17" t="s">
        <v>149</v>
      </c>
      <c r="L18" s="17"/>
      <c r="M18" s="17"/>
    </row>
    <row r="19" spans="1:13" ht="19.5" customHeight="1">
      <c r="A19" s="17"/>
      <c r="B19" s="16" t="s">
        <v>185</v>
      </c>
      <c r="C19" s="173" t="s">
        <v>138</v>
      </c>
      <c r="D19" s="171"/>
      <c r="E19" s="171"/>
      <c r="F19" s="171"/>
      <c r="G19" s="171"/>
      <c r="H19" s="171"/>
      <c r="I19" s="171"/>
      <c r="J19" s="172"/>
      <c r="K19" s="44"/>
      <c r="L19" s="45"/>
      <c r="M19" s="45"/>
    </row>
    <row r="20" spans="1:13" ht="19.5" customHeight="1">
      <c r="A20" s="23" t="s">
        <v>186</v>
      </c>
      <c r="B20" s="24" t="s">
        <v>153</v>
      </c>
      <c r="C20" s="25" t="s">
        <v>154</v>
      </c>
      <c r="D20" s="26">
        <v>45</v>
      </c>
      <c r="E20" s="27" t="s">
        <v>25</v>
      </c>
      <c r="F20" s="28" t="s">
        <v>16</v>
      </c>
      <c r="G20" s="28" t="s">
        <v>16</v>
      </c>
      <c r="H20" s="28" t="s">
        <v>16</v>
      </c>
      <c r="I20" s="28" t="s">
        <v>16</v>
      </c>
      <c r="J20" s="29"/>
      <c r="K20" s="46" t="s">
        <v>187</v>
      </c>
      <c r="L20" s="182" t="s">
        <v>188</v>
      </c>
      <c r="M20" s="186"/>
    </row>
    <row r="21" spans="1:13" ht="19.5" customHeight="1">
      <c r="A21" s="24" t="s">
        <v>189</v>
      </c>
      <c r="B21" s="24" t="s">
        <v>159</v>
      </c>
      <c r="C21" s="25" t="s">
        <v>160</v>
      </c>
      <c r="D21" s="26">
        <v>45</v>
      </c>
      <c r="E21" s="27" t="s">
        <v>25</v>
      </c>
      <c r="F21" s="28" t="s">
        <v>20</v>
      </c>
      <c r="G21" s="28" t="s">
        <v>20</v>
      </c>
      <c r="H21" s="28" t="s">
        <v>20</v>
      </c>
      <c r="I21" s="28" t="s">
        <v>20</v>
      </c>
      <c r="J21" s="29"/>
      <c r="K21" s="47" t="s">
        <v>190</v>
      </c>
      <c r="L21" s="182" t="s">
        <v>156</v>
      </c>
      <c r="M21" s="177" t="s">
        <v>157</v>
      </c>
    </row>
    <row r="22" spans="1:13" ht="19.5" customHeight="1">
      <c r="A22" s="24" t="s">
        <v>191</v>
      </c>
      <c r="B22" s="24" t="s">
        <v>164</v>
      </c>
      <c r="C22" s="25" t="s">
        <v>165</v>
      </c>
      <c r="D22" s="26">
        <v>45</v>
      </c>
      <c r="E22" s="27" t="s">
        <v>94</v>
      </c>
      <c r="F22" s="28" t="s">
        <v>27</v>
      </c>
      <c r="G22" s="28" t="s">
        <v>27</v>
      </c>
      <c r="H22" s="28" t="s">
        <v>27</v>
      </c>
      <c r="I22" s="28" t="s">
        <v>27</v>
      </c>
      <c r="J22" s="28" t="s">
        <v>27</v>
      </c>
      <c r="K22" s="48" t="s">
        <v>192</v>
      </c>
      <c r="L22" s="183" t="s">
        <v>193</v>
      </c>
      <c r="M22" s="180" t="s">
        <v>194</v>
      </c>
    </row>
    <row r="23" spans="1:13" ht="43.5" customHeight="1">
      <c r="A23" s="24" t="s">
        <v>195</v>
      </c>
      <c r="B23" s="24" t="s">
        <v>170</v>
      </c>
      <c r="C23" s="25" t="s">
        <v>171</v>
      </c>
      <c r="D23" s="49">
        <v>45</v>
      </c>
      <c r="E23" s="27" t="s">
        <v>25</v>
      </c>
      <c r="F23" s="28" t="s">
        <v>24</v>
      </c>
      <c r="G23" s="28" t="s">
        <v>24</v>
      </c>
      <c r="H23" s="28" t="s">
        <v>24</v>
      </c>
      <c r="I23" s="28" t="s">
        <v>24</v>
      </c>
      <c r="J23" s="29"/>
      <c r="K23" s="48" t="s">
        <v>196</v>
      </c>
      <c r="L23" s="184" t="s">
        <v>197</v>
      </c>
      <c r="M23" s="189" t="s">
        <v>198</v>
      </c>
    </row>
    <row r="24" spans="1:13" ht="19.5" customHeight="1">
      <c r="A24" s="50" t="s">
        <v>199</v>
      </c>
      <c r="B24" s="51" t="s">
        <v>176</v>
      </c>
      <c r="C24" s="52" t="s">
        <v>177</v>
      </c>
      <c r="D24" s="53">
        <v>45</v>
      </c>
      <c r="E24" s="54" t="s">
        <v>69</v>
      </c>
      <c r="F24" s="32"/>
      <c r="G24" s="32"/>
      <c r="H24" s="31" t="s">
        <v>33</v>
      </c>
      <c r="I24" s="31" t="s">
        <v>33</v>
      </c>
      <c r="J24" s="55" t="s">
        <v>33</v>
      </c>
      <c r="K24" s="56" t="s">
        <v>200</v>
      </c>
      <c r="L24" s="184"/>
      <c r="M24" s="187"/>
    </row>
    <row r="25" spans="1:13" ht="19.5" customHeight="1">
      <c r="A25" s="57" t="s">
        <v>199</v>
      </c>
      <c r="B25" s="58" t="s">
        <v>176</v>
      </c>
      <c r="C25" s="59" t="s">
        <v>177</v>
      </c>
      <c r="D25" s="60">
        <v>45</v>
      </c>
      <c r="E25" s="61" t="s">
        <v>88</v>
      </c>
      <c r="F25" s="62"/>
      <c r="G25" s="62"/>
      <c r="H25" s="62"/>
      <c r="I25" s="62"/>
      <c r="J25" s="63" t="s">
        <v>30</v>
      </c>
      <c r="K25" s="64" t="s">
        <v>200</v>
      </c>
      <c r="L25" s="185"/>
      <c r="M25" s="187"/>
    </row>
    <row r="26" spans="1:13" ht="19.5" customHeight="1">
      <c r="A26" s="65" t="s">
        <v>201</v>
      </c>
      <c r="B26" s="66" t="s">
        <v>180</v>
      </c>
      <c r="C26" s="67" t="s">
        <v>177</v>
      </c>
      <c r="D26" s="53">
        <v>45</v>
      </c>
      <c r="E26" s="54" t="s">
        <v>25</v>
      </c>
      <c r="F26" s="32" t="s">
        <v>30</v>
      </c>
      <c r="G26" s="32" t="s">
        <v>30</v>
      </c>
      <c r="H26" s="32" t="s">
        <v>30</v>
      </c>
      <c r="I26" s="32" t="s">
        <v>30</v>
      </c>
      <c r="J26" s="68"/>
      <c r="K26" s="47" t="s">
        <v>202</v>
      </c>
      <c r="L26" s="182" t="s">
        <v>203</v>
      </c>
      <c r="M26" s="188"/>
    </row>
    <row r="27" spans="1:13" ht="19.5" hidden="1" customHeight="1">
      <c r="A27" s="38"/>
      <c r="B27" s="38"/>
      <c r="C27" s="69"/>
      <c r="D27" s="70"/>
      <c r="E27" s="71"/>
      <c r="F27" s="72"/>
      <c r="G27" s="72"/>
      <c r="H27" s="72"/>
      <c r="I27" s="72"/>
      <c r="J27" s="73"/>
      <c r="K27" s="74"/>
      <c r="L27" s="75"/>
      <c r="M27" s="75"/>
    </row>
    <row r="28" spans="1:13" ht="15.75" hidden="1" customHeight="1">
      <c r="A28" s="78" t="s">
        <v>133</v>
      </c>
      <c r="B28" s="12" t="s">
        <v>204</v>
      </c>
      <c r="C28" s="167" t="s">
        <v>135</v>
      </c>
      <c r="D28" s="168"/>
      <c r="E28" s="168"/>
      <c r="F28" s="168"/>
      <c r="G28" s="168"/>
      <c r="H28" s="168"/>
      <c r="I28" s="168"/>
      <c r="J28" s="169"/>
      <c r="K28" s="13" t="s">
        <v>205</v>
      </c>
      <c r="L28" s="14"/>
      <c r="M28" s="14"/>
    </row>
    <row r="29" spans="1:13" ht="19.5" hidden="1" customHeight="1">
      <c r="A29" s="15" t="s">
        <v>139</v>
      </c>
      <c r="B29" s="17" t="s">
        <v>140</v>
      </c>
      <c r="C29" s="17" t="s">
        <v>141</v>
      </c>
      <c r="D29" s="17" t="s">
        <v>142</v>
      </c>
      <c r="E29" s="17" t="s">
        <v>143</v>
      </c>
      <c r="F29" s="18" t="s">
        <v>144</v>
      </c>
      <c r="G29" s="18" t="s">
        <v>145</v>
      </c>
      <c r="H29" s="18" t="s">
        <v>146</v>
      </c>
      <c r="I29" s="18" t="s">
        <v>147</v>
      </c>
      <c r="J29" s="18" t="s">
        <v>148</v>
      </c>
      <c r="K29" s="17" t="s">
        <v>149</v>
      </c>
      <c r="L29" s="21"/>
      <c r="M29" s="21"/>
    </row>
    <row r="30" spans="1:13" ht="19.5" hidden="1" customHeight="1">
      <c r="A30" s="17"/>
      <c r="B30" s="16" t="s">
        <v>137</v>
      </c>
      <c r="C30" s="173" t="s">
        <v>138</v>
      </c>
      <c r="D30" s="171"/>
      <c r="E30" s="171"/>
      <c r="F30" s="171"/>
      <c r="G30" s="171"/>
      <c r="H30" s="171"/>
      <c r="I30" s="171"/>
      <c r="J30" s="172"/>
      <c r="K30" s="79"/>
      <c r="L30" s="80"/>
      <c r="M30" s="80"/>
    </row>
    <row r="31" spans="1:13" ht="19.5" hidden="1" customHeight="1">
      <c r="A31" s="23" t="s">
        <v>206</v>
      </c>
      <c r="B31" s="24" t="s">
        <v>207</v>
      </c>
      <c r="C31" s="26" t="s">
        <v>154</v>
      </c>
      <c r="D31" s="81">
        <v>9</v>
      </c>
      <c r="E31" s="27" t="s">
        <v>70</v>
      </c>
      <c r="F31" s="28" t="s">
        <v>22</v>
      </c>
      <c r="G31" s="28" t="s">
        <v>22</v>
      </c>
      <c r="H31" s="28" t="s">
        <v>22</v>
      </c>
      <c r="I31" s="28" t="s">
        <v>22</v>
      </c>
      <c r="J31" s="29"/>
      <c r="K31" s="82" t="s">
        <v>208</v>
      </c>
      <c r="L31" s="82"/>
      <c r="M31" s="82"/>
    </row>
    <row r="32" spans="1:13" ht="19.5" hidden="1" customHeight="1">
      <c r="A32" s="24" t="s">
        <v>209</v>
      </c>
      <c r="B32" s="83" t="s">
        <v>210</v>
      </c>
      <c r="C32" s="26" t="s">
        <v>211</v>
      </c>
      <c r="D32" s="81">
        <v>9</v>
      </c>
      <c r="E32" s="27" t="s">
        <v>94</v>
      </c>
      <c r="F32" s="28" t="s">
        <v>14</v>
      </c>
      <c r="G32" s="28" t="s">
        <v>14</v>
      </c>
      <c r="H32" s="28" t="s">
        <v>14</v>
      </c>
      <c r="I32" s="28" t="s">
        <v>14</v>
      </c>
      <c r="J32" s="28" t="s">
        <v>14</v>
      </c>
      <c r="K32" s="46" t="s">
        <v>212</v>
      </c>
      <c r="L32" s="84" t="s">
        <v>213</v>
      </c>
      <c r="M32" s="85" t="s">
        <v>214</v>
      </c>
    </row>
    <row r="33" spans="1:13" ht="19.5" hidden="1" customHeight="1">
      <c r="A33" s="24" t="s">
        <v>215</v>
      </c>
      <c r="B33" s="24" t="s">
        <v>159</v>
      </c>
      <c r="C33" s="26" t="s">
        <v>216</v>
      </c>
      <c r="D33" s="81">
        <v>9</v>
      </c>
      <c r="E33" s="27" t="s">
        <v>28</v>
      </c>
      <c r="F33" s="28" t="s">
        <v>18</v>
      </c>
      <c r="G33" s="28" t="s">
        <v>18</v>
      </c>
      <c r="H33" s="28" t="s">
        <v>18</v>
      </c>
      <c r="I33" s="28" t="s">
        <v>18</v>
      </c>
      <c r="J33" s="29"/>
      <c r="K33" s="48" t="s">
        <v>217</v>
      </c>
      <c r="L33" s="48"/>
      <c r="M33" s="48"/>
    </row>
    <row r="34" spans="1:13" ht="19.5" hidden="1" customHeight="1">
      <c r="A34" s="24" t="s">
        <v>218</v>
      </c>
      <c r="B34" s="24" t="s">
        <v>219</v>
      </c>
      <c r="C34" s="26" t="s">
        <v>154</v>
      </c>
      <c r="D34" s="81">
        <v>9</v>
      </c>
      <c r="E34" s="27" t="s">
        <v>28</v>
      </c>
      <c r="F34" s="28" t="s">
        <v>10</v>
      </c>
      <c r="G34" s="28" t="s">
        <v>10</v>
      </c>
      <c r="H34" s="28" t="s">
        <v>10</v>
      </c>
      <c r="I34" s="28" t="s">
        <v>10</v>
      </c>
      <c r="J34" s="29"/>
      <c r="K34" s="48" t="s">
        <v>220</v>
      </c>
      <c r="L34" s="48"/>
      <c r="M34" s="48"/>
    </row>
    <row r="35" spans="1:13" ht="19.5" hidden="1" customHeight="1">
      <c r="A35" s="24" t="s">
        <v>221</v>
      </c>
      <c r="B35" s="86" t="s">
        <v>222</v>
      </c>
      <c r="C35" s="26" t="s">
        <v>154</v>
      </c>
      <c r="D35" s="81">
        <v>9</v>
      </c>
      <c r="E35" s="27" t="s">
        <v>28</v>
      </c>
      <c r="F35" s="28" t="s">
        <v>6</v>
      </c>
      <c r="G35" s="28" t="s">
        <v>6</v>
      </c>
      <c r="H35" s="28" t="s">
        <v>6</v>
      </c>
      <c r="I35" s="28" t="s">
        <v>6</v>
      </c>
      <c r="J35" s="29"/>
      <c r="K35" s="46" t="s">
        <v>223</v>
      </c>
      <c r="L35" s="46"/>
      <c r="M35" s="46"/>
    </row>
    <row r="36" spans="1:13" ht="19.5" hidden="1" customHeight="1">
      <c r="A36" s="24" t="s">
        <v>224</v>
      </c>
      <c r="B36" s="24" t="s">
        <v>180</v>
      </c>
      <c r="C36" s="26" t="s">
        <v>216</v>
      </c>
      <c r="D36" s="81">
        <v>9</v>
      </c>
      <c r="E36" s="27" t="s">
        <v>28</v>
      </c>
      <c r="F36" s="28" t="s">
        <v>2</v>
      </c>
      <c r="G36" s="28" t="s">
        <v>2</v>
      </c>
      <c r="H36" s="28" t="s">
        <v>2</v>
      </c>
      <c r="I36" s="28" t="s">
        <v>2</v>
      </c>
      <c r="J36" s="29"/>
      <c r="K36" s="46" t="s">
        <v>225</v>
      </c>
      <c r="L36" s="46"/>
      <c r="M36" s="46"/>
    </row>
    <row r="37" spans="1:13" ht="18" customHeight="1">
      <c r="A37" s="43"/>
      <c r="B37" s="43"/>
      <c r="C37" s="41"/>
      <c r="D37" s="41"/>
      <c r="E37" s="42"/>
      <c r="F37" s="42"/>
      <c r="G37" s="42"/>
      <c r="H37" s="42"/>
      <c r="I37" s="42"/>
      <c r="J37" s="42"/>
      <c r="K37" s="43"/>
      <c r="L37" s="87"/>
      <c r="M37" s="87"/>
    </row>
    <row r="38" spans="1:13" ht="15.75" customHeight="1">
      <c r="A38" s="78" t="s">
        <v>133</v>
      </c>
      <c r="B38" s="88" t="s">
        <v>226</v>
      </c>
      <c r="C38" s="167" t="s">
        <v>135</v>
      </c>
      <c r="D38" s="168"/>
      <c r="E38" s="168"/>
      <c r="F38" s="168"/>
      <c r="G38" s="168"/>
      <c r="H38" s="168"/>
      <c r="I38" s="168"/>
      <c r="J38" s="169"/>
      <c r="K38" s="13" t="s">
        <v>227</v>
      </c>
      <c r="L38" s="14"/>
      <c r="M38" s="14"/>
    </row>
    <row r="39" spans="1:13" ht="19.5" customHeight="1">
      <c r="A39" s="15" t="s">
        <v>139</v>
      </c>
      <c r="B39" s="17" t="s">
        <v>140</v>
      </c>
      <c r="C39" s="17" t="s">
        <v>141</v>
      </c>
      <c r="D39" s="17" t="s">
        <v>142</v>
      </c>
      <c r="E39" s="17" t="s">
        <v>143</v>
      </c>
      <c r="F39" s="18" t="s">
        <v>144</v>
      </c>
      <c r="G39" s="18" t="s">
        <v>145</v>
      </c>
      <c r="H39" s="18" t="s">
        <v>146</v>
      </c>
      <c r="I39" s="18" t="s">
        <v>147</v>
      </c>
      <c r="J39" s="18" t="s">
        <v>148</v>
      </c>
      <c r="K39" s="17" t="s">
        <v>149</v>
      </c>
      <c r="L39" s="17"/>
      <c r="M39" s="17"/>
    </row>
    <row r="40" spans="1:13" ht="19.5" customHeight="1">
      <c r="A40" s="17"/>
      <c r="B40" s="16" t="s">
        <v>137</v>
      </c>
      <c r="C40" s="173" t="s">
        <v>138</v>
      </c>
      <c r="D40" s="171"/>
      <c r="E40" s="171"/>
      <c r="F40" s="171"/>
      <c r="G40" s="171"/>
      <c r="H40" s="171"/>
      <c r="I40" s="171"/>
      <c r="J40" s="172"/>
      <c r="K40" s="44"/>
      <c r="L40" s="45"/>
      <c r="M40" s="45"/>
    </row>
    <row r="41" spans="1:13" ht="19.5" customHeight="1">
      <c r="A41" s="23" t="s">
        <v>228</v>
      </c>
      <c r="B41" s="89" t="s">
        <v>153</v>
      </c>
      <c r="C41" s="25" t="s">
        <v>154</v>
      </c>
      <c r="D41" s="81">
        <v>21</v>
      </c>
      <c r="E41" s="27" t="s">
        <v>31</v>
      </c>
      <c r="F41" s="28" t="s">
        <v>6</v>
      </c>
      <c r="G41" s="28" t="s">
        <v>6</v>
      </c>
      <c r="H41" s="28" t="s">
        <v>6</v>
      </c>
      <c r="I41" s="28" t="s">
        <v>6</v>
      </c>
      <c r="J41" s="29"/>
      <c r="K41" s="182" t="s">
        <v>223</v>
      </c>
      <c r="L41" s="186" t="s">
        <v>229</v>
      </c>
      <c r="M41" s="192" t="s">
        <v>230</v>
      </c>
    </row>
    <row r="42" spans="1:13" ht="19.5" customHeight="1">
      <c r="A42" s="24" t="s">
        <v>231</v>
      </c>
      <c r="B42" s="90" t="s">
        <v>164</v>
      </c>
      <c r="C42" s="25" t="s">
        <v>165</v>
      </c>
      <c r="D42" s="81">
        <v>21</v>
      </c>
      <c r="E42" s="27" t="s">
        <v>94</v>
      </c>
      <c r="F42" s="28" t="s">
        <v>10</v>
      </c>
      <c r="G42" s="28" t="s">
        <v>10</v>
      </c>
      <c r="H42" s="28" t="s">
        <v>10</v>
      </c>
      <c r="I42" s="28" t="s">
        <v>10</v>
      </c>
      <c r="J42" s="28" t="s">
        <v>10</v>
      </c>
      <c r="K42" s="182" t="s">
        <v>212</v>
      </c>
      <c r="L42" s="193" t="s">
        <v>213</v>
      </c>
      <c r="M42" s="180" t="s">
        <v>232</v>
      </c>
    </row>
    <row r="43" spans="1:13" ht="19.5" customHeight="1">
      <c r="A43" s="24" t="s">
        <v>233</v>
      </c>
      <c r="B43" s="24" t="s">
        <v>234</v>
      </c>
      <c r="C43" s="25" t="s">
        <v>177</v>
      </c>
      <c r="D43" s="81">
        <v>21</v>
      </c>
      <c r="E43" s="27" t="s">
        <v>31</v>
      </c>
      <c r="F43" s="28" t="s">
        <v>18</v>
      </c>
      <c r="G43" s="28" t="s">
        <v>18</v>
      </c>
      <c r="H43" s="28" t="s">
        <v>18</v>
      </c>
      <c r="I43" s="28" t="s">
        <v>18</v>
      </c>
      <c r="J43" s="29"/>
      <c r="K43" s="190" t="s">
        <v>235</v>
      </c>
      <c r="L43" s="194" t="s">
        <v>236</v>
      </c>
      <c r="M43" s="195" t="s">
        <v>237</v>
      </c>
    </row>
    <row r="44" spans="1:13" ht="19.5" customHeight="1">
      <c r="A44" s="24" t="s">
        <v>238</v>
      </c>
      <c r="B44" s="24" t="s">
        <v>239</v>
      </c>
      <c r="C44" s="25" t="s">
        <v>165</v>
      </c>
      <c r="D44" s="81">
        <v>21</v>
      </c>
      <c r="E44" s="27" t="s">
        <v>31</v>
      </c>
      <c r="F44" s="28" t="s">
        <v>14</v>
      </c>
      <c r="G44" s="28" t="s">
        <v>14</v>
      </c>
      <c r="H44" s="28" t="s">
        <v>14</v>
      </c>
      <c r="I44" s="28" t="s">
        <v>14</v>
      </c>
      <c r="J44" s="29"/>
      <c r="K44" s="190" t="s">
        <v>220</v>
      </c>
      <c r="L44" s="194" t="s">
        <v>240</v>
      </c>
      <c r="M44" s="196" t="s">
        <v>241</v>
      </c>
    </row>
    <row r="45" spans="1:13" ht="19.5" customHeight="1">
      <c r="A45" s="24" t="s">
        <v>242</v>
      </c>
      <c r="B45" s="24" t="s">
        <v>243</v>
      </c>
      <c r="C45" s="25" t="s">
        <v>177</v>
      </c>
      <c r="D45" s="81">
        <v>21</v>
      </c>
      <c r="E45" s="27" t="s">
        <v>94</v>
      </c>
      <c r="F45" s="28" t="s">
        <v>4</v>
      </c>
      <c r="G45" s="28" t="s">
        <v>4</v>
      </c>
      <c r="H45" s="28"/>
      <c r="I45" s="28" t="s">
        <v>4</v>
      </c>
      <c r="J45" s="91" t="s">
        <v>4</v>
      </c>
      <c r="K45" s="182" t="s">
        <v>244</v>
      </c>
      <c r="L45" s="197" t="s">
        <v>245</v>
      </c>
      <c r="M45" s="198"/>
    </row>
    <row r="46" spans="1:13" ht="19.5" customHeight="1">
      <c r="A46" s="24" t="s">
        <v>246</v>
      </c>
      <c r="B46" s="24" t="s">
        <v>247</v>
      </c>
      <c r="C46" s="25" t="s">
        <v>165</v>
      </c>
      <c r="D46" s="81">
        <v>21</v>
      </c>
      <c r="E46" s="27" t="s">
        <v>69</v>
      </c>
      <c r="F46" s="93" t="s">
        <v>22</v>
      </c>
      <c r="G46" s="94" t="s">
        <v>22</v>
      </c>
      <c r="H46" s="95" t="s">
        <v>22</v>
      </c>
      <c r="I46" s="93" t="s">
        <v>22</v>
      </c>
      <c r="J46" s="29"/>
      <c r="K46" s="182" t="s">
        <v>248</v>
      </c>
      <c r="L46" s="199" t="s">
        <v>249</v>
      </c>
      <c r="M46" s="177"/>
    </row>
    <row r="47" spans="1:13" ht="19.5" customHeight="1">
      <c r="A47" s="58" t="s">
        <v>246</v>
      </c>
      <c r="B47" s="58" t="s">
        <v>247</v>
      </c>
      <c r="C47" s="59" t="s">
        <v>165</v>
      </c>
      <c r="D47" s="96">
        <v>21</v>
      </c>
      <c r="E47" s="61" t="s">
        <v>88</v>
      </c>
      <c r="F47" s="59"/>
      <c r="G47" s="59"/>
      <c r="H47" s="61" t="s">
        <v>4</v>
      </c>
      <c r="I47" s="61"/>
      <c r="J47" s="59"/>
      <c r="K47" s="191" t="s">
        <v>248</v>
      </c>
      <c r="L47" s="199" t="s">
        <v>249</v>
      </c>
      <c r="M47" s="198"/>
    </row>
    <row r="48" spans="1:13" ht="20.25" customHeight="1">
      <c r="A48" s="43"/>
      <c r="B48" s="43"/>
      <c r="C48" s="42"/>
      <c r="D48" s="41"/>
      <c r="E48" s="42"/>
      <c r="F48" s="42"/>
      <c r="G48" s="42"/>
      <c r="H48" s="42"/>
      <c r="I48" s="42"/>
      <c r="J48" s="42"/>
      <c r="K48" s="43"/>
      <c r="L48" s="87"/>
      <c r="M48" s="92"/>
    </row>
    <row r="49" spans="1:13" ht="15.75" customHeight="1">
      <c r="A49" s="78" t="s">
        <v>133</v>
      </c>
      <c r="B49" s="12" t="s">
        <v>250</v>
      </c>
      <c r="C49" s="167" t="s">
        <v>135</v>
      </c>
      <c r="D49" s="168"/>
      <c r="E49" s="168"/>
      <c r="F49" s="168"/>
      <c r="G49" s="168"/>
      <c r="H49" s="168"/>
      <c r="I49" s="168"/>
      <c r="J49" s="169"/>
      <c r="K49" s="13" t="s">
        <v>251</v>
      </c>
      <c r="L49" s="14"/>
      <c r="M49" s="14"/>
    </row>
    <row r="50" spans="1:13" ht="19.5" customHeight="1">
      <c r="A50" s="15" t="s">
        <v>139</v>
      </c>
      <c r="B50" s="17" t="s">
        <v>140</v>
      </c>
      <c r="C50" s="17" t="s">
        <v>141</v>
      </c>
      <c r="D50" s="17" t="s">
        <v>142</v>
      </c>
      <c r="E50" s="17" t="s">
        <v>143</v>
      </c>
      <c r="F50" s="18" t="s">
        <v>144</v>
      </c>
      <c r="G50" s="18" t="s">
        <v>145</v>
      </c>
      <c r="H50" s="18" t="s">
        <v>146</v>
      </c>
      <c r="I50" s="18" t="s">
        <v>147</v>
      </c>
      <c r="J50" s="18" t="s">
        <v>148</v>
      </c>
      <c r="K50" s="17" t="s">
        <v>149</v>
      </c>
      <c r="L50" s="17"/>
      <c r="M50" s="17"/>
    </row>
    <row r="51" spans="1:13" ht="19.5" customHeight="1">
      <c r="A51" s="17"/>
      <c r="B51" s="16" t="s">
        <v>137</v>
      </c>
      <c r="C51" s="97"/>
      <c r="D51" s="97"/>
      <c r="E51" s="98" t="s">
        <v>138</v>
      </c>
      <c r="F51" s="99"/>
      <c r="G51" s="99"/>
      <c r="H51" s="99"/>
      <c r="I51" s="99"/>
      <c r="J51" s="100"/>
      <c r="K51" s="44"/>
      <c r="L51" s="45"/>
      <c r="M51" s="45"/>
    </row>
    <row r="52" spans="1:13" ht="19.5" customHeight="1">
      <c r="A52" s="101" t="s">
        <v>252</v>
      </c>
      <c r="B52" s="102" t="s">
        <v>164</v>
      </c>
      <c r="C52" s="103" t="s">
        <v>165</v>
      </c>
      <c r="D52" s="104">
        <v>21</v>
      </c>
      <c r="E52" s="105" t="s">
        <v>94</v>
      </c>
      <c r="F52" s="106" t="s">
        <v>2</v>
      </c>
      <c r="G52" s="106" t="s">
        <v>2</v>
      </c>
      <c r="H52" s="106" t="s">
        <v>2</v>
      </c>
      <c r="I52" s="106" t="s">
        <v>2</v>
      </c>
      <c r="J52" s="106" t="s">
        <v>2</v>
      </c>
      <c r="K52" s="200" t="s">
        <v>253</v>
      </c>
      <c r="L52" s="202" t="s">
        <v>254</v>
      </c>
      <c r="M52" s="203" t="s">
        <v>255</v>
      </c>
    </row>
    <row r="53" spans="1:13" ht="19.5" customHeight="1">
      <c r="A53" s="24" t="s">
        <v>257</v>
      </c>
      <c r="B53" s="24" t="s">
        <v>176</v>
      </c>
      <c r="C53" s="25" t="s">
        <v>177</v>
      </c>
      <c r="D53" s="81">
        <v>21</v>
      </c>
      <c r="E53" s="27" t="s">
        <v>49</v>
      </c>
      <c r="F53" s="111" t="s">
        <v>8</v>
      </c>
      <c r="G53" s="112" t="s">
        <v>8</v>
      </c>
      <c r="H53" s="111" t="s">
        <v>8</v>
      </c>
      <c r="I53" s="111" t="s">
        <v>8</v>
      </c>
      <c r="J53" s="29"/>
      <c r="K53" s="201" t="s">
        <v>258</v>
      </c>
      <c r="L53" s="204" t="s">
        <v>259</v>
      </c>
      <c r="M53" s="205"/>
    </row>
    <row r="54" spans="1:13" ht="19.5" customHeight="1">
      <c r="A54" s="24" t="s">
        <v>260</v>
      </c>
      <c r="B54" s="24" t="s">
        <v>261</v>
      </c>
      <c r="C54" s="25" t="s">
        <v>262</v>
      </c>
      <c r="D54" s="81">
        <v>21</v>
      </c>
      <c r="E54" s="27" t="s">
        <v>94</v>
      </c>
      <c r="F54" s="28" t="s">
        <v>22</v>
      </c>
      <c r="G54" s="28" t="s">
        <v>22</v>
      </c>
      <c r="H54" s="28"/>
      <c r="I54" s="28" t="s">
        <v>22</v>
      </c>
      <c r="J54" s="91" t="s">
        <v>22</v>
      </c>
      <c r="K54" s="190" t="s">
        <v>263</v>
      </c>
      <c r="L54" s="206" t="s">
        <v>264</v>
      </c>
      <c r="M54" s="180" t="s">
        <v>265</v>
      </c>
    </row>
    <row r="55" spans="1:13" ht="19.5" customHeight="1">
      <c r="A55" s="24" t="s">
        <v>266</v>
      </c>
      <c r="B55" s="24" t="s">
        <v>267</v>
      </c>
      <c r="C55" s="25" t="s">
        <v>268</v>
      </c>
      <c r="D55" s="81">
        <v>21</v>
      </c>
      <c r="E55" s="27" t="s">
        <v>25</v>
      </c>
      <c r="F55" s="28" t="s">
        <v>14</v>
      </c>
      <c r="G55" s="28" t="s">
        <v>14</v>
      </c>
      <c r="H55" s="28" t="s">
        <v>14</v>
      </c>
      <c r="I55" s="28" t="s">
        <v>14</v>
      </c>
      <c r="J55" s="29"/>
      <c r="K55" s="190" t="s">
        <v>235</v>
      </c>
      <c r="L55" s="194" t="s">
        <v>236</v>
      </c>
      <c r="M55" s="195" t="s">
        <v>269</v>
      </c>
    </row>
    <row r="56" spans="1:13" ht="19.5" customHeight="1">
      <c r="A56" s="24" t="s">
        <v>270</v>
      </c>
      <c r="B56" s="24" t="s">
        <v>153</v>
      </c>
      <c r="C56" s="25" t="s">
        <v>177</v>
      </c>
      <c r="D56" s="81">
        <v>21</v>
      </c>
      <c r="E56" s="27" t="s">
        <v>31</v>
      </c>
      <c r="F56" s="114" t="s">
        <v>10</v>
      </c>
      <c r="G56" s="114" t="s">
        <v>10</v>
      </c>
      <c r="H56" s="114" t="s">
        <v>10</v>
      </c>
      <c r="I56" s="114" t="s">
        <v>10</v>
      </c>
      <c r="J56" s="29"/>
      <c r="K56" s="182" t="s">
        <v>223</v>
      </c>
      <c r="L56" s="186" t="s">
        <v>229</v>
      </c>
      <c r="M56" s="207" t="s">
        <v>271</v>
      </c>
    </row>
    <row r="57" spans="1:13" ht="19.5" customHeight="1">
      <c r="A57" s="115" t="s">
        <v>272</v>
      </c>
      <c r="B57" s="24" t="s">
        <v>273</v>
      </c>
      <c r="C57" s="25" t="s">
        <v>160</v>
      </c>
      <c r="D57" s="81">
        <v>21</v>
      </c>
      <c r="E57" s="27" t="s">
        <v>25</v>
      </c>
      <c r="F57" s="116" t="s">
        <v>6</v>
      </c>
      <c r="G57" s="116" t="s">
        <v>6</v>
      </c>
      <c r="H57" s="116" t="s">
        <v>6</v>
      </c>
      <c r="I57" s="116" t="s">
        <v>6</v>
      </c>
      <c r="J57" s="29"/>
      <c r="K57" s="176" t="s">
        <v>274</v>
      </c>
      <c r="L57" s="204" t="s">
        <v>275</v>
      </c>
      <c r="M57" s="204" t="s">
        <v>133</v>
      </c>
    </row>
    <row r="58" spans="1:13" ht="19.5" customHeight="1">
      <c r="A58" s="43"/>
      <c r="B58" s="43"/>
      <c r="C58" s="42"/>
      <c r="D58" s="41"/>
      <c r="E58" s="118"/>
      <c r="F58" s="77"/>
      <c r="G58" s="77"/>
      <c r="H58" s="77"/>
      <c r="I58" s="77"/>
      <c r="J58" s="119"/>
      <c r="K58" s="74"/>
      <c r="L58" s="75"/>
      <c r="M58" s="75"/>
    </row>
    <row r="59" spans="1:13" ht="15.75" hidden="1" customHeight="1">
      <c r="A59" s="78" t="s">
        <v>133</v>
      </c>
      <c r="B59" s="120" t="s">
        <v>277</v>
      </c>
      <c r="C59" s="167" t="s">
        <v>135</v>
      </c>
      <c r="D59" s="168"/>
      <c r="E59" s="168"/>
      <c r="F59" s="168"/>
      <c r="G59" s="168"/>
      <c r="H59" s="168"/>
      <c r="I59" s="168"/>
      <c r="J59" s="169"/>
      <c r="K59" s="13" t="s">
        <v>278</v>
      </c>
      <c r="L59" s="14"/>
      <c r="M59" s="14"/>
    </row>
    <row r="60" spans="1:13" ht="19.5" hidden="1" customHeight="1">
      <c r="A60" s="15" t="s">
        <v>139</v>
      </c>
      <c r="B60" s="17" t="s">
        <v>140</v>
      </c>
      <c r="C60" s="121" t="s">
        <v>141</v>
      </c>
      <c r="D60" s="17" t="s">
        <v>142</v>
      </c>
      <c r="E60" s="17" t="s">
        <v>143</v>
      </c>
      <c r="F60" s="18" t="s">
        <v>144</v>
      </c>
      <c r="G60" s="18" t="s">
        <v>145</v>
      </c>
      <c r="H60" s="18" t="s">
        <v>146</v>
      </c>
      <c r="I60" s="18" t="s">
        <v>147</v>
      </c>
      <c r="J60" s="18" t="s">
        <v>148</v>
      </c>
      <c r="K60" s="17" t="s">
        <v>149</v>
      </c>
      <c r="L60" s="17"/>
      <c r="M60" s="17"/>
    </row>
    <row r="61" spans="1:13" ht="19.5" hidden="1" customHeight="1">
      <c r="A61" s="17"/>
      <c r="B61" s="16" t="s">
        <v>137</v>
      </c>
      <c r="C61" s="173" t="s">
        <v>138</v>
      </c>
      <c r="D61" s="171"/>
      <c r="E61" s="171"/>
      <c r="F61" s="171"/>
      <c r="G61" s="171"/>
      <c r="H61" s="171"/>
      <c r="I61" s="171"/>
      <c r="J61" s="172"/>
      <c r="K61" s="44"/>
      <c r="L61" s="45"/>
      <c r="M61" s="45"/>
    </row>
    <row r="62" spans="1:13" ht="19.5" hidden="1" customHeight="1">
      <c r="A62" s="23" t="s">
        <v>279</v>
      </c>
      <c r="B62" s="24" t="s">
        <v>176</v>
      </c>
      <c r="C62" s="25" t="s">
        <v>177</v>
      </c>
      <c r="D62" s="81">
        <v>4</v>
      </c>
      <c r="E62" s="29"/>
      <c r="F62" s="111" t="s">
        <v>8</v>
      </c>
      <c r="G62" s="112" t="s">
        <v>8</v>
      </c>
      <c r="H62" s="111" t="s">
        <v>8</v>
      </c>
      <c r="I62" s="111" t="s">
        <v>8</v>
      </c>
      <c r="J62" s="29"/>
      <c r="K62" s="113" t="s">
        <v>258</v>
      </c>
      <c r="L62" s="113"/>
      <c r="M62" s="113"/>
    </row>
    <row r="63" spans="1:13" ht="19.5" hidden="1" customHeight="1">
      <c r="A63" s="24" t="s">
        <v>280</v>
      </c>
      <c r="B63" s="24" t="s">
        <v>281</v>
      </c>
      <c r="C63" s="25" t="s">
        <v>177</v>
      </c>
      <c r="D63" s="81">
        <v>4</v>
      </c>
      <c r="E63" s="27" t="s">
        <v>47</v>
      </c>
      <c r="F63" s="28" t="s">
        <v>18</v>
      </c>
      <c r="G63" s="28" t="s">
        <v>18</v>
      </c>
      <c r="H63" s="28" t="s">
        <v>18</v>
      </c>
      <c r="I63" s="28" t="s">
        <v>18</v>
      </c>
      <c r="J63" s="29"/>
      <c r="K63" s="82" t="s">
        <v>282</v>
      </c>
      <c r="L63" s="82"/>
      <c r="M63" s="82"/>
    </row>
    <row r="64" spans="1:13" ht="19.5" hidden="1" customHeight="1">
      <c r="A64" s="122" t="s">
        <v>256</v>
      </c>
      <c r="B64" s="102" t="s">
        <v>164</v>
      </c>
      <c r="C64" s="103" t="s">
        <v>165</v>
      </c>
      <c r="D64" s="104">
        <v>4</v>
      </c>
      <c r="E64" s="105" t="s">
        <v>47</v>
      </c>
      <c r="F64" s="123" t="s">
        <v>2</v>
      </c>
      <c r="G64" s="123" t="s">
        <v>2</v>
      </c>
      <c r="H64" s="123" t="s">
        <v>2</v>
      </c>
      <c r="I64" s="123" t="s">
        <v>2</v>
      </c>
      <c r="J64" s="123" t="s">
        <v>2</v>
      </c>
      <c r="K64" s="107" t="s">
        <v>253</v>
      </c>
      <c r="L64" s="108" t="s">
        <v>254</v>
      </c>
      <c r="M64" s="109" t="s">
        <v>255</v>
      </c>
    </row>
    <row r="65" spans="1:13" ht="19.5" hidden="1" customHeight="1">
      <c r="A65" s="24" t="s">
        <v>283</v>
      </c>
      <c r="B65" s="24" t="s">
        <v>153</v>
      </c>
      <c r="C65" s="25" t="s">
        <v>177</v>
      </c>
      <c r="D65" s="81">
        <v>4</v>
      </c>
      <c r="E65" s="29"/>
      <c r="F65" s="124" t="s">
        <v>10</v>
      </c>
      <c r="G65" s="124" t="s">
        <v>10</v>
      </c>
      <c r="H65" s="124" t="s">
        <v>10</v>
      </c>
      <c r="I65" s="124" t="s">
        <v>10</v>
      </c>
      <c r="J65" s="29"/>
      <c r="K65" s="82" t="s">
        <v>223</v>
      </c>
      <c r="L65" s="82"/>
      <c r="M65" s="82"/>
    </row>
    <row r="66" spans="1:13" ht="19.5" hidden="1" customHeight="1">
      <c r="A66" s="115" t="s">
        <v>276</v>
      </c>
      <c r="B66" s="24" t="s">
        <v>273</v>
      </c>
      <c r="C66" s="25" t="s">
        <v>160</v>
      </c>
      <c r="D66" s="81">
        <v>4</v>
      </c>
      <c r="E66" s="29"/>
      <c r="F66" s="116" t="s">
        <v>6</v>
      </c>
      <c r="G66" s="116" t="s">
        <v>6</v>
      </c>
      <c r="H66" s="116" t="s">
        <v>6</v>
      </c>
      <c r="I66" s="116" t="s">
        <v>6</v>
      </c>
      <c r="J66" s="29"/>
      <c r="K66" s="117" t="s">
        <v>274</v>
      </c>
      <c r="L66" s="117"/>
      <c r="M66" s="117"/>
    </row>
    <row r="67" spans="1:13" ht="19.5" hidden="1" customHeight="1">
      <c r="A67" s="24" t="s">
        <v>284</v>
      </c>
      <c r="B67" s="24" t="s">
        <v>285</v>
      </c>
      <c r="C67" s="25" t="s">
        <v>165</v>
      </c>
      <c r="D67" s="81">
        <v>4</v>
      </c>
      <c r="E67" s="27" t="s">
        <v>95</v>
      </c>
      <c r="F67" s="28" t="s">
        <v>14</v>
      </c>
      <c r="G67" s="93" t="s">
        <v>14</v>
      </c>
      <c r="H67" s="93" t="s">
        <v>14</v>
      </c>
      <c r="I67" s="93" t="s">
        <v>14</v>
      </c>
      <c r="J67" s="93" t="s">
        <v>14</v>
      </c>
      <c r="K67" s="82" t="s">
        <v>286</v>
      </c>
      <c r="L67" s="82"/>
      <c r="M67" s="82"/>
    </row>
    <row r="68" spans="1:13" ht="12.75" customHeight="1">
      <c r="A68" s="125"/>
      <c r="B68" s="125"/>
      <c r="C68" s="126"/>
      <c r="D68" s="76"/>
      <c r="E68" s="126"/>
      <c r="F68" s="126"/>
      <c r="G68" s="126"/>
      <c r="H68" s="126"/>
      <c r="I68" s="126"/>
      <c r="J68" s="126"/>
      <c r="K68" s="127" t="s">
        <v>133</v>
      </c>
      <c r="L68" s="127"/>
      <c r="M68" s="127"/>
    </row>
    <row r="69" spans="1:13" ht="15.75" customHeight="1">
      <c r="A69" s="78" t="s">
        <v>133</v>
      </c>
      <c r="B69" s="12" t="s">
        <v>287</v>
      </c>
      <c r="C69" s="167" t="s">
        <v>135</v>
      </c>
      <c r="D69" s="168"/>
      <c r="E69" s="168"/>
      <c r="F69" s="168"/>
      <c r="G69" s="168"/>
      <c r="H69" s="168"/>
      <c r="I69" s="168"/>
      <c r="J69" s="169"/>
      <c r="K69" s="13" t="s">
        <v>288</v>
      </c>
      <c r="L69" s="14"/>
      <c r="M69" s="14"/>
    </row>
    <row r="70" spans="1:13" ht="19.5" customHeight="1">
      <c r="A70" s="15" t="s">
        <v>139</v>
      </c>
      <c r="B70" s="17" t="s">
        <v>140</v>
      </c>
      <c r="C70" s="17" t="s">
        <v>141</v>
      </c>
      <c r="D70" s="17" t="s">
        <v>142</v>
      </c>
      <c r="E70" s="17" t="s">
        <v>143</v>
      </c>
      <c r="F70" s="18" t="s">
        <v>144</v>
      </c>
      <c r="G70" s="18" t="s">
        <v>145</v>
      </c>
      <c r="H70" s="18" t="s">
        <v>146</v>
      </c>
      <c r="I70" s="18" t="s">
        <v>147</v>
      </c>
      <c r="J70" s="18" t="s">
        <v>148</v>
      </c>
      <c r="K70" s="17" t="s">
        <v>149</v>
      </c>
      <c r="L70" s="17"/>
      <c r="M70" s="17"/>
    </row>
    <row r="71" spans="1:13" ht="19.5" customHeight="1">
      <c r="A71" s="17"/>
      <c r="B71" s="16" t="s">
        <v>137</v>
      </c>
      <c r="C71" s="97"/>
      <c r="D71" s="97"/>
      <c r="E71" s="98" t="s">
        <v>138</v>
      </c>
      <c r="F71" s="99"/>
      <c r="G71" s="99"/>
      <c r="H71" s="99"/>
      <c r="I71" s="99"/>
      <c r="J71" s="100"/>
      <c r="K71" s="44"/>
      <c r="L71" s="45"/>
      <c r="M71" s="45"/>
    </row>
    <row r="72" spans="1:13" ht="19.5" customHeight="1">
      <c r="A72" s="101" t="s">
        <v>252</v>
      </c>
      <c r="B72" s="102" t="s">
        <v>164</v>
      </c>
      <c r="C72" s="103" t="s">
        <v>165</v>
      </c>
      <c r="D72" s="104">
        <v>10</v>
      </c>
      <c r="E72" s="128"/>
      <c r="F72" s="106" t="s">
        <v>2</v>
      </c>
      <c r="G72" s="106" t="s">
        <v>2</v>
      </c>
      <c r="H72" s="106" t="s">
        <v>2</v>
      </c>
      <c r="I72" s="106" t="s">
        <v>2</v>
      </c>
      <c r="J72" s="106" t="s">
        <v>2</v>
      </c>
      <c r="K72" s="200" t="s">
        <v>253</v>
      </c>
      <c r="L72" s="210" t="s">
        <v>254</v>
      </c>
      <c r="M72" s="203" t="s">
        <v>255</v>
      </c>
    </row>
    <row r="73" spans="1:13" ht="19.5" customHeight="1">
      <c r="A73" s="24" t="s">
        <v>289</v>
      </c>
      <c r="B73" s="24" t="s">
        <v>290</v>
      </c>
      <c r="C73" s="25" t="s">
        <v>165</v>
      </c>
      <c r="D73" s="81">
        <v>10</v>
      </c>
      <c r="E73" s="27" t="s">
        <v>96</v>
      </c>
      <c r="F73" s="28" t="s">
        <v>14</v>
      </c>
      <c r="G73" s="28" t="s">
        <v>14</v>
      </c>
      <c r="H73" s="28" t="s">
        <v>14</v>
      </c>
      <c r="I73" s="28" t="s">
        <v>14</v>
      </c>
      <c r="J73" s="28" t="s">
        <v>14</v>
      </c>
      <c r="K73" s="182" t="s">
        <v>291</v>
      </c>
      <c r="L73" s="186" t="s">
        <v>292</v>
      </c>
      <c r="M73" s="211" t="s">
        <v>293</v>
      </c>
    </row>
    <row r="74" spans="1:13" ht="19.5" customHeight="1">
      <c r="A74" s="24" t="s">
        <v>294</v>
      </c>
      <c r="B74" s="24" t="s">
        <v>176</v>
      </c>
      <c r="C74" s="25" t="s">
        <v>177</v>
      </c>
      <c r="D74" s="81">
        <v>10</v>
      </c>
      <c r="E74" s="29"/>
      <c r="F74" s="111" t="s">
        <v>8</v>
      </c>
      <c r="G74" s="112" t="s">
        <v>8</v>
      </c>
      <c r="H74" s="111" t="s">
        <v>8</v>
      </c>
      <c r="I74" s="111" t="s">
        <v>8</v>
      </c>
      <c r="J74" s="29"/>
      <c r="K74" s="201" t="s">
        <v>258</v>
      </c>
      <c r="L74" s="212" t="s">
        <v>259</v>
      </c>
      <c r="M74" s="205"/>
    </row>
    <row r="75" spans="1:13" ht="19.5" customHeight="1">
      <c r="A75" s="46" t="s">
        <v>295</v>
      </c>
      <c r="B75" s="24" t="s">
        <v>273</v>
      </c>
      <c r="C75" s="25" t="s">
        <v>160</v>
      </c>
      <c r="D75" s="81">
        <v>10</v>
      </c>
      <c r="E75" s="29"/>
      <c r="F75" s="116" t="s">
        <v>6</v>
      </c>
      <c r="G75" s="116" t="s">
        <v>6</v>
      </c>
      <c r="H75" s="116" t="s">
        <v>6</v>
      </c>
      <c r="I75" s="116" t="s">
        <v>6</v>
      </c>
      <c r="J75" s="29"/>
      <c r="K75" s="208" t="s">
        <v>296</v>
      </c>
      <c r="L75" s="204"/>
      <c r="M75" s="204"/>
    </row>
    <row r="76" spans="1:13" ht="19.5" customHeight="1">
      <c r="A76" s="46" t="s">
        <v>297</v>
      </c>
      <c r="B76" s="24" t="s">
        <v>153</v>
      </c>
      <c r="C76" s="25" t="s">
        <v>177</v>
      </c>
      <c r="D76" s="81">
        <v>10</v>
      </c>
      <c r="E76" s="29"/>
      <c r="F76" s="124" t="s">
        <v>10</v>
      </c>
      <c r="G76" s="124" t="s">
        <v>10</v>
      </c>
      <c r="H76" s="124" t="s">
        <v>10</v>
      </c>
      <c r="I76" s="124" t="s">
        <v>10</v>
      </c>
      <c r="J76" s="29"/>
      <c r="K76" s="209" t="s">
        <v>296</v>
      </c>
      <c r="L76" s="186"/>
      <c r="M76" s="186"/>
    </row>
    <row r="77" spans="1:13" ht="19.5" customHeight="1">
      <c r="A77" s="46" t="s">
        <v>298</v>
      </c>
      <c r="B77" s="24" t="s">
        <v>299</v>
      </c>
      <c r="C77" s="25" t="s">
        <v>300</v>
      </c>
      <c r="D77" s="81">
        <v>10</v>
      </c>
      <c r="E77" s="27" t="s">
        <v>25</v>
      </c>
      <c r="F77" s="28"/>
      <c r="G77" s="28"/>
      <c r="H77" s="28" t="s">
        <v>4</v>
      </c>
      <c r="I77" s="28" t="s">
        <v>4</v>
      </c>
      <c r="J77" s="91" t="s">
        <v>4</v>
      </c>
      <c r="K77" s="182" t="s">
        <v>301</v>
      </c>
      <c r="L77" s="186" t="s">
        <v>302</v>
      </c>
      <c r="M77" s="186"/>
    </row>
    <row r="78" spans="1:13" ht="13.5" customHeight="1">
      <c r="A78" s="43"/>
      <c r="B78" s="43"/>
      <c r="C78" s="42"/>
      <c r="D78" s="41"/>
      <c r="E78" s="42"/>
      <c r="F78" s="42"/>
      <c r="G78" s="42"/>
      <c r="H78" s="42"/>
      <c r="I78" s="42"/>
      <c r="J78" s="42"/>
      <c r="K78" s="43"/>
      <c r="L78" s="87"/>
      <c r="M78" s="87"/>
    </row>
    <row r="79" spans="1:13" ht="15.75" customHeight="1">
      <c r="A79" s="78" t="s">
        <v>133</v>
      </c>
      <c r="B79" s="12" t="s">
        <v>303</v>
      </c>
      <c r="C79" s="167" t="s">
        <v>135</v>
      </c>
      <c r="D79" s="168"/>
      <c r="E79" s="168"/>
      <c r="F79" s="168"/>
      <c r="G79" s="168"/>
      <c r="H79" s="168"/>
      <c r="I79" s="168"/>
      <c r="J79" s="169"/>
      <c r="K79" s="13" t="s">
        <v>304</v>
      </c>
      <c r="L79" s="14"/>
      <c r="M79" s="14"/>
    </row>
    <row r="80" spans="1:13" ht="19.5" customHeight="1">
      <c r="A80" s="15" t="s">
        <v>139</v>
      </c>
      <c r="B80" s="17" t="s">
        <v>140</v>
      </c>
      <c r="C80" s="17" t="s">
        <v>141</v>
      </c>
      <c r="D80" s="17" t="s">
        <v>142</v>
      </c>
      <c r="E80" s="17" t="s">
        <v>143</v>
      </c>
      <c r="F80" s="18" t="s">
        <v>144</v>
      </c>
      <c r="G80" s="18" t="s">
        <v>145</v>
      </c>
      <c r="H80" s="18" t="s">
        <v>146</v>
      </c>
      <c r="I80" s="18" t="s">
        <v>147</v>
      </c>
      <c r="J80" s="18" t="s">
        <v>148</v>
      </c>
      <c r="K80" s="17" t="s">
        <v>149</v>
      </c>
      <c r="L80" s="17"/>
      <c r="M80" s="17"/>
    </row>
    <row r="81" spans="1:13" ht="19.5" customHeight="1">
      <c r="A81" s="17"/>
      <c r="B81" s="16" t="s">
        <v>137</v>
      </c>
      <c r="C81" s="97"/>
      <c r="D81" s="97"/>
      <c r="E81" s="98" t="s">
        <v>138</v>
      </c>
      <c r="F81" s="99"/>
      <c r="G81" s="99"/>
      <c r="H81" s="99"/>
      <c r="I81" s="99"/>
      <c r="J81" s="100"/>
      <c r="K81" s="44"/>
      <c r="L81" s="45"/>
      <c r="M81" s="45"/>
    </row>
    <row r="82" spans="1:13" ht="19.5" customHeight="1">
      <c r="A82" s="129" t="s">
        <v>305</v>
      </c>
      <c r="B82" s="24" t="s">
        <v>164</v>
      </c>
      <c r="C82" s="25" t="s">
        <v>165</v>
      </c>
      <c r="D82" s="26">
        <v>45</v>
      </c>
      <c r="E82" s="27" t="s">
        <v>97</v>
      </c>
      <c r="F82" s="28" t="s">
        <v>14</v>
      </c>
      <c r="G82" s="28" t="s">
        <v>14</v>
      </c>
      <c r="H82" s="28" t="s">
        <v>14</v>
      </c>
      <c r="I82" s="28" t="s">
        <v>14</v>
      </c>
      <c r="J82" s="28" t="s">
        <v>14</v>
      </c>
      <c r="K82" s="46" t="s">
        <v>306</v>
      </c>
      <c r="L82" s="215" t="s">
        <v>307</v>
      </c>
      <c r="M82" s="213" t="s">
        <v>308</v>
      </c>
    </row>
    <row r="83" spans="1:13" ht="19.5" customHeight="1">
      <c r="A83" s="130" t="s">
        <v>309</v>
      </c>
      <c r="B83" s="24" t="s">
        <v>310</v>
      </c>
      <c r="C83" s="25" t="s">
        <v>171</v>
      </c>
      <c r="D83" s="26">
        <v>45</v>
      </c>
      <c r="E83" s="27" t="s">
        <v>47</v>
      </c>
      <c r="F83" s="28" t="s">
        <v>12</v>
      </c>
      <c r="G83" s="28" t="s">
        <v>12</v>
      </c>
      <c r="H83" s="28"/>
      <c r="I83" s="28" t="s">
        <v>12</v>
      </c>
      <c r="J83" s="91" t="s">
        <v>12</v>
      </c>
      <c r="K83" s="48" t="s">
        <v>311</v>
      </c>
      <c r="L83" s="215" t="s">
        <v>312</v>
      </c>
      <c r="M83" s="213" t="s">
        <v>313</v>
      </c>
    </row>
    <row r="84" spans="1:13" ht="19.5" customHeight="1">
      <c r="A84" s="130" t="s">
        <v>314</v>
      </c>
      <c r="B84" s="110" t="s">
        <v>315</v>
      </c>
      <c r="C84" s="25" t="s">
        <v>177</v>
      </c>
      <c r="D84" s="26">
        <v>45</v>
      </c>
      <c r="E84" s="27" t="s">
        <v>70</v>
      </c>
      <c r="F84" s="131" t="s">
        <v>8</v>
      </c>
      <c r="G84" s="131" t="s">
        <v>8</v>
      </c>
      <c r="H84" s="131" t="s">
        <v>8</v>
      </c>
      <c r="I84" s="131" t="s">
        <v>8</v>
      </c>
      <c r="J84" s="29"/>
      <c r="K84" s="56" t="s">
        <v>316</v>
      </c>
      <c r="L84" s="216"/>
      <c r="M84" s="214"/>
    </row>
    <row r="85" spans="1:13" ht="19.5" customHeight="1">
      <c r="A85" s="130" t="s">
        <v>317</v>
      </c>
      <c r="B85" s="46" t="s">
        <v>273</v>
      </c>
      <c r="C85" s="25" t="s">
        <v>160</v>
      </c>
      <c r="D85" s="26">
        <v>45</v>
      </c>
      <c r="E85" s="27" t="s">
        <v>34</v>
      </c>
      <c r="F85" s="28" t="s">
        <v>18</v>
      </c>
      <c r="G85" s="28" t="s">
        <v>18</v>
      </c>
      <c r="H85" s="28" t="s">
        <v>18</v>
      </c>
      <c r="I85" s="28" t="s">
        <v>18</v>
      </c>
      <c r="J85" s="29"/>
      <c r="K85" s="46" t="s">
        <v>318</v>
      </c>
      <c r="L85" s="217" t="s">
        <v>319</v>
      </c>
      <c r="M85" s="213" t="s">
        <v>320</v>
      </c>
    </row>
    <row r="86" spans="1:13" ht="19.5" customHeight="1">
      <c r="A86" s="130" t="s">
        <v>321</v>
      </c>
      <c r="B86" s="24" t="s">
        <v>153</v>
      </c>
      <c r="C86" s="25" t="s">
        <v>177</v>
      </c>
      <c r="D86" s="26">
        <v>45</v>
      </c>
      <c r="E86" s="27" t="s">
        <v>34</v>
      </c>
      <c r="F86" s="28" t="s">
        <v>10</v>
      </c>
      <c r="G86" s="28" t="s">
        <v>10</v>
      </c>
      <c r="H86" s="28" t="s">
        <v>10</v>
      </c>
      <c r="I86" s="28" t="s">
        <v>10</v>
      </c>
      <c r="J86" s="29"/>
      <c r="K86" s="47" t="s">
        <v>217</v>
      </c>
      <c r="L86" s="217" t="s">
        <v>322</v>
      </c>
      <c r="M86" s="214"/>
    </row>
    <row r="87" spans="1:13" ht="19.5" customHeight="1">
      <c r="A87" s="132"/>
      <c r="B87" s="132"/>
      <c r="C87" s="133"/>
      <c r="D87" s="134"/>
      <c r="E87" s="133"/>
      <c r="F87" s="135"/>
      <c r="G87" s="135"/>
      <c r="H87" s="135"/>
      <c r="I87" s="135"/>
      <c r="J87" s="135"/>
      <c r="K87" s="136"/>
      <c r="L87" s="136"/>
      <c r="M87" s="136"/>
    </row>
    <row r="88" spans="1:13" ht="15.75" customHeight="1">
      <c r="A88" s="78" t="s">
        <v>133</v>
      </c>
      <c r="B88" s="12" t="s">
        <v>323</v>
      </c>
      <c r="C88" s="167" t="s">
        <v>135</v>
      </c>
      <c r="D88" s="168"/>
      <c r="E88" s="168"/>
      <c r="F88" s="168"/>
      <c r="G88" s="168"/>
      <c r="H88" s="168"/>
      <c r="I88" s="168"/>
      <c r="J88" s="169"/>
      <c r="K88" s="13" t="s">
        <v>324</v>
      </c>
      <c r="L88" s="14"/>
      <c r="M88" s="14"/>
    </row>
    <row r="89" spans="1:13" ht="19.5" customHeight="1">
      <c r="A89" s="15" t="s">
        <v>139</v>
      </c>
      <c r="B89" s="17" t="s">
        <v>140</v>
      </c>
      <c r="C89" s="17" t="s">
        <v>141</v>
      </c>
      <c r="D89" s="17" t="s">
        <v>142</v>
      </c>
      <c r="E89" s="17" t="s">
        <v>143</v>
      </c>
      <c r="F89" s="18" t="s">
        <v>144</v>
      </c>
      <c r="G89" s="18" t="s">
        <v>145</v>
      </c>
      <c r="H89" s="18" t="s">
        <v>146</v>
      </c>
      <c r="I89" s="18" t="s">
        <v>147</v>
      </c>
      <c r="J89" s="18" t="s">
        <v>148</v>
      </c>
      <c r="K89" s="17" t="s">
        <v>149</v>
      </c>
      <c r="L89" s="17"/>
      <c r="M89" s="17"/>
    </row>
    <row r="90" spans="1:13" ht="19.5" customHeight="1">
      <c r="A90" s="17"/>
      <c r="B90" s="16" t="s">
        <v>137</v>
      </c>
      <c r="C90" s="97"/>
      <c r="D90" s="97"/>
      <c r="E90" s="98" t="s">
        <v>138</v>
      </c>
      <c r="F90" s="99"/>
      <c r="G90" s="99"/>
      <c r="H90" s="99"/>
      <c r="I90" s="99"/>
      <c r="J90" s="100"/>
      <c r="K90" s="44"/>
      <c r="L90" s="45"/>
      <c r="M90" s="45"/>
    </row>
    <row r="91" spans="1:13" ht="19.5" customHeight="1">
      <c r="A91" s="23" t="s">
        <v>325</v>
      </c>
      <c r="B91" s="24" t="s">
        <v>164</v>
      </c>
      <c r="C91" s="25" t="s">
        <v>165</v>
      </c>
      <c r="D91" s="26">
        <v>45</v>
      </c>
      <c r="E91" s="137" t="s">
        <v>95</v>
      </c>
      <c r="F91" s="28" t="s">
        <v>10</v>
      </c>
      <c r="G91" s="28" t="s">
        <v>10</v>
      </c>
      <c r="H91" s="28" t="s">
        <v>10</v>
      </c>
      <c r="I91" s="28" t="s">
        <v>10</v>
      </c>
      <c r="J91" s="28" t="s">
        <v>10</v>
      </c>
      <c r="K91" s="138" t="s">
        <v>306</v>
      </c>
      <c r="L91" s="221" t="s">
        <v>307</v>
      </c>
      <c r="M91" s="218" t="s">
        <v>326</v>
      </c>
    </row>
    <row r="92" spans="1:13" ht="19.5" customHeight="1">
      <c r="A92" s="24" t="s">
        <v>327</v>
      </c>
      <c r="B92" s="24" t="s">
        <v>273</v>
      </c>
      <c r="C92" s="25" t="s">
        <v>160</v>
      </c>
      <c r="D92" s="26">
        <v>45</v>
      </c>
      <c r="E92" s="137" t="s">
        <v>35</v>
      </c>
      <c r="F92" s="28" t="s">
        <v>14</v>
      </c>
      <c r="G92" s="28" t="s">
        <v>14</v>
      </c>
      <c r="H92" s="28" t="s">
        <v>14</v>
      </c>
      <c r="I92" s="28" t="s">
        <v>14</v>
      </c>
      <c r="J92" s="29"/>
      <c r="K92" s="139" t="s">
        <v>217</v>
      </c>
      <c r="L92" s="222" t="s">
        <v>322</v>
      </c>
      <c r="M92" s="219"/>
    </row>
    <row r="93" spans="1:13" ht="19.5" customHeight="1">
      <c r="A93" s="24" t="s">
        <v>328</v>
      </c>
      <c r="B93" s="24" t="s">
        <v>176</v>
      </c>
      <c r="C93" s="25" t="s">
        <v>177</v>
      </c>
      <c r="D93" s="26">
        <v>45</v>
      </c>
      <c r="E93" s="137" t="s">
        <v>46</v>
      </c>
      <c r="F93" s="131" t="s">
        <v>4</v>
      </c>
      <c r="G93" s="29"/>
      <c r="H93" s="131" t="s">
        <v>4</v>
      </c>
      <c r="I93" s="131" t="s">
        <v>23</v>
      </c>
      <c r="J93" s="34"/>
      <c r="K93" s="140" t="s">
        <v>329</v>
      </c>
      <c r="L93" s="221" t="s">
        <v>259</v>
      </c>
      <c r="M93" s="219"/>
    </row>
    <row r="94" spans="1:13" ht="19.5" customHeight="1">
      <c r="A94" s="24" t="s">
        <v>330</v>
      </c>
      <c r="B94" s="24" t="s">
        <v>310</v>
      </c>
      <c r="C94" s="25" t="s">
        <v>177</v>
      </c>
      <c r="D94" s="26">
        <v>45</v>
      </c>
      <c r="E94" s="137" t="s">
        <v>48</v>
      </c>
      <c r="F94" s="28" t="s">
        <v>22</v>
      </c>
      <c r="G94" s="28" t="s">
        <v>22</v>
      </c>
      <c r="H94" s="28"/>
      <c r="I94" s="28" t="s">
        <v>22</v>
      </c>
      <c r="J94" s="91" t="s">
        <v>22</v>
      </c>
      <c r="K94" s="141" t="s">
        <v>311</v>
      </c>
      <c r="L94" s="221" t="s">
        <v>312</v>
      </c>
      <c r="M94" s="218" t="s">
        <v>331</v>
      </c>
    </row>
    <row r="95" spans="1:13" ht="19.5" customHeight="1">
      <c r="A95" s="24" t="s">
        <v>332</v>
      </c>
      <c r="B95" s="24" t="s">
        <v>333</v>
      </c>
      <c r="C95" s="25" t="s">
        <v>177</v>
      </c>
      <c r="D95" s="26">
        <v>45</v>
      </c>
      <c r="E95" s="137" t="s">
        <v>31</v>
      </c>
      <c r="F95" s="28" t="s">
        <v>2</v>
      </c>
      <c r="G95" s="28" t="s">
        <v>2</v>
      </c>
      <c r="H95" s="28" t="s">
        <v>2</v>
      </c>
      <c r="I95" s="28" t="s">
        <v>2</v>
      </c>
      <c r="J95" s="29"/>
      <c r="K95" s="138" t="s">
        <v>334</v>
      </c>
      <c r="L95" s="222" t="s">
        <v>335</v>
      </c>
      <c r="M95" s="218" t="s">
        <v>336</v>
      </c>
    </row>
    <row r="96" spans="1:13" ht="19.5" customHeight="1">
      <c r="A96" s="24" t="s">
        <v>337</v>
      </c>
      <c r="B96" s="24" t="s">
        <v>153</v>
      </c>
      <c r="C96" s="25" t="s">
        <v>177</v>
      </c>
      <c r="D96" s="26">
        <v>45</v>
      </c>
      <c r="E96" s="137" t="s">
        <v>35</v>
      </c>
      <c r="F96" s="28" t="s">
        <v>18</v>
      </c>
      <c r="G96" s="28" t="s">
        <v>18</v>
      </c>
      <c r="H96" s="28" t="s">
        <v>18</v>
      </c>
      <c r="I96" s="28" t="s">
        <v>18</v>
      </c>
      <c r="J96" s="29"/>
      <c r="K96" s="138" t="s">
        <v>338</v>
      </c>
      <c r="L96" s="222" t="s">
        <v>156</v>
      </c>
      <c r="M96" s="220" t="s">
        <v>157</v>
      </c>
    </row>
    <row r="97" spans="1:13" ht="9.75" customHeight="1">
      <c r="A97" s="43"/>
      <c r="B97" s="43"/>
      <c r="C97" s="42"/>
      <c r="D97" s="41"/>
      <c r="E97" s="42"/>
      <c r="F97" s="42"/>
      <c r="G97" s="42"/>
      <c r="H97" s="42"/>
      <c r="I97" s="42"/>
      <c r="J97" s="42"/>
      <c r="K97" s="142"/>
      <c r="L97" s="143"/>
      <c r="M97" s="143"/>
    </row>
    <row r="98" spans="1:13" ht="10.5" customHeight="1">
      <c r="A98" s="43"/>
      <c r="B98" s="43"/>
      <c r="C98" s="42"/>
      <c r="D98" s="41"/>
      <c r="E98" s="42"/>
      <c r="F98" s="119"/>
      <c r="G98" s="119"/>
      <c r="H98" s="119"/>
      <c r="I98" s="119"/>
      <c r="J98" s="119"/>
      <c r="K98" s="142"/>
      <c r="L98" s="143"/>
      <c r="M98" s="143"/>
    </row>
    <row r="99" spans="1:13" ht="14.25" customHeight="1">
      <c r="A99" s="43"/>
      <c r="B99" s="43"/>
      <c r="C99" s="42"/>
      <c r="D99" s="41"/>
      <c r="E99" s="42"/>
      <c r="F99" s="42"/>
      <c r="G99" s="42"/>
      <c r="H99" s="42"/>
      <c r="I99" s="42"/>
      <c r="J99" s="42"/>
      <c r="K99" s="142"/>
      <c r="L99" s="143"/>
      <c r="M99" s="143"/>
    </row>
    <row r="100" spans="1:13" ht="15.75" customHeight="1">
      <c r="A100" s="78" t="s">
        <v>133</v>
      </c>
      <c r="B100" s="88" t="s">
        <v>339</v>
      </c>
      <c r="C100" s="167" t="s">
        <v>135</v>
      </c>
      <c r="D100" s="168"/>
      <c r="E100" s="168"/>
      <c r="F100" s="168"/>
      <c r="G100" s="168"/>
      <c r="H100" s="168"/>
      <c r="I100" s="168"/>
      <c r="J100" s="169"/>
      <c r="K100" s="13" t="s">
        <v>340</v>
      </c>
      <c r="L100" s="14"/>
      <c r="M100" s="14"/>
    </row>
    <row r="101" spans="1:13" ht="19.5" customHeight="1">
      <c r="A101" s="15" t="s">
        <v>139</v>
      </c>
      <c r="B101" s="17" t="s">
        <v>140</v>
      </c>
      <c r="C101" s="17" t="s">
        <v>141</v>
      </c>
      <c r="D101" s="17" t="s">
        <v>142</v>
      </c>
      <c r="E101" s="17" t="s">
        <v>143</v>
      </c>
      <c r="F101" s="18" t="s">
        <v>144</v>
      </c>
      <c r="G101" s="18" t="s">
        <v>145</v>
      </c>
      <c r="H101" s="18" t="s">
        <v>146</v>
      </c>
      <c r="I101" s="18" t="s">
        <v>147</v>
      </c>
      <c r="J101" s="18" t="s">
        <v>148</v>
      </c>
      <c r="K101" s="17" t="s">
        <v>149</v>
      </c>
      <c r="L101" s="17"/>
      <c r="M101" s="17"/>
    </row>
    <row r="102" spans="1:13" ht="19.5" customHeight="1">
      <c r="A102" s="17"/>
      <c r="B102" s="16" t="s">
        <v>137</v>
      </c>
      <c r="C102" s="97"/>
      <c r="D102" s="97"/>
      <c r="E102" s="98" t="s">
        <v>138</v>
      </c>
      <c r="F102" s="99"/>
      <c r="G102" s="99"/>
      <c r="H102" s="99"/>
      <c r="I102" s="99"/>
      <c r="J102" s="100"/>
      <c r="K102" s="44"/>
      <c r="L102" s="45"/>
      <c r="M102" s="45"/>
    </row>
    <row r="103" spans="1:13" ht="19.5" customHeight="1">
      <c r="A103" s="23" t="s">
        <v>341</v>
      </c>
      <c r="B103" s="24" t="s">
        <v>164</v>
      </c>
      <c r="C103" s="25" t="s">
        <v>165</v>
      </c>
      <c r="D103" s="26">
        <v>45</v>
      </c>
      <c r="E103" s="144" t="s">
        <v>99</v>
      </c>
      <c r="F103" s="28" t="s">
        <v>6</v>
      </c>
      <c r="G103" s="28" t="s">
        <v>6</v>
      </c>
      <c r="H103" s="28" t="s">
        <v>6</v>
      </c>
      <c r="I103" s="28" t="s">
        <v>6</v>
      </c>
      <c r="J103" s="28" t="s">
        <v>6</v>
      </c>
      <c r="K103" s="190" t="s">
        <v>342</v>
      </c>
      <c r="L103" s="225" t="s">
        <v>343</v>
      </c>
      <c r="M103" s="226" t="s">
        <v>344</v>
      </c>
    </row>
    <row r="104" spans="1:13" ht="19.5" customHeight="1">
      <c r="A104" s="24" t="s">
        <v>345</v>
      </c>
      <c r="B104" s="24" t="s">
        <v>346</v>
      </c>
      <c r="C104" s="25" t="s">
        <v>347</v>
      </c>
      <c r="D104" s="145">
        <v>23</v>
      </c>
      <c r="E104" s="144" t="s">
        <v>47</v>
      </c>
      <c r="F104" s="28" t="s">
        <v>10</v>
      </c>
      <c r="G104" s="28" t="s">
        <v>10</v>
      </c>
      <c r="H104" s="28" t="s">
        <v>10</v>
      </c>
      <c r="I104" s="28" t="s">
        <v>10</v>
      </c>
      <c r="J104" s="28" t="s">
        <v>10</v>
      </c>
      <c r="K104" s="190" t="s">
        <v>348</v>
      </c>
      <c r="L104" s="227" t="s">
        <v>349</v>
      </c>
      <c r="M104" s="227"/>
    </row>
    <row r="105" spans="1:13" ht="19.5" customHeight="1">
      <c r="A105" s="130" t="s">
        <v>350</v>
      </c>
      <c r="B105" s="24" t="s">
        <v>273</v>
      </c>
      <c r="C105" s="25" t="s">
        <v>160</v>
      </c>
      <c r="D105" s="26">
        <v>45</v>
      </c>
      <c r="E105" s="146" t="s">
        <v>28</v>
      </c>
      <c r="F105" s="28" t="s">
        <v>14</v>
      </c>
      <c r="G105" s="28" t="s">
        <v>14</v>
      </c>
      <c r="H105" s="28" t="s">
        <v>14</v>
      </c>
      <c r="I105" s="28" t="s">
        <v>14</v>
      </c>
      <c r="J105" s="29"/>
      <c r="K105" s="190" t="s">
        <v>172</v>
      </c>
      <c r="L105" s="227" t="s">
        <v>173</v>
      </c>
      <c r="M105" s="227"/>
    </row>
    <row r="106" spans="1:13" ht="19.5" customHeight="1">
      <c r="A106" s="24" t="s">
        <v>351</v>
      </c>
      <c r="B106" s="24" t="s">
        <v>352</v>
      </c>
      <c r="C106" s="25" t="s">
        <v>165</v>
      </c>
      <c r="D106" s="26">
        <v>45</v>
      </c>
      <c r="E106" s="146" t="s">
        <v>95</v>
      </c>
      <c r="F106" s="28" t="s">
        <v>22</v>
      </c>
      <c r="G106" s="28" t="s">
        <v>22</v>
      </c>
      <c r="H106" s="28" t="s">
        <v>22</v>
      </c>
      <c r="I106" s="28" t="s">
        <v>22</v>
      </c>
      <c r="J106" s="28" t="s">
        <v>22</v>
      </c>
      <c r="K106" s="190" t="s">
        <v>353</v>
      </c>
      <c r="L106" s="228" t="s">
        <v>354</v>
      </c>
      <c r="M106" s="229" t="s">
        <v>355</v>
      </c>
    </row>
    <row r="107" spans="1:13" ht="19.5" customHeight="1">
      <c r="A107" s="24" t="s">
        <v>356</v>
      </c>
      <c r="B107" s="24" t="s">
        <v>357</v>
      </c>
      <c r="C107" s="25" t="s">
        <v>171</v>
      </c>
      <c r="D107" s="26">
        <v>45</v>
      </c>
      <c r="E107" s="146" t="s">
        <v>34</v>
      </c>
      <c r="F107" s="28" t="s">
        <v>2</v>
      </c>
      <c r="G107" s="28" t="s">
        <v>2</v>
      </c>
      <c r="H107" s="28" t="s">
        <v>2</v>
      </c>
      <c r="I107" s="28" t="s">
        <v>2</v>
      </c>
      <c r="J107" s="29"/>
      <c r="K107" s="184" t="s">
        <v>358</v>
      </c>
      <c r="L107" s="224" t="s">
        <v>359</v>
      </c>
      <c r="M107" s="230" t="s">
        <v>360</v>
      </c>
    </row>
    <row r="108" spans="1:13" ht="19.5" customHeight="1">
      <c r="A108" s="24" t="s">
        <v>361</v>
      </c>
      <c r="B108" s="24" t="s">
        <v>153</v>
      </c>
      <c r="C108" s="25" t="s">
        <v>177</v>
      </c>
      <c r="D108" s="26">
        <v>45</v>
      </c>
      <c r="E108" s="146" t="s">
        <v>36</v>
      </c>
      <c r="F108" s="28" t="s">
        <v>18</v>
      </c>
      <c r="G108" s="28" t="s">
        <v>18</v>
      </c>
      <c r="H108" s="28" t="s">
        <v>18</v>
      </c>
      <c r="I108" s="28" t="s">
        <v>18</v>
      </c>
      <c r="J108" s="29"/>
      <c r="K108" s="184" t="s">
        <v>217</v>
      </c>
      <c r="L108" s="224"/>
      <c r="M108" s="227"/>
    </row>
    <row r="109" spans="1:13" ht="18.75" customHeight="1">
      <c r="A109" s="24" t="s">
        <v>362</v>
      </c>
      <c r="B109" s="24" t="s">
        <v>346</v>
      </c>
      <c r="C109" s="25" t="s">
        <v>347</v>
      </c>
      <c r="D109" s="145">
        <v>22</v>
      </c>
      <c r="E109" s="144" t="s">
        <v>48</v>
      </c>
      <c r="F109" s="28" t="s">
        <v>10</v>
      </c>
      <c r="G109" s="28" t="s">
        <v>10</v>
      </c>
      <c r="H109" s="28" t="s">
        <v>10</v>
      </c>
      <c r="I109" s="28" t="s">
        <v>10</v>
      </c>
      <c r="J109" s="28" t="s">
        <v>10</v>
      </c>
      <c r="K109" s="223" t="s">
        <v>363</v>
      </c>
      <c r="L109" s="231" t="s">
        <v>364</v>
      </c>
      <c r="M109" s="232" t="s">
        <v>365</v>
      </c>
    </row>
    <row r="110" spans="1:13" ht="18.75" customHeight="1">
      <c r="A110" s="43"/>
      <c r="B110" s="43"/>
      <c r="C110" s="42"/>
      <c r="D110" s="41"/>
      <c r="E110" s="148"/>
      <c r="F110" s="77"/>
      <c r="G110" s="77"/>
      <c r="H110" s="77"/>
      <c r="I110" s="77"/>
      <c r="J110" s="119"/>
      <c r="K110" s="149"/>
      <c r="L110" s="150"/>
      <c r="M110" s="150"/>
    </row>
    <row r="111" spans="1:13" ht="9.75" customHeight="1">
      <c r="A111" s="43"/>
      <c r="B111" s="43"/>
      <c r="C111" s="42"/>
      <c r="D111" s="41"/>
      <c r="E111" s="41"/>
      <c r="F111" s="42"/>
      <c r="G111" s="42"/>
      <c r="H111" s="42"/>
      <c r="I111" s="42"/>
      <c r="J111" s="42"/>
      <c r="K111" s="151"/>
      <c r="L111" s="151"/>
      <c r="M111" s="151"/>
    </row>
    <row r="112" spans="1:13" ht="15.75" customHeight="1">
      <c r="A112" s="78"/>
      <c r="B112" s="12" t="s">
        <v>366</v>
      </c>
      <c r="C112" s="167" t="s">
        <v>135</v>
      </c>
      <c r="D112" s="168"/>
      <c r="E112" s="168"/>
      <c r="F112" s="168"/>
      <c r="G112" s="168"/>
      <c r="H112" s="168"/>
      <c r="I112" s="168"/>
      <c r="J112" s="169"/>
      <c r="K112" s="13" t="s">
        <v>367</v>
      </c>
      <c r="L112" s="14"/>
      <c r="M112" s="14"/>
    </row>
    <row r="113" spans="1:13" ht="19.5" customHeight="1">
      <c r="A113" s="15" t="s">
        <v>139</v>
      </c>
      <c r="B113" s="17" t="s">
        <v>140</v>
      </c>
      <c r="C113" s="17" t="s">
        <v>141</v>
      </c>
      <c r="D113" s="17" t="s">
        <v>142</v>
      </c>
      <c r="E113" s="17" t="s">
        <v>143</v>
      </c>
      <c r="F113" s="18" t="s">
        <v>144</v>
      </c>
      <c r="G113" s="18" t="s">
        <v>145</v>
      </c>
      <c r="H113" s="18" t="s">
        <v>146</v>
      </c>
      <c r="I113" s="18" t="s">
        <v>147</v>
      </c>
      <c r="J113" s="18" t="s">
        <v>148</v>
      </c>
      <c r="K113" s="17" t="s">
        <v>149</v>
      </c>
      <c r="L113" s="17"/>
      <c r="M113" s="17"/>
    </row>
    <row r="114" spans="1:13" ht="19.5" customHeight="1">
      <c r="A114" s="17"/>
      <c r="B114" s="16" t="s">
        <v>137</v>
      </c>
      <c r="C114" s="173" t="s">
        <v>138</v>
      </c>
      <c r="D114" s="171"/>
      <c r="E114" s="171"/>
      <c r="F114" s="171"/>
      <c r="G114" s="171"/>
      <c r="H114" s="171"/>
      <c r="I114" s="171"/>
      <c r="J114" s="172"/>
      <c r="K114" s="45"/>
      <c r="L114" s="45"/>
      <c r="M114" s="45"/>
    </row>
    <row r="115" spans="1:13" ht="19.5" customHeight="1">
      <c r="A115" s="23" t="s">
        <v>368</v>
      </c>
      <c r="B115" s="24" t="s">
        <v>273</v>
      </c>
      <c r="C115" s="25" t="s">
        <v>160</v>
      </c>
      <c r="D115" s="26">
        <v>45</v>
      </c>
      <c r="E115" s="137" t="s">
        <v>35</v>
      </c>
      <c r="F115" s="28" t="s">
        <v>10</v>
      </c>
      <c r="G115" s="28" t="s">
        <v>10</v>
      </c>
      <c r="H115" s="28" t="s">
        <v>10</v>
      </c>
      <c r="I115" s="28" t="s">
        <v>10</v>
      </c>
      <c r="J115" s="29"/>
      <c r="K115" s="182" t="s">
        <v>369</v>
      </c>
      <c r="L115" s="186" t="s">
        <v>162</v>
      </c>
      <c r="M115" s="186"/>
    </row>
    <row r="116" spans="1:13" ht="19.5" customHeight="1">
      <c r="A116" s="24" t="s">
        <v>370</v>
      </c>
      <c r="B116" s="24" t="s">
        <v>153</v>
      </c>
      <c r="C116" s="25" t="s">
        <v>177</v>
      </c>
      <c r="D116" s="26">
        <v>45</v>
      </c>
      <c r="E116" s="137" t="s">
        <v>36</v>
      </c>
      <c r="F116" s="28" t="s">
        <v>14</v>
      </c>
      <c r="G116" s="28" t="s">
        <v>14</v>
      </c>
      <c r="H116" s="28" t="s">
        <v>14</v>
      </c>
      <c r="I116" s="29"/>
      <c r="J116" s="28" t="s">
        <v>14</v>
      </c>
      <c r="K116" s="182" t="s">
        <v>371</v>
      </c>
      <c r="L116" s="186" t="s">
        <v>372</v>
      </c>
      <c r="M116" s="186"/>
    </row>
    <row r="117" spans="1:13" ht="35.25" customHeight="1">
      <c r="A117" s="24" t="s">
        <v>373</v>
      </c>
      <c r="B117" s="24" t="s">
        <v>164</v>
      </c>
      <c r="C117" s="25" t="s">
        <v>165</v>
      </c>
      <c r="D117" s="26">
        <v>45</v>
      </c>
      <c r="E117" s="137" t="s">
        <v>98</v>
      </c>
      <c r="F117" s="28" t="s">
        <v>6</v>
      </c>
      <c r="G117" s="28" t="s">
        <v>6</v>
      </c>
      <c r="H117" s="28" t="s">
        <v>6</v>
      </c>
      <c r="I117" s="28" t="s">
        <v>6</v>
      </c>
      <c r="J117" s="28" t="s">
        <v>6</v>
      </c>
      <c r="K117" s="190" t="s">
        <v>374</v>
      </c>
      <c r="L117" s="206" t="s">
        <v>375</v>
      </c>
      <c r="M117" s="235" t="s">
        <v>376</v>
      </c>
    </row>
    <row r="118" spans="1:13" ht="19.5" customHeight="1">
      <c r="A118" s="23" t="s">
        <v>377</v>
      </c>
      <c r="B118" s="24" t="s">
        <v>378</v>
      </c>
      <c r="C118" s="25" t="s">
        <v>165</v>
      </c>
      <c r="D118" s="26">
        <v>45</v>
      </c>
      <c r="E118" s="137" t="s">
        <v>69</v>
      </c>
      <c r="F118" s="131" t="s">
        <v>18</v>
      </c>
      <c r="G118" s="131" t="s">
        <v>18</v>
      </c>
      <c r="H118" s="131" t="s">
        <v>18</v>
      </c>
      <c r="I118" s="131" t="s">
        <v>15</v>
      </c>
      <c r="J118" s="29"/>
      <c r="K118" s="201" t="s">
        <v>379</v>
      </c>
      <c r="L118" s="197" t="s">
        <v>380</v>
      </c>
      <c r="M118" s="236" t="s">
        <v>381</v>
      </c>
    </row>
    <row r="119" spans="1:13" ht="19.5" customHeight="1">
      <c r="A119" s="58" t="s">
        <v>377</v>
      </c>
      <c r="B119" s="58" t="s">
        <v>378</v>
      </c>
      <c r="C119" s="59" t="s">
        <v>165</v>
      </c>
      <c r="D119" s="60">
        <v>45</v>
      </c>
      <c r="E119" s="61" t="s">
        <v>88</v>
      </c>
      <c r="F119" s="59"/>
      <c r="G119" s="59"/>
      <c r="H119" s="59"/>
      <c r="I119" s="61" t="s">
        <v>18</v>
      </c>
      <c r="J119" s="152"/>
      <c r="K119" s="233" t="s">
        <v>379</v>
      </c>
      <c r="L119" s="197" t="s">
        <v>380</v>
      </c>
      <c r="M119" s="236" t="s">
        <v>382</v>
      </c>
    </row>
    <row r="120" spans="1:13" ht="19.5" customHeight="1">
      <c r="A120" s="23" t="s">
        <v>383</v>
      </c>
      <c r="B120" s="24" t="s">
        <v>281</v>
      </c>
      <c r="C120" s="25" t="s">
        <v>177</v>
      </c>
      <c r="D120" s="145">
        <v>22</v>
      </c>
      <c r="E120" s="137" t="s">
        <v>47</v>
      </c>
      <c r="F120" s="28" t="s">
        <v>22</v>
      </c>
      <c r="G120" s="28" t="s">
        <v>22</v>
      </c>
      <c r="H120" s="28" t="s">
        <v>22</v>
      </c>
      <c r="I120" s="28" t="s">
        <v>22</v>
      </c>
      <c r="J120" s="29"/>
      <c r="K120" s="182" t="s">
        <v>384</v>
      </c>
      <c r="L120" s="186" t="s">
        <v>385</v>
      </c>
      <c r="M120" s="186"/>
    </row>
    <row r="121" spans="1:13" ht="14.25" customHeight="1">
      <c r="A121" s="153" t="s">
        <v>386</v>
      </c>
      <c r="B121" s="154" t="s">
        <v>387</v>
      </c>
      <c r="C121" s="25" t="s">
        <v>177</v>
      </c>
      <c r="D121" s="145">
        <v>23</v>
      </c>
      <c r="E121" s="137" t="s">
        <v>49</v>
      </c>
      <c r="F121" s="28" t="s">
        <v>22</v>
      </c>
      <c r="G121" s="28" t="s">
        <v>22</v>
      </c>
      <c r="H121" s="28" t="s">
        <v>22</v>
      </c>
      <c r="I121" s="28" t="s">
        <v>22</v>
      </c>
      <c r="J121" s="29"/>
      <c r="K121" s="234" t="s">
        <v>388</v>
      </c>
      <c r="L121" s="237" t="s">
        <v>389</v>
      </c>
      <c r="M121" s="238"/>
    </row>
    <row r="122" spans="1:13" ht="9.75" customHeight="1">
      <c r="A122" s="156"/>
      <c r="B122" s="2"/>
      <c r="C122" s="2"/>
      <c r="D122" s="2"/>
      <c r="E122" s="22"/>
      <c r="F122" s="3"/>
      <c r="G122" s="3"/>
      <c r="H122" s="3"/>
      <c r="I122" s="3"/>
      <c r="J122" s="3"/>
      <c r="K122" s="157"/>
      <c r="L122" s="157"/>
      <c r="M122" s="157"/>
    </row>
    <row r="123" spans="1:13" ht="15.75" customHeight="1">
      <c r="A123" s="10" t="s">
        <v>133</v>
      </c>
      <c r="B123" s="12" t="s">
        <v>390</v>
      </c>
      <c r="C123" s="167" t="s">
        <v>135</v>
      </c>
      <c r="D123" s="168"/>
      <c r="E123" s="168"/>
      <c r="F123" s="168"/>
      <c r="G123" s="168"/>
      <c r="H123" s="168"/>
      <c r="I123" s="168"/>
      <c r="J123" s="169"/>
      <c r="K123" s="13" t="s">
        <v>391</v>
      </c>
      <c r="L123" s="14"/>
      <c r="M123" s="14"/>
    </row>
    <row r="124" spans="1:13" ht="19.5" customHeight="1">
      <c r="A124" s="15" t="s">
        <v>139</v>
      </c>
      <c r="B124" s="17" t="s">
        <v>140</v>
      </c>
      <c r="C124" s="17" t="s">
        <v>141</v>
      </c>
      <c r="D124" s="17" t="s">
        <v>142</v>
      </c>
      <c r="E124" s="17" t="s">
        <v>143</v>
      </c>
      <c r="F124" s="18" t="s">
        <v>144</v>
      </c>
      <c r="G124" s="18" t="s">
        <v>145</v>
      </c>
      <c r="H124" s="18" t="s">
        <v>146</v>
      </c>
      <c r="I124" s="18" t="s">
        <v>147</v>
      </c>
      <c r="J124" s="18" t="s">
        <v>148</v>
      </c>
      <c r="K124" s="17" t="s">
        <v>149</v>
      </c>
      <c r="L124" s="17"/>
      <c r="M124" s="17"/>
    </row>
    <row r="125" spans="1:13" ht="19.5" customHeight="1">
      <c r="A125" s="17"/>
      <c r="B125" s="16" t="s">
        <v>137</v>
      </c>
      <c r="C125" s="173" t="s">
        <v>138</v>
      </c>
      <c r="D125" s="171"/>
      <c r="E125" s="171"/>
      <c r="F125" s="171"/>
      <c r="G125" s="171"/>
      <c r="H125" s="171"/>
      <c r="I125" s="171"/>
      <c r="J125" s="172"/>
      <c r="K125" s="44"/>
      <c r="L125" s="45"/>
      <c r="M125" s="45"/>
    </row>
    <row r="126" spans="1:13" ht="19.5" customHeight="1">
      <c r="A126" s="23" t="s">
        <v>392</v>
      </c>
      <c r="B126" s="147" t="s">
        <v>393</v>
      </c>
      <c r="C126" s="25" t="s">
        <v>394</v>
      </c>
      <c r="D126" s="26">
        <v>45</v>
      </c>
      <c r="E126" s="137" t="s">
        <v>34</v>
      </c>
      <c r="F126" s="28" t="s">
        <v>14</v>
      </c>
      <c r="G126" s="28" t="s">
        <v>14</v>
      </c>
      <c r="H126" s="28" t="s">
        <v>14</v>
      </c>
      <c r="I126" s="28" t="s">
        <v>14</v>
      </c>
      <c r="J126" s="155" t="s">
        <v>14</v>
      </c>
      <c r="K126" s="182" t="s">
        <v>395</v>
      </c>
      <c r="L126" s="239" t="s">
        <v>396</v>
      </c>
      <c r="M126" s="240" t="s">
        <v>397</v>
      </c>
    </row>
    <row r="127" spans="1:13" ht="19.5" customHeight="1">
      <c r="A127" s="58" t="s">
        <v>392</v>
      </c>
      <c r="B127" s="158" t="s">
        <v>393</v>
      </c>
      <c r="C127" s="59" t="s">
        <v>394</v>
      </c>
      <c r="D127" s="60">
        <v>45</v>
      </c>
      <c r="E127" s="61" t="s">
        <v>34</v>
      </c>
      <c r="F127" s="62"/>
      <c r="G127" s="62"/>
      <c r="H127" s="62"/>
      <c r="I127" s="62"/>
      <c r="J127" s="63" t="s">
        <v>18</v>
      </c>
      <c r="K127" s="191" t="s">
        <v>398</v>
      </c>
      <c r="L127" s="241"/>
      <c r="M127" s="241"/>
    </row>
    <row r="128" spans="1:13" ht="19.5" customHeight="1">
      <c r="A128" s="23" t="s">
        <v>399</v>
      </c>
      <c r="B128" s="24" t="s">
        <v>400</v>
      </c>
      <c r="C128" s="25" t="s">
        <v>177</v>
      </c>
      <c r="D128" s="26">
        <v>45</v>
      </c>
      <c r="E128" s="137" t="s">
        <v>28</v>
      </c>
      <c r="F128" s="28" t="s">
        <v>4</v>
      </c>
      <c r="G128" s="28" t="s">
        <v>4</v>
      </c>
      <c r="H128" s="28" t="s">
        <v>4</v>
      </c>
      <c r="I128" s="28" t="s">
        <v>4</v>
      </c>
      <c r="J128" s="29"/>
      <c r="K128" s="182" t="s">
        <v>220</v>
      </c>
      <c r="L128" s="239" t="s">
        <v>240</v>
      </c>
      <c r="M128" s="240" t="s">
        <v>401</v>
      </c>
    </row>
    <row r="129" spans="1:13" ht="19.5" customHeight="1">
      <c r="A129" s="24" t="s">
        <v>402</v>
      </c>
      <c r="B129" s="24" t="s">
        <v>403</v>
      </c>
      <c r="C129" s="25" t="s">
        <v>165</v>
      </c>
      <c r="D129" s="26">
        <v>45</v>
      </c>
      <c r="E129" s="137" t="s">
        <v>96</v>
      </c>
      <c r="F129" s="28" t="s">
        <v>10</v>
      </c>
      <c r="G129" s="28" t="s">
        <v>10</v>
      </c>
      <c r="H129" s="28" t="s">
        <v>10</v>
      </c>
      <c r="I129" s="28" t="s">
        <v>10</v>
      </c>
      <c r="J129" s="28" t="s">
        <v>10</v>
      </c>
      <c r="K129" s="190" t="s">
        <v>404</v>
      </c>
      <c r="L129" s="243" t="s">
        <v>416</v>
      </c>
      <c r="M129" s="242" t="s">
        <v>415</v>
      </c>
    </row>
    <row r="130" spans="1:13" ht="19.5" customHeight="1">
      <c r="A130" s="24" t="s">
        <v>405</v>
      </c>
      <c r="B130" s="24" t="s">
        <v>406</v>
      </c>
      <c r="C130" s="25" t="s">
        <v>177</v>
      </c>
      <c r="D130" s="26">
        <v>45</v>
      </c>
      <c r="E130" s="137" t="s">
        <v>36</v>
      </c>
      <c r="F130" s="28" t="s">
        <v>6</v>
      </c>
      <c r="G130" s="28" t="s">
        <v>6</v>
      </c>
      <c r="H130" s="28" t="s">
        <v>6</v>
      </c>
      <c r="I130" s="28" t="s">
        <v>6</v>
      </c>
      <c r="J130" s="29"/>
      <c r="K130" s="190" t="s">
        <v>181</v>
      </c>
      <c r="L130" s="227" t="s">
        <v>182</v>
      </c>
      <c r="M130" s="227"/>
    </row>
    <row r="131" spans="1:13" ht="19.5" customHeight="1">
      <c r="A131" s="24" t="s">
        <v>407</v>
      </c>
      <c r="B131" s="24" t="s">
        <v>234</v>
      </c>
      <c r="C131" s="25" t="s">
        <v>177</v>
      </c>
      <c r="D131" s="26">
        <v>45</v>
      </c>
      <c r="E131" s="137" t="s">
        <v>38</v>
      </c>
      <c r="F131" s="29"/>
      <c r="G131" s="28" t="s">
        <v>22</v>
      </c>
      <c r="H131" s="28" t="s">
        <v>22</v>
      </c>
      <c r="I131" s="28" t="s">
        <v>22</v>
      </c>
      <c r="J131" s="28" t="s">
        <v>22</v>
      </c>
      <c r="K131" s="182" t="s">
        <v>408</v>
      </c>
      <c r="L131" s="239" t="s">
        <v>409</v>
      </c>
      <c r="M131" s="240" t="s">
        <v>410</v>
      </c>
    </row>
    <row r="132" spans="1:13" ht="19.5" customHeight="1">
      <c r="A132" s="159" t="s">
        <v>411</v>
      </c>
      <c r="B132" s="24" t="s">
        <v>153</v>
      </c>
      <c r="C132" s="25" t="s">
        <v>177</v>
      </c>
      <c r="D132" s="160">
        <v>45</v>
      </c>
      <c r="E132" s="137" t="s">
        <v>38</v>
      </c>
      <c r="F132" s="28" t="s">
        <v>18</v>
      </c>
      <c r="G132" s="28" t="s">
        <v>18</v>
      </c>
      <c r="H132" s="28" t="s">
        <v>18</v>
      </c>
      <c r="I132" s="28" t="s">
        <v>18</v>
      </c>
      <c r="J132" s="29"/>
      <c r="K132" s="182" t="s">
        <v>412</v>
      </c>
      <c r="L132" s="239" t="s">
        <v>413</v>
      </c>
      <c r="M132" s="239" t="s">
        <v>414</v>
      </c>
    </row>
    <row r="133" spans="1:13" ht="15.75" customHeight="1">
      <c r="A133" s="161"/>
      <c r="B133" s="51"/>
      <c r="C133" s="52"/>
      <c r="D133" s="162"/>
      <c r="E133" s="163"/>
      <c r="F133" s="32"/>
      <c r="G133" s="32"/>
      <c r="H133" s="32"/>
      <c r="I133" s="32"/>
      <c r="J133" s="68"/>
      <c r="K133" s="164"/>
      <c r="L133" s="165"/>
      <c r="M133" s="165"/>
    </row>
    <row r="134" spans="1:13" ht="15.75" customHeight="1">
      <c r="A134" s="156"/>
      <c r="B134" s="2"/>
      <c r="C134" s="2"/>
      <c r="D134" s="2"/>
      <c r="E134" s="22"/>
      <c r="F134" s="3"/>
      <c r="G134" s="3"/>
      <c r="H134" s="3"/>
      <c r="I134" s="3"/>
      <c r="J134" s="3"/>
      <c r="K134" s="157"/>
      <c r="L134" s="157"/>
      <c r="M134" s="157"/>
    </row>
    <row r="135" spans="1:13" ht="15" customHeight="1">
      <c r="A135" s="156"/>
      <c r="B135" s="5"/>
      <c r="C135" s="5"/>
      <c r="D135" s="5"/>
      <c r="E135" s="5"/>
      <c r="F135" s="1"/>
      <c r="G135" s="1"/>
      <c r="H135" s="1"/>
      <c r="I135" s="1"/>
      <c r="J135" s="1"/>
      <c r="K135" s="5"/>
      <c r="L135" s="5"/>
      <c r="M135" s="5"/>
    </row>
    <row r="136" spans="1:13" ht="15" customHeight="1">
      <c r="A136" s="156"/>
      <c r="B136" s="5"/>
      <c r="C136" s="5"/>
      <c r="D136" s="5"/>
      <c r="E136" s="5"/>
      <c r="F136" s="1"/>
      <c r="G136" s="1"/>
      <c r="H136" s="1"/>
      <c r="I136" s="1"/>
      <c r="J136" s="1"/>
      <c r="K136" s="5"/>
      <c r="L136" s="5"/>
      <c r="M136" s="5"/>
    </row>
  </sheetData>
  <autoFilter ref="A8:M134"/>
  <mergeCells count="23">
    <mergeCell ref="C100:J100"/>
    <mergeCell ref="C112:J112"/>
    <mergeCell ref="C114:J114"/>
    <mergeCell ref="C123:J123"/>
    <mergeCell ref="C125:J125"/>
    <mergeCell ref="C30:J30"/>
    <mergeCell ref="C38:J38"/>
    <mergeCell ref="C40:J40"/>
    <mergeCell ref="C49:J49"/>
    <mergeCell ref="C59:J59"/>
    <mergeCell ref="C61:J61"/>
    <mergeCell ref="C69:J69"/>
    <mergeCell ref="C79:J79"/>
    <mergeCell ref="C88:J88"/>
    <mergeCell ref="A1:M1"/>
    <mergeCell ref="A2:M2"/>
    <mergeCell ref="A3:M3"/>
    <mergeCell ref="A4:M4"/>
    <mergeCell ref="C6:J6"/>
    <mergeCell ref="C7:J7"/>
    <mergeCell ref="C17:J17"/>
    <mergeCell ref="C19:J19"/>
    <mergeCell ref="C28:J28"/>
  </mergeCells>
  <conditionalFormatting sqref="F20:J25 F62:J66 F99:J99">
    <cfRule type="containsText" dxfId="415" priority="1" operator="containsText" text="14-16">
      <formula>NOT(ISERROR(SEARCH(("14-16"),(F20))))</formula>
    </cfRule>
  </conditionalFormatting>
  <conditionalFormatting sqref="F20:J25 F62:J66 F99:J99">
    <cfRule type="containsText" dxfId="414" priority="2" operator="containsText" text="13-15">
      <formula>NOT(ISERROR(SEARCH(("13-15"),(F20))))</formula>
    </cfRule>
  </conditionalFormatting>
  <conditionalFormatting sqref="F20:J25 F62:J66 F99:J99">
    <cfRule type="containsText" dxfId="413" priority="3" operator="containsText" text="12-14">
      <formula>NOT(ISERROR(SEARCH(("12-14"),(F20))))</formula>
    </cfRule>
  </conditionalFormatting>
  <conditionalFormatting sqref="F20:J25 F62:J66 F99:J99">
    <cfRule type="containsText" dxfId="412" priority="4" operator="containsText" text="11-13">
      <formula>NOT(ISERROR(SEARCH(("11-13"),(F20))))</formula>
    </cfRule>
  </conditionalFormatting>
  <conditionalFormatting sqref="F20:J25 F62:J66 F99:J99">
    <cfRule type="containsText" dxfId="411" priority="5" operator="containsText" text="10-12">
      <formula>NOT(ISERROR(SEARCH(("10-12"),(F20))))</formula>
    </cfRule>
  </conditionalFormatting>
  <conditionalFormatting sqref="F20:J25 F62:J66 F99:J99">
    <cfRule type="containsText" dxfId="410" priority="6" operator="containsText" text="9-11">
      <formula>NOT(ISERROR(SEARCH(("9-11"),(F20))))</formula>
    </cfRule>
  </conditionalFormatting>
  <conditionalFormatting sqref="F20:J25 F62:J66 F99:J99">
    <cfRule type="containsText" dxfId="409" priority="7" operator="containsText" text="8-10">
      <formula>NOT(ISERROR(SEARCH(("8-10"),(F20))))</formula>
    </cfRule>
  </conditionalFormatting>
  <conditionalFormatting sqref="F20:J25 F62:J66 F99:J99">
    <cfRule type="containsText" dxfId="408" priority="8" operator="containsText" text="7-9">
      <formula>NOT(ISERROR(SEARCH(("7-9"),(F20))))</formula>
    </cfRule>
  </conditionalFormatting>
  <conditionalFormatting sqref="F72:J74 F76:J78">
    <cfRule type="containsText" dxfId="407" priority="9" operator="containsText" text="14-16">
      <formula>NOT(ISERROR(SEARCH(("14-16"),(F72))))</formula>
    </cfRule>
  </conditionalFormatting>
  <conditionalFormatting sqref="F72:J74 F76:J78">
    <cfRule type="containsText" dxfId="406" priority="10" operator="containsText" text="13-15">
      <formula>NOT(ISERROR(SEARCH(("13-15"),(F72))))</formula>
    </cfRule>
  </conditionalFormatting>
  <conditionalFormatting sqref="F72:J74 F76:J78">
    <cfRule type="containsText" dxfId="405" priority="11" operator="containsText" text="12-14">
      <formula>NOT(ISERROR(SEARCH(("12-14"),(F72))))</formula>
    </cfRule>
  </conditionalFormatting>
  <conditionalFormatting sqref="F72:J74 F76:J78">
    <cfRule type="containsText" dxfId="404" priority="12" operator="containsText" text="11-13">
      <formula>NOT(ISERROR(SEARCH(("11-13"),(F72))))</formula>
    </cfRule>
  </conditionalFormatting>
  <conditionalFormatting sqref="F72:J74 F76:J78">
    <cfRule type="containsText" dxfId="403" priority="13" operator="containsText" text="10-12">
      <formula>NOT(ISERROR(SEARCH(("10-12"),(F72))))</formula>
    </cfRule>
  </conditionalFormatting>
  <conditionalFormatting sqref="F72:J74 F76:J78">
    <cfRule type="containsText" dxfId="402" priority="14" operator="containsText" text="9-11">
      <formula>NOT(ISERROR(SEARCH(("9-11"),(F72))))</formula>
    </cfRule>
  </conditionalFormatting>
  <conditionalFormatting sqref="F72:J74 F76:J78">
    <cfRule type="containsText" dxfId="401" priority="15" operator="containsText" text="8-10">
      <formula>NOT(ISERROR(SEARCH(("8-10"),(F72))))</formula>
    </cfRule>
  </conditionalFormatting>
  <conditionalFormatting sqref="F72:J74 F76:J78">
    <cfRule type="containsText" dxfId="400" priority="16" operator="containsText" text="7-9">
      <formula>NOT(ISERROR(SEARCH(("7-9"),(F72))))</formula>
    </cfRule>
  </conditionalFormatting>
  <conditionalFormatting sqref="F31:J37">
    <cfRule type="containsText" dxfId="399" priority="17" operator="containsText" text="14-16">
      <formula>NOT(ISERROR(SEARCH(("14-16"),(F31))))</formula>
    </cfRule>
  </conditionalFormatting>
  <conditionalFormatting sqref="F31:J37">
    <cfRule type="containsText" dxfId="398" priority="18" operator="containsText" text="13-15">
      <formula>NOT(ISERROR(SEARCH(("13-15"),(F31))))</formula>
    </cfRule>
  </conditionalFormatting>
  <conditionalFormatting sqref="F31:J37">
    <cfRule type="containsText" dxfId="397" priority="19" operator="containsText" text="12-14">
      <formula>NOT(ISERROR(SEARCH(("12-14"),(F31))))</formula>
    </cfRule>
  </conditionalFormatting>
  <conditionalFormatting sqref="F31:J37">
    <cfRule type="containsText" dxfId="396" priority="20" operator="containsText" text="11-13">
      <formula>NOT(ISERROR(SEARCH(("11-13"),(F31))))</formula>
    </cfRule>
  </conditionalFormatting>
  <conditionalFormatting sqref="F31:J37">
    <cfRule type="containsText" dxfId="395" priority="21" operator="containsText" text="10-12">
      <formula>NOT(ISERROR(SEARCH(("10-12"),(F31))))</formula>
    </cfRule>
  </conditionalFormatting>
  <conditionalFormatting sqref="F31:J37">
    <cfRule type="containsText" dxfId="394" priority="22" operator="containsText" text="9-11">
      <formula>NOT(ISERROR(SEARCH(("9-11"),(F31))))</formula>
    </cfRule>
  </conditionalFormatting>
  <conditionalFormatting sqref="F31:J37">
    <cfRule type="containsText" dxfId="393" priority="23" operator="containsText" text="8-10">
      <formula>NOT(ISERROR(SEARCH(("8-10"),(F31))))</formula>
    </cfRule>
  </conditionalFormatting>
  <conditionalFormatting sqref="F31:J37">
    <cfRule type="containsText" dxfId="392" priority="24" operator="containsText" text="7-9">
      <formula>NOT(ISERROR(SEARCH(("7-9"),(F31))))</formula>
    </cfRule>
  </conditionalFormatting>
  <conditionalFormatting sqref="F9:J13">
    <cfRule type="containsText" dxfId="391" priority="25" operator="containsText" text="14-16">
      <formula>NOT(ISERROR(SEARCH(("14-16"),(F9))))</formula>
    </cfRule>
  </conditionalFormatting>
  <conditionalFormatting sqref="F9:J13">
    <cfRule type="containsText" dxfId="390" priority="26" operator="containsText" text="13-15">
      <formula>NOT(ISERROR(SEARCH(("13-15"),(F9))))</formula>
    </cfRule>
  </conditionalFormatting>
  <conditionalFormatting sqref="F9:J13">
    <cfRule type="containsText" dxfId="389" priority="27" operator="containsText" text="12-14">
      <formula>NOT(ISERROR(SEARCH(("12-14"),(F9))))</formula>
    </cfRule>
  </conditionalFormatting>
  <conditionalFormatting sqref="F9:J13">
    <cfRule type="containsText" dxfId="388" priority="28" operator="containsText" text="11-13">
      <formula>NOT(ISERROR(SEARCH(("11-13"),(F9))))</formula>
    </cfRule>
  </conditionalFormatting>
  <conditionalFormatting sqref="F9:J13">
    <cfRule type="containsText" dxfId="387" priority="29" operator="containsText" text="10-12">
      <formula>NOT(ISERROR(SEARCH(("10-12"),(F9))))</formula>
    </cfRule>
  </conditionalFormatting>
  <conditionalFormatting sqref="F9:J13">
    <cfRule type="containsText" dxfId="386" priority="30" operator="containsText" text="9-11">
      <formula>NOT(ISERROR(SEARCH(("9-11"),(F9))))</formula>
    </cfRule>
  </conditionalFormatting>
  <conditionalFormatting sqref="F9:J13">
    <cfRule type="containsText" dxfId="385" priority="31" operator="containsText" text="8-10">
      <formula>NOT(ISERROR(SEARCH(("8-10"),(F9))))</formula>
    </cfRule>
  </conditionalFormatting>
  <conditionalFormatting sqref="F9:J13">
    <cfRule type="containsText" dxfId="384" priority="32" operator="containsText" text="7-9">
      <formula>NOT(ISERROR(SEARCH(("7-9"),(F9))))</formula>
    </cfRule>
  </conditionalFormatting>
  <conditionalFormatting sqref="F14:J14">
    <cfRule type="containsText" dxfId="383" priority="33" operator="containsText" text="14-16">
      <formula>NOT(ISERROR(SEARCH(("14-16"),(F14))))</formula>
    </cfRule>
  </conditionalFormatting>
  <conditionalFormatting sqref="F14:J14">
    <cfRule type="containsText" dxfId="382" priority="34" operator="containsText" text="13-15">
      <formula>NOT(ISERROR(SEARCH(("13-15"),(F14))))</formula>
    </cfRule>
  </conditionalFormatting>
  <conditionalFormatting sqref="F14:J14">
    <cfRule type="containsText" dxfId="381" priority="35" operator="containsText" text="12-14">
      <formula>NOT(ISERROR(SEARCH(("12-14"),(F14))))</formula>
    </cfRule>
  </conditionalFormatting>
  <conditionalFormatting sqref="F14:J14">
    <cfRule type="containsText" dxfId="380" priority="36" operator="containsText" text="11-13">
      <formula>NOT(ISERROR(SEARCH(("11-13"),(F14))))</formula>
    </cfRule>
  </conditionalFormatting>
  <conditionalFormatting sqref="F14:J14">
    <cfRule type="containsText" dxfId="379" priority="37" operator="containsText" text="10-12">
      <formula>NOT(ISERROR(SEARCH(("10-12"),(F14))))</formula>
    </cfRule>
  </conditionalFormatting>
  <conditionalFormatting sqref="F14:J14">
    <cfRule type="containsText" dxfId="378" priority="38" operator="containsText" text="9-11">
      <formula>NOT(ISERROR(SEARCH(("9-11"),(F14))))</formula>
    </cfRule>
  </conditionalFormatting>
  <conditionalFormatting sqref="F14:J14">
    <cfRule type="containsText" dxfId="377" priority="39" operator="containsText" text="8-10">
      <formula>NOT(ISERROR(SEARCH(("8-10"),(F14))))</formula>
    </cfRule>
  </conditionalFormatting>
  <conditionalFormatting sqref="F14:J14">
    <cfRule type="containsText" dxfId="376" priority="40" operator="containsText" text="7-9">
      <formula>NOT(ISERROR(SEARCH(("7-9"),(F14))))</formula>
    </cfRule>
  </conditionalFormatting>
  <conditionalFormatting sqref="F52:J52 F55:J58">
    <cfRule type="containsText" dxfId="375" priority="41" operator="containsText" text="14-16">
      <formula>NOT(ISERROR(SEARCH(("14-16"),(F52))))</formula>
    </cfRule>
  </conditionalFormatting>
  <conditionalFormatting sqref="F52:J52 F55:J58">
    <cfRule type="containsText" dxfId="374" priority="42" operator="containsText" text="13-15">
      <formula>NOT(ISERROR(SEARCH(("13-15"),(F52))))</formula>
    </cfRule>
  </conditionalFormatting>
  <conditionalFormatting sqref="F52:J52 F55:J58">
    <cfRule type="containsText" dxfId="373" priority="43" operator="containsText" text="12-14">
      <formula>NOT(ISERROR(SEARCH(("12-14"),(F52))))</formula>
    </cfRule>
  </conditionalFormatting>
  <conditionalFormatting sqref="F52:J52 F55:J58">
    <cfRule type="containsText" dxfId="372" priority="44" operator="containsText" text="11-13">
      <formula>NOT(ISERROR(SEARCH(("11-13"),(F52))))</formula>
    </cfRule>
  </conditionalFormatting>
  <conditionalFormatting sqref="F52:J52 F55:J58">
    <cfRule type="containsText" dxfId="371" priority="45" operator="containsText" text="10-12">
      <formula>NOT(ISERROR(SEARCH(("10-12"),(F52))))</formula>
    </cfRule>
  </conditionalFormatting>
  <conditionalFormatting sqref="F52:J52 F55:J58">
    <cfRule type="containsText" dxfId="370" priority="46" operator="containsText" text="9-11">
      <formula>NOT(ISERROR(SEARCH(("9-11"),(F52))))</formula>
    </cfRule>
  </conditionalFormatting>
  <conditionalFormatting sqref="F52:J52 F55:J58">
    <cfRule type="containsText" dxfId="369" priority="47" operator="containsText" text="8-10">
      <formula>NOT(ISERROR(SEARCH(("8-10"),(F52))))</formula>
    </cfRule>
  </conditionalFormatting>
  <conditionalFormatting sqref="F52:J52 F55:J58">
    <cfRule type="containsText" dxfId="368" priority="48" operator="containsText" text="7-9">
      <formula>NOT(ISERROR(SEARCH(("7-9"),(F52))))</formula>
    </cfRule>
  </conditionalFormatting>
  <conditionalFormatting sqref="F41:J45">
    <cfRule type="containsText" dxfId="367" priority="49" operator="containsText" text="14-16">
      <formula>NOT(ISERROR(SEARCH(("14-16"),(F41))))</formula>
    </cfRule>
  </conditionalFormatting>
  <conditionalFormatting sqref="F41:J45">
    <cfRule type="containsText" dxfId="366" priority="50" operator="containsText" text="13-15">
      <formula>NOT(ISERROR(SEARCH(("13-15"),(F41))))</formula>
    </cfRule>
  </conditionalFormatting>
  <conditionalFormatting sqref="F41:J45">
    <cfRule type="containsText" dxfId="365" priority="51" operator="containsText" text="12-14">
      <formula>NOT(ISERROR(SEARCH(("12-14"),(F41))))</formula>
    </cfRule>
  </conditionalFormatting>
  <conditionalFormatting sqref="F41:J45">
    <cfRule type="containsText" dxfId="364" priority="52" operator="containsText" text="11-13">
      <formula>NOT(ISERROR(SEARCH(("11-13"),(F41))))</formula>
    </cfRule>
  </conditionalFormatting>
  <conditionalFormatting sqref="F41:J45">
    <cfRule type="containsText" dxfId="363" priority="53" operator="containsText" text="10-12">
      <formula>NOT(ISERROR(SEARCH(("10-12"),(F41))))</formula>
    </cfRule>
  </conditionalFormatting>
  <conditionalFormatting sqref="F41:J45">
    <cfRule type="containsText" dxfId="362" priority="54" operator="containsText" text="9-11">
      <formula>NOT(ISERROR(SEARCH(("9-11"),(F41))))</formula>
    </cfRule>
  </conditionalFormatting>
  <conditionalFormatting sqref="F41:J45">
    <cfRule type="containsText" dxfId="361" priority="55" operator="containsText" text="8-10">
      <formula>NOT(ISERROR(SEARCH(("8-10"),(F41))))</formula>
    </cfRule>
  </conditionalFormatting>
  <conditionalFormatting sqref="F41:J45">
    <cfRule type="containsText" dxfId="360" priority="56" operator="containsText" text="7-9">
      <formula>NOT(ISERROR(SEARCH(("7-9"),(F41))))</formula>
    </cfRule>
  </conditionalFormatting>
  <conditionalFormatting sqref="F41:J46 F48:J48">
    <cfRule type="containsText" dxfId="359" priority="57" operator="containsText" text="14-16">
      <formula>NOT(ISERROR(SEARCH(("14-16"),(F41))))</formula>
    </cfRule>
  </conditionalFormatting>
  <conditionalFormatting sqref="F41:J46 F48:J48">
    <cfRule type="containsText" dxfId="358" priority="58" operator="containsText" text="13-15">
      <formula>NOT(ISERROR(SEARCH(("13-15"),(F41))))</formula>
    </cfRule>
  </conditionalFormatting>
  <conditionalFormatting sqref="F41:J46 F48:J48">
    <cfRule type="containsText" dxfId="357" priority="59" operator="containsText" text="12-14">
      <formula>NOT(ISERROR(SEARCH(("12-14"),(F41))))</formula>
    </cfRule>
  </conditionalFormatting>
  <conditionalFormatting sqref="F41:J46 F48:J48">
    <cfRule type="containsText" dxfId="356" priority="60" operator="containsText" text="11-13">
      <formula>NOT(ISERROR(SEARCH(("11-13"),(F41))))</formula>
    </cfRule>
  </conditionalFormatting>
  <conditionalFormatting sqref="F41:J46 F48:J48">
    <cfRule type="containsText" dxfId="355" priority="61" operator="containsText" text="10-12">
      <formula>NOT(ISERROR(SEARCH(("10-12"),(F41))))</formula>
    </cfRule>
  </conditionalFormatting>
  <conditionalFormatting sqref="F41:J46 F48:J48">
    <cfRule type="containsText" dxfId="354" priority="62" operator="containsText" text="9-11">
      <formula>NOT(ISERROR(SEARCH(("9-11"),(F41))))</formula>
    </cfRule>
  </conditionalFormatting>
  <conditionalFormatting sqref="F41:J46 F48:J48">
    <cfRule type="containsText" dxfId="353" priority="63" operator="containsText" text="8-10">
      <formula>NOT(ISERROR(SEARCH(("8-10"),(F41))))</formula>
    </cfRule>
  </conditionalFormatting>
  <conditionalFormatting sqref="F41:J46 F48:J48">
    <cfRule type="containsText" dxfId="352" priority="64" operator="containsText" text="7-9">
      <formula>NOT(ISERROR(SEARCH(("7-9"),(F41))))</formula>
    </cfRule>
  </conditionalFormatting>
  <conditionalFormatting sqref="F52:J52 F55:J57">
    <cfRule type="containsText" dxfId="351" priority="65" operator="containsText" text="14-16">
      <formula>NOT(ISERROR(SEARCH(("14-16"),(F52))))</formula>
    </cfRule>
  </conditionalFormatting>
  <conditionalFormatting sqref="F52:J52 F55:J57">
    <cfRule type="containsText" dxfId="350" priority="66" operator="containsText" text="13-15">
      <formula>NOT(ISERROR(SEARCH(("13-15"),(F52))))</formula>
    </cfRule>
  </conditionalFormatting>
  <conditionalFormatting sqref="F52:J52 F55:J57">
    <cfRule type="containsText" dxfId="349" priority="67" operator="containsText" text="12-14">
      <formula>NOT(ISERROR(SEARCH(("12-14"),(F52))))</formula>
    </cfRule>
  </conditionalFormatting>
  <conditionalFormatting sqref="F52:J52 F55:J57">
    <cfRule type="containsText" dxfId="348" priority="68" operator="containsText" text="11-13">
      <formula>NOT(ISERROR(SEARCH(("11-13"),(F52))))</formula>
    </cfRule>
  </conditionalFormatting>
  <conditionalFormatting sqref="F52:J52 F55:J57">
    <cfRule type="containsText" dxfId="347" priority="69" operator="containsText" text="10-12">
      <formula>NOT(ISERROR(SEARCH(("10-12"),(F52))))</formula>
    </cfRule>
  </conditionalFormatting>
  <conditionalFormatting sqref="F52:J52 F55:J57">
    <cfRule type="containsText" dxfId="346" priority="70" operator="containsText" text="9-11">
      <formula>NOT(ISERROR(SEARCH(("9-11"),(F52))))</formula>
    </cfRule>
  </conditionalFormatting>
  <conditionalFormatting sqref="F52:J52 F55:J57">
    <cfRule type="containsText" dxfId="345" priority="71" operator="containsText" text="8-10">
      <formula>NOT(ISERROR(SEARCH(("8-10"),(F52))))</formula>
    </cfRule>
  </conditionalFormatting>
  <conditionalFormatting sqref="F52:J52 F55:J57">
    <cfRule type="containsText" dxfId="344" priority="72" operator="containsText" text="7-9">
      <formula>NOT(ISERROR(SEARCH(("7-9"),(F52))))</formula>
    </cfRule>
  </conditionalFormatting>
  <conditionalFormatting sqref="F133:J133">
    <cfRule type="containsText" dxfId="343" priority="73" operator="containsText" text="14-16">
      <formula>NOT(ISERROR(SEARCH(("14-16"),(F133))))</formula>
    </cfRule>
  </conditionalFormatting>
  <conditionalFormatting sqref="F133:J133">
    <cfRule type="containsText" dxfId="342" priority="74" operator="containsText" text="13-15">
      <formula>NOT(ISERROR(SEARCH(("13-15"),(F133))))</formula>
    </cfRule>
  </conditionalFormatting>
  <conditionalFormatting sqref="F133:J133">
    <cfRule type="containsText" dxfId="341" priority="75" operator="containsText" text="12-14">
      <formula>NOT(ISERROR(SEARCH(("12-14"),(F133))))</formula>
    </cfRule>
  </conditionalFormatting>
  <conditionalFormatting sqref="F133:J133">
    <cfRule type="containsText" dxfId="340" priority="76" operator="containsText" text="11-13">
      <formula>NOT(ISERROR(SEARCH(("11-13"),(F133))))</formula>
    </cfRule>
  </conditionalFormatting>
  <conditionalFormatting sqref="F133:J133">
    <cfRule type="containsText" dxfId="339" priority="77" operator="containsText" text="10-12">
      <formula>NOT(ISERROR(SEARCH(("10-12"),(F133))))</formula>
    </cfRule>
  </conditionalFormatting>
  <conditionalFormatting sqref="F133:J133">
    <cfRule type="containsText" dxfId="338" priority="78" operator="containsText" text="9-11">
      <formula>NOT(ISERROR(SEARCH(("9-11"),(F133))))</formula>
    </cfRule>
  </conditionalFormatting>
  <conditionalFormatting sqref="F133:J133">
    <cfRule type="containsText" dxfId="337" priority="79" operator="containsText" text="8-10">
      <formula>NOT(ISERROR(SEARCH(("8-10"),(F133))))</formula>
    </cfRule>
  </conditionalFormatting>
  <conditionalFormatting sqref="F133:J133">
    <cfRule type="containsText" dxfId="336" priority="80" operator="containsText" text="7-9">
      <formula>NOT(ISERROR(SEARCH(("7-9"),(F133))))</formula>
    </cfRule>
  </conditionalFormatting>
  <conditionalFormatting sqref="F82:J86">
    <cfRule type="containsText" dxfId="335" priority="81" operator="containsText" text="14-16">
      <formula>NOT(ISERROR(SEARCH(("14-16"),(F82))))</formula>
    </cfRule>
  </conditionalFormatting>
  <conditionalFormatting sqref="F82:J86">
    <cfRule type="containsText" dxfId="334" priority="82" operator="containsText" text="13-15">
      <formula>NOT(ISERROR(SEARCH(("13-15"),(F82))))</formula>
    </cfRule>
  </conditionalFormatting>
  <conditionalFormatting sqref="F82:J86">
    <cfRule type="containsText" dxfId="333" priority="83" operator="containsText" text="12-14">
      <formula>NOT(ISERROR(SEARCH(("12-14"),(F82))))</formula>
    </cfRule>
  </conditionalFormatting>
  <conditionalFormatting sqref="F82:J86">
    <cfRule type="containsText" dxfId="332" priority="84" operator="containsText" text="11-13">
      <formula>NOT(ISERROR(SEARCH(("11-13"),(F82))))</formula>
    </cfRule>
  </conditionalFormatting>
  <conditionalFormatting sqref="F82:J86">
    <cfRule type="containsText" dxfId="331" priority="85" operator="containsText" text="10-12">
      <formula>NOT(ISERROR(SEARCH(("10-12"),(F82))))</formula>
    </cfRule>
  </conditionalFormatting>
  <conditionalFormatting sqref="F82:J86">
    <cfRule type="containsText" dxfId="330" priority="86" operator="containsText" text="9-11">
      <formula>NOT(ISERROR(SEARCH(("9-11"),(F82))))</formula>
    </cfRule>
  </conditionalFormatting>
  <conditionalFormatting sqref="F82:J86">
    <cfRule type="containsText" dxfId="329" priority="87" operator="containsText" text="8-10">
      <formula>NOT(ISERROR(SEARCH(("8-10"),(F82))))</formula>
    </cfRule>
  </conditionalFormatting>
  <conditionalFormatting sqref="F82:J86">
    <cfRule type="containsText" dxfId="328" priority="88" operator="containsText" text="7-9">
      <formula>NOT(ISERROR(SEARCH(("7-9"),(F82))))</formula>
    </cfRule>
  </conditionalFormatting>
  <conditionalFormatting sqref="F91:J95">
    <cfRule type="containsText" dxfId="327" priority="89" operator="containsText" text="14-16">
      <formula>NOT(ISERROR(SEARCH(("14-16"),(F91))))</formula>
    </cfRule>
  </conditionalFormatting>
  <conditionalFormatting sqref="F91:J95">
    <cfRule type="containsText" dxfId="326" priority="90" operator="containsText" text="13-15">
      <formula>NOT(ISERROR(SEARCH(("13-15"),(F91))))</formula>
    </cfRule>
  </conditionalFormatting>
  <conditionalFormatting sqref="F91:J95">
    <cfRule type="containsText" dxfId="325" priority="91" operator="containsText" text="12-14">
      <formula>NOT(ISERROR(SEARCH(("12-14"),(F91))))</formula>
    </cfRule>
  </conditionalFormatting>
  <conditionalFormatting sqref="F91:J95">
    <cfRule type="containsText" dxfId="324" priority="92" operator="containsText" text="11-13">
      <formula>NOT(ISERROR(SEARCH(("11-13"),(F91))))</formula>
    </cfRule>
  </conditionalFormatting>
  <conditionalFormatting sqref="F91:J95">
    <cfRule type="containsText" dxfId="323" priority="93" operator="containsText" text="10-12">
      <formula>NOT(ISERROR(SEARCH(("10-12"),(F91))))</formula>
    </cfRule>
  </conditionalFormatting>
  <conditionalFormatting sqref="F91:J95">
    <cfRule type="containsText" dxfId="322" priority="94" operator="containsText" text="9-11">
      <formula>NOT(ISERROR(SEARCH(("9-11"),(F91))))</formula>
    </cfRule>
  </conditionalFormatting>
  <conditionalFormatting sqref="F91:J95">
    <cfRule type="containsText" dxfId="321" priority="95" operator="containsText" text="8-10">
      <formula>NOT(ISERROR(SEARCH(("8-10"),(F91))))</formula>
    </cfRule>
  </conditionalFormatting>
  <conditionalFormatting sqref="F91:J95">
    <cfRule type="containsText" dxfId="320" priority="96" operator="containsText" text="7-9">
      <formula>NOT(ISERROR(SEARCH(("7-9"),(F91))))</formula>
    </cfRule>
  </conditionalFormatting>
  <conditionalFormatting sqref="F96:J97">
    <cfRule type="containsText" dxfId="319" priority="97" operator="containsText" text="14-16">
      <formula>NOT(ISERROR(SEARCH(("14-16"),(F96))))</formula>
    </cfRule>
  </conditionalFormatting>
  <conditionalFormatting sqref="F96:J97">
    <cfRule type="containsText" dxfId="318" priority="98" operator="containsText" text="13-15">
      <formula>NOT(ISERROR(SEARCH(("13-15"),(F96))))</formula>
    </cfRule>
  </conditionalFormatting>
  <conditionalFormatting sqref="F96:J97">
    <cfRule type="containsText" dxfId="317" priority="99" operator="containsText" text="12-14">
      <formula>NOT(ISERROR(SEARCH(("12-14"),(F96))))</formula>
    </cfRule>
  </conditionalFormatting>
  <conditionalFormatting sqref="F96:J97">
    <cfRule type="containsText" dxfId="316" priority="100" operator="containsText" text="11-13">
      <formula>NOT(ISERROR(SEARCH(("11-13"),(F96))))</formula>
    </cfRule>
  </conditionalFormatting>
  <conditionalFormatting sqref="F96:J97">
    <cfRule type="containsText" dxfId="315" priority="101" operator="containsText" text="10-12">
      <formula>NOT(ISERROR(SEARCH(("10-12"),(F96))))</formula>
    </cfRule>
  </conditionalFormatting>
  <conditionalFormatting sqref="F96:J97">
    <cfRule type="containsText" dxfId="314" priority="102" operator="containsText" text="9-11">
      <formula>NOT(ISERROR(SEARCH(("9-11"),(F96))))</formula>
    </cfRule>
  </conditionalFormatting>
  <conditionalFormatting sqref="F96:J97">
    <cfRule type="containsText" dxfId="313" priority="103" operator="containsText" text="8-10">
      <formula>NOT(ISERROR(SEARCH(("8-10"),(F96))))</formula>
    </cfRule>
  </conditionalFormatting>
  <conditionalFormatting sqref="F96:J97">
    <cfRule type="containsText" dxfId="312" priority="104" operator="containsText" text="7-9">
      <formula>NOT(ISERROR(SEARCH(("7-9"),(F96))))</formula>
    </cfRule>
  </conditionalFormatting>
  <conditionalFormatting sqref="F103:J108">
    <cfRule type="containsText" dxfId="311" priority="105" operator="containsText" text="14-16">
      <formula>NOT(ISERROR(SEARCH(("14-16"),(F103))))</formula>
    </cfRule>
  </conditionalFormatting>
  <conditionalFormatting sqref="F103:J108">
    <cfRule type="containsText" dxfId="310" priority="106" operator="containsText" text="13-15">
      <formula>NOT(ISERROR(SEARCH(("13-15"),(F103))))</formula>
    </cfRule>
  </conditionalFormatting>
  <conditionalFormatting sqref="F103:J108">
    <cfRule type="containsText" dxfId="309" priority="107" operator="containsText" text="12-14">
      <formula>NOT(ISERROR(SEARCH(("12-14"),(F103))))</formula>
    </cfRule>
  </conditionalFormatting>
  <conditionalFormatting sqref="F103:J108">
    <cfRule type="containsText" dxfId="308" priority="108" operator="containsText" text="11-13">
      <formula>NOT(ISERROR(SEARCH(("11-13"),(F103))))</formula>
    </cfRule>
  </conditionalFormatting>
  <conditionalFormatting sqref="F103:J108">
    <cfRule type="containsText" dxfId="307" priority="109" operator="containsText" text="10-12">
      <formula>NOT(ISERROR(SEARCH(("10-12"),(F103))))</formula>
    </cfRule>
  </conditionalFormatting>
  <conditionalFormatting sqref="F103:J108">
    <cfRule type="containsText" dxfId="306" priority="110" operator="containsText" text="9-11">
      <formula>NOT(ISERROR(SEARCH(("9-11"),(F103))))</formula>
    </cfRule>
  </conditionalFormatting>
  <conditionalFormatting sqref="F103:J108">
    <cfRule type="containsText" dxfId="305" priority="111" operator="containsText" text="8-10">
      <formula>NOT(ISERROR(SEARCH(("8-10"),(F103))))</formula>
    </cfRule>
  </conditionalFormatting>
  <conditionalFormatting sqref="F103:J108">
    <cfRule type="containsText" dxfId="304" priority="112" operator="containsText" text="7-9">
      <formula>NOT(ISERROR(SEARCH(("7-9"),(F103))))</formula>
    </cfRule>
  </conditionalFormatting>
  <conditionalFormatting sqref="F109:J110">
    <cfRule type="containsText" dxfId="303" priority="113" operator="containsText" text="14-16">
      <formula>NOT(ISERROR(SEARCH(("14-16"),(F109))))</formula>
    </cfRule>
  </conditionalFormatting>
  <conditionalFormatting sqref="F109:J110">
    <cfRule type="containsText" dxfId="302" priority="114" operator="containsText" text="13-15">
      <formula>NOT(ISERROR(SEARCH(("13-15"),(F109))))</formula>
    </cfRule>
  </conditionalFormatting>
  <conditionalFormatting sqref="F109:J110">
    <cfRule type="containsText" dxfId="301" priority="115" operator="containsText" text="12-14">
      <formula>NOT(ISERROR(SEARCH(("12-14"),(F109))))</formula>
    </cfRule>
  </conditionalFormatting>
  <conditionalFormatting sqref="F109:J110">
    <cfRule type="containsText" dxfId="300" priority="116" operator="containsText" text="11-13">
      <formula>NOT(ISERROR(SEARCH(("11-13"),(F109))))</formula>
    </cfRule>
  </conditionalFormatting>
  <conditionalFormatting sqref="F109:J110">
    <cfRule type="containsText" dxfId="299" priority="117" operator="containsText" text="10-12">
      <formula>NOT(ISERROR(SEARCH(("10-12"),(F109))))</formula>
    </cfRule>
  </conditionalFormatting>
  <conditionalFormatting sqref="F109:J110">
    <cfRule type="containsText" dxfId="298" priority="118" operator="containsText" text="9-11">
      <formula>NOT(ISERROR(SEARCH(("9-11"),(F109))))</formula>
    </cfRule>
  </conditionalFormatting>
  <conditionalFormatting sqref="F109:J110">
    <cfRule type="containsText" dxfId="297" priority="119" operator="containsText" text="8-10">
      <formula>NOT(ISERROR(SEARCH(("8-10"),(F109))))</formula>
    </cfRule>
  </conditionalFormatting>
  <conditionalFormatting sqref="F109:J110">
    <cfRule type="containsText" dxfId="296" priority="120" operator="containsText" text="7-9">
      <formula>NOT(ISERROR(SEARCH(("7-9"),(F109))))</formula>
    </cfRule>
  </conditionalFormatting>
  <conditionalFormatting sqref="F115:J117 F120:J121">
    <cfRule type="containsText" dxfId="295" priority="121" operator="containsText" text="14-16">
      <formula>NOT(ISERROR(SEARCH(("14-16"),(F115))))</formula>
    </cfRule>
  </conditionalFormatting>
  <conditionalFormatting sqref="F115:J117 F120:J121">
    <cfRule type="containsText" dxfId="294" priority="122" operator="containsText" text="13-15">
      <formula>NOT(ISERROR(SEARCH(("13-15"),(F115))))</formula>
    </cfRule>
  </conditionalFormatting>
  <conditionalFormatting sqref="F115:J117 F120:J121">
    <cfRule type="containsText" dxfId="293" priority="123" operator="containsText" text="12-14">
      <formula>NOT(ISERROR(SEARCH(("12-14"),(F115))))</formula>
    </cfRule>
  </conditionalFormatting>
  <conditionalFormatting sqref="F115:J117 F120:J121">
    <cfRule type="containsText" dxfId="292" priority="124" operator="containsText" text="11-13">
      <formula>NOT(ISERROR(SEARCH(("11-13"),(F115))))</formula>
    </cfRule>
  </conditionalFormatting>
  <conditionalFormatting sqref="F115:J117 F120:J121">
    <cfRule type="containsText" dxfId="291" priority="125" operator="containsText" text="10-12">
      <formula>NOT(ISERROR(SEARCH(("10-12"),(F115))))</formula>
    </cfRule>
  </conditionalFormatting>
  <conditionalFormatting sqref="F115:J117 F120:J121">
    <cfRule type="containsText" dxfId="290" priority="126" operator="containsText" text="9-11">
      <formula>NOT(ISERROR(SEARCH(("9-11"),(F115))))</formula>
    </cfRule>
  </conditionalFormatting>
  <conditionalFormatting sqref="F115:J117 F120:J121">
    <cfRule type="containsText" dxfId="289" priority="127" operator="containsText" text="8-10">
      <formula>NOT(ISERROR(SEARCH(("8-10"),(F115))))</formula>
    </cfRule>
  </conditionalFormatting>
  <conditionalFormatting sqref="F115:J117 F120:J121">
    <cfRule type="containsText" dxfId="288" priority="128" operator="containsText" text="7-9">
      <formula>NOT(ISERROR(SEARCH(("7-9"),(F115))))</formula>
    </cfRule>
  </conditionalFormatting>
  <conditionalFormatting sqref="F126:J126 F128:J129 F131:J133">
    <cfRule type="containsText" dxfId="287" priority="129" operator="containsText" text="14-16">
      <formula>NOT(ISERROR(SEARCH(("14-16"),(F126))))</formula>
    </cfRule>
  </conditionalFormatting>
  <conditionalFormatting sqref="F126:J126 F128:J129 F131:J133">
    <cfRule type="containsText" dxfId="286" priority="130" operator="containsText" text="13-15">
      <formula>NOT(ISERROR(SEARCH(("13-15"),(F126))))</formula>
    </cfRule>
  </conditionalFormatting>
  <conditionalFormatting sqref="F126:J126 F128:J129 F131:J133">
    <cfRule type="containsText" dxfId="285" priority="131" operator="containsText" text="12-14">
      <formula>NOT(ISERROR(SEARCH(("12-14"),(F126))))</formula>
    </cfRule>
  </conditionalFormatting>
  <conditionalFormatting sqref="F126:J126 F128:J129 F131:J133">
    <cfRule type="containsText" dxfId="284" priority="132" operator="containsText" text="11-13">
      <formula>NOT(ISERROR(SEARCH(("11-13"),(F126))))</formula>
    </cfRule>
  </conditionalFormatting>
  <conditionalFormatting sqref="F126:J126 F128:J129 F131:J133">
    <cfRule type="containsText" dxfId="283" priority="133" operator="containsText" text="10-12">
      <formula>NOT(ISERROR(SEARCH(("10-12"),(F126))))</formula>
    </cfRule>
  </conditionalFormatting>
  <conditionalFormatting sqref="F126:J126 F128:J129 F131:J133">
    <cfRule type="containsText" dxfId="282" priority="134" operator="containsText" text="9-11">
      <formula>NOT(ISERROR(SEARCH(("9-11"),(F126))))</formula>
    </cfRule>
  </conditionalFormatting>
  <conditionalFormatting sqref="F126:J126 F128:J129 F131:J133">
    <cfRule type="containsText" dxfId="281" priority="135" operator="containsText" text="8-10">
      <formula>NOT(ISERROR(SEARCH(("8-10"),(F126))))</formula>
    </cfRule>
  </conditionalFormatting>
  <conditionalFormatting sqref="F126:J126 F128:J129 F131:J133">
    <cfRule type="containsText" dxfId="280" priority="136" operator="containsText" text="7-9">
      <formula>NOT(ISERROR(SEARCH(("7-9"),(F126))))</formula>
    </cfRule>
  </conditionalFormatting>
  <conditionalFormatting sqref="F20:J23">
    <cfRule type="containsText" dxfId="279" priority="137" operator="containsText" text="14-16">
      <formula>NOT(ISERROR(SEARCH(("14-16"),(F20))))</formula>
    </cfRule>
  </conditionalFormatting>
  <conditionalFormatting sqref="F20:J23">
    <cfRule type="containsText" dxfId="278" priority="138" operator="containsText" text="13-15">
      <formula>NOT(ISERROR(SEARCH(("13-15"),(F20))))</formula>
    </cfRule>
  </conditionalFormatting>
  <conditionalFormatting sqref="F20:J23">
    <cfRule type="containsText" dxfId="277" priority="139" operator="containsText" text="12-14">
      <formula>NOT(ISERROR(SEARCH(("12-14"),(F20))))</formula>
    </cfRule>
  </conditionalFormatting>
  <conditionalFormatting sqref="F20:J23">
    <cfRule type="containsText" dxfId="276" priority="140" operator="containsText" text="11-13">
      <formula>NOT(ISERROR(SEARCH(("11-13"),(F20))))</formula>
    </cfRule>
  </conditionalFormatting>
  <conditionalFormatting sqref="F20:J23">
    <cfRule type="containsText" dxfId="275" priority="141" operator="containsText" text="10-12">
      <formula>NOT(ISERROR(SEARCH(("10-12"),(F20))))</formula>
    </cfRule>
  </conditionalFormatting>
  <conditionalFormatting sqref="F20:J23">
    <cfRule type="containsText" dxfId="274" priority="142" operator="containsText" text="9-11">
      <formula>NOT(ISERROR(SEARCH(("9-11"),(F20))))</formula>
    </cfRule>
  </conditionalFormatting>
  <conditionalFormatting sqref="F20:J23">
    <cfRule type="containsText" dxfId="273" priority="143" operator="containsText" text="8-10">
      <formula>NOT(ISERROR(SEARCH(("8-10"),(F20))))</formula>
    </cfRule>
  </conditionalFormatting>
  <conditionalFormatting sqref="F20:J23">
    <cfRule type="containsText" dxfId="272" priority="144" operator="containsText" text="7-9">
      <formula>NOT(ISERROR(SEARCH(("7-9"),(F20))))</formula>
    </cfRule>
  </conditionalFormatting>
  <conditionalFormatting sqref="F16:J16">
    <cfRule type="containsText" dxfId="271" priority="145" operator="containsText" text="14-16">
      <formula>NOT(ISERROR(SEARCH(("14-16"),(F16))))</formula>
    </cfRule>
  </conditionalFormatting>
  <conditionalFormatting sqref="F16:J16">
    <cfRule type="containsText" dxfId="270" priority="146" operator="containsText" text="13-15">
      <formula>NOT(ISERROR(SEARCH(("13-15"),(F16))))</formula>
    </cfRule>
  </conditionalFormatting>
  <conditionalFormatting sqref="F16:J16">
    <cfRule type="containsText" dxfId="269" priority="147" operator="containsText" text="12-14">
      <formula>NOT(ISERROR(SEARCH(("12-14"),(F16))))</formula>
    </cfRule>
  </conditionalFormatting>
  <conditionalFormatting sqref="F16:J16">
    <cfRule type="containsText" dxfId="268" priority="148" operator="containsText" text="11-13">
      <formula>NOT(ISERROR(SEARCH(("11-13"),(F16))))</formula>
    </cfRule>
  </conditionalFormatting>
  <conditionalFormatting sqref="F16:J16">
    <cfRule type="containsText" dxfId="267" priority="149" operator="containsText" text="10-12">
      <formula>NOT(ISERROR(SEARCH(("10-12"),(F16))))</formula>
    </cfRule>
  </conditionalFormatting>
  <conditionalFormatting sqref="F16:J16">
    <cfRule type="containsText" dxfId="266" priority="150" operator="containsText" text="9-11">
      <formula>NOT(ISERROR(SEARCH(("9-11"),(F16))))</formula>
    </cfRule>
  </conditionalFormatting>
  <conditionalFormatting sqref="F16:J16">
    <cfRule type="containsText" dxfId="265" priority="151" operator="containsText" text="8-10">
      <formula>NOT(ISERROR(SEARCH(("8-10"),(F16))))</formula>
    </cfRule>
  </conditionalFormatting>
  <conditionalFormatting sqref="F16:J16">
    <cfRule type="containsText" dxfId="264" priority="152" operator="containsText" text="7-9">
      <formula>NOT(ISERROR(SEARCH(("7-9"),(F16))))</formula>
    </cfRule>
  </conditionalFormatting>
  <conditionalFormatting sqref="F26:J27">
    <cfRule type="containsText" dxfId="263" priority="153" operator="containsText" text="14-16">
      <formula>NOT(ISERROR(SEARCH(("14-16"),(F26))))</formula>
    </cfRule>
  </conditionalFormatting>
  <conditionalFormatting sqref="F26:J27">
    <cfRule type="containsText" dxfId="262" priority="154" operator="containsText" text="13-15">
      <formula>NOT(ISERROR(SEARCH(("13-15"),(F26))))</formula>
    </cfRule>
  </conditionalFormatting>
  <conditionalFormatting sqref="F26:J27">
    <cfRule type="containsText" dxfId="261" priority="155" operator="containsText" text="12-14">
      <formula>NOT(ISERROR(SEARCH(("12-14"),(F26))))</formula>
    </cfRule>
  </conditionalFormatting>
  <conditionalFormatting sqref="F26:J27">
    <cfRule type="containsText" dxfId="260" priority="156" operator="containsText" text="11-13">
      <formula>NOT(ISERROR(SEARCH(("11-13"),(F26))))</formula>
    </cfRule>
  </conditionalFormatting>
  <conditionalFormatting sqref="F26:J27">
    <cfRule type="containsText" dxfId="259" priority="157" operator="containsText" text="10-12">
      <formula>NOT(ISERROR(SEARCH(("10-12"),(F26))))</formula>
    </cfRule>
  </conditionalFormatting>
  <conditionalFormatting sqref="F26:J27">
    <cfRule type="containsText" dxfId="258" priority="158" operator="containsText" text="9-11">
      <formula>NOT(ISERROR(SEARCH(("9-11"),(F26))))</formula>
    </cfRule>
  </conditionalFormatting>
  <conditionalFormatting sqref="F26:J27">
    <cfRule type="containsText" dxfId="257" priority="159" operator="containsText" text="8-10">
      <formula>NOT(ISERROR(SEARCH(("8-10"),(F26))))</formula>
    </cfRule>
  </conditionalFormatting>
  <conditionalFormatting sqref="F26:J27">
    <cfRule type="containsText" dxfId="256" priority="160" operator="containsText" text="7-9">
      <formula>NOT(ISERROR(SEARCH(("7-9"),(F26))))</formula>
    </cfRule>
  </conditionalFormatting>
  <conditionalFormatting sqref="F98:J98">
    <cfRule type="containsText" dxfId="255" priority="161" operator="containsText" text="14-16">
      <formula>NOT(ISERROR(SEARCH(("14-16"),(F98))))</formula>
    </cfRule>
  </conditionalFormatting>
  <conditionalFormatting sqref="F98:J98">
    <cfRule type="containsText" dxfId="254" priority="162" operator="containsText" text="13-15">
      <formula>NOT(ISERROR(SEARCH(("13-15"),(F98))))</formula>
    </cfRule>
  </conditionalFormatting>
  <conditionalFormatting sqref="F98:J98">
    <cfRule type="containsText" dxfId="253" priority="163" operator="containsText" text="12-14">
      <formula>NOT(ISERROR(SEARCH(("12-14"),(F98))))</formula>
    </cfRule>
  </conditionalFormatting>
  <conditionalFormatting sqref="F98:J98">
    <cfRule type="containsText" dxfId="252" priority="164" operator="containsText" text="11-13">
      <formula>NOT(ISERROR(SEARCH(("11-13"),(F98))))</formula>
    </cfRule>
  </conditionalFormatting>
  <conditionalFormatting sqref="F98:J98">
    <cfRule type="containsText" dxfId="251" priority="165" operator="containsText" text="10-12">
      <formula>NOT(ISERROR(SEARCH(("10-12"),(F98))))</formula>
    </cfRule>
  </conditionalFormatting>
  <conditionalFormatting sqref="F98:J98">
    <cfRule type="containsText" dxfId="250" priority="166" operator="containsText" text="9-11">
      <formula>NOT(ISERROR(SEARCH(("9-11"),(F98))))</formula>
    </cfRule>
  </conditionalFormatting>
  <conditionalFormatting sqref="F98:J98">
    <cfRule type="containsText" dxfId="249" priority="167" operator="containsText" text="8-10">
      <formula>NOT(ISERROR(SEARCH(("8-10"),(F98))))</formula>
    </cfRule>
  </conditionalFormatting>
  <conditionalFormatting sqref="F98:J98">
    <cfRule type="containsText" dxfId="248" priority="168" operator="containsText" text="7-9">
      <formula>NOT(ISERROR(SEARCH(("7-9"),(F98))))</formula>
    </cfRule>
  </conditionalFormatting>
  <conditionalFormatting sqref="F111:J111">
    <cfRule type="containsText" dxfId="247" priority="177" operator="containsText" text="14-16">
      <formula>NOT(ISERROR(SEARCH(("14-16"),(F111))))</formula>
    </cfRule>
  </conditionalFormatting>
  <conditionalFormatting sqref="F111:J111">
    <cfRule type="containsText" dxfId="246" priority="178" operator="containsText" text="13-15">
      <formula>NOT(ISERROR(SEARCH(("13-15"),(F111))))</formula>
    </cfRule>
  </conditionalFormatting>
  <conditionalFormatting sqref="F111:J111">
    <cfRule type="containsText" dxfId="245" priority="179" operator="containsText" text="12-14">
      <formula>NOT(ISERROR(SEARCH(("12-14"),(F111))))</formula>
    </cfRule>
  </conditionalFormatting>
  <conditionalFormatting sqref="F111:J111">
    <cfRule type="containsText" dxfId="244" priority="180" operator="containsText" text="11-13">
      <formula>NOT(ISERROR(SEARCH(("11-13"),(F111))))</formula>
    </cfRule>
  </conditionalFormatting>
  <conditionalFormatting sqref="F111:J111">
    <cfRule type="containsText" dxfId="243" priority="181" operator="containsText" text="10-12">
      <formula>NOT(ISERROR(SEARCH(("10-12"),(F111))))</formula>
    </cfRule>
  </conditionalFormatting>
  <conditionalFormatting sqref="F111:J111">
    <cfRule type="containsText" dxfId="242" priority="182" operator="containsText" text="9-11">
      <formula>NOT(ISERROR(SEARCH(("9-11"),(F111))))</formula>
    </cfRule>
  </conditionalFormatting>
  <conditionalFormatting sqref="F111:J111">
    <cfRule type="containsText" dxfId="241" priority="183" operator="containsText" text="8-10">
      <formula>NOT(ISERROR(SEARCH(("8-10"),(F111))))</formula>
    </cfRule>
  </conditionalFormatting>
  <conditionalFormatting sqref="F111:J111">
    <cfRule type="containsText" dxfId="240" priority="184" operator="containsText" text="7-9">
      <formula>NOT(ISERROR(SEARCH(("7-9"),(F111))))</formula>
    </cfRule>
  </conditionalFormatting>
  <conditionalFormatting sqref="F87:J87">
    <cfRule type="containsText" dxfId="239" priority="185" operator="containsText" text="14-16">
      <formula>NOT(ISERROR(SEARCH(("14-16"),(F87))))</formula>
    </cfRule>
  </conditionalFormatting>
  <conditionalFormatting sqref="F87:J87">
    <cfRule type="containsText" dxfId="238" priority="186" operator="containsText" text="13-15">
      <formula>NOT(ISERROR(SEARCH(("13-15"),(F87))))</formula>
    </cfRule>
  </conditionalFormatting>
  <conditionalFormatting sqref="F87:J87">
    <cfRule type="containsText" dxfId="237" priority="187" operator="containsText" text="12-14">
      <formula>NOT(ISERROR(SEARCH(("12-14"),(F87))))</formula>
    </cfRule>
  </conditionalFormatting>
  <conditionalFormatting sqref="F87:J87">
    <cfRule type="containsText" dxfId="236" priority="188" operator="containsText" text="11-13">
      <formula>NOT(ISERROR(SEARCH(("11-13"),(F87))))</formula>
    </cfRule>
  </conditionalFormatting>
  <conditionalFormatting sqref="F87:J87">
    <cfRule type="containsText" dxfId="235" priority="189" operator="containsText" text="10-12">
      <formula>NOT(ISERROR(SEARCH(("10-12"),(F87))))</formula>
    </cfRule>
  </conditionalFormatting>
  <conditionalFormatting sqref="F87:J87">
    <cfRule type="containsText" dxfId="234" priority="190" operator="containsText" text="9-11">
      <formula>NOT(ISERROR(SEARCH(("9-11"),(F87))))</formula>
    </cfRule>
  </conditionalFormatting>
  <conditionalFormatting sqref="F87:J87">
    <cfRule type="containsText" dxfId="233" priority="191" operator="containsText" text="8-10">
      <formula>NOT(ISERROR(SEARCH(("8-10"),(F87))))</formula>
    </cfRule>
  </conditionalFormatting>
  <conditionalFormatting sqref="F87:J87">
    <cfRule type="containsText" dxfId="232" priority="192" operator="containsText" text="7-9">
      <formula>NOT(ISERROR(SEARCH(("7-9"),(F87))))</formula>
    </cfRule>
  </conditionalFormatting>
  <conditionalFormatting sqref="F67:J67">
    <cfRule type="containsText" dxfId="231" priority="193" operator="containsText" text="14-16">
      <formula>NOT(ISERROR(SEARCH(("14-16"),(F67))))</formula>
    </cfRule>
  </conditionalFormatting>
  <conditionalFormatting sqref="F67:J67">
    <cfRule type="containsText" dxfId="230" priority="194" operator="containsText" text="13-15">
      <formula>NOT(ISERROR(SEARCH(("13-15"),(F67))))</formula>
    </cfRule>
  </conditionalFormatting>
  <conditionalFormatting sqref="F67:J67">
    <cfRule type="containsText" dxfId="229" priority="195" operator="containsText" text="12-14">
      <formula>NOT(ISERROR(SEARCH(("12-14"),(F67))))</formula>
    </cfRule>
  </conditionalFormatting>
  <conditionalFormatting sqref="F67:J67">
    <cfRule type="containsText" dxfId="228" priority="196" operator="containsText" text="11-13">
      <formula>NOT(ISERROR(SEARCH(("11-13"),(F67))))</formula>
    </cfRule>
  </conditionalFormatting>
  <conditionalFormatting sqref="F67:J67">
    <cfRule type="containsText" dxfId="227" priority="197" operator="containsText" text="10-12">
      <formula>NOT(ISERROR(SEARCH(("10-12"),(F67))))</formula>
    </cfRule>
  </conditionalFormatting>
  <conditionalFormatting sqref="F67:J67">
    <cfRule type="containsText" dxfId="226" priority="198" operator="containsText" text="9-11">
      <formula>NOT(ISERROR(SEARCH(("9-11"),(F67))))</formula>
    </cfRule>
  </conditionalFormatting>
  <conditionalFormatting sqref="F67:J67">
    <cfRule type="containsText" dxfId="225" priority="199" operator="containsText" text="8-10">
      <formula>NOT(ISERROR(SEARCH(("8-10"),(F67))))</formula>
    </cfRule>
  </conditionalFormatting>
  <conditionalFormatting sqref="F67:J67">
    <cfRule type="containsText" dxfId="224" priority="200" operator="containsText" text="7-9">
      <formula>NOT(ISERROR(SEARCH(("7-9"),(F67))))</formula>
    </cfRule>
  </conditionalFormatting>
  <conditionalFormatting sqref="F1:J5 F9:J14 F16:J16 F20:J27 F31:J37 F41:J46 F48:J48 F52:J52 F55:J58 F62:J68 F72:J74 F76:J78 F82:J87 F103:J111 F115:J117 F120:J122 F126:J126 F128:J129 F131:J136 F91:J99">
    <cfRule type="cellIs" dxfId="223" priority="201" operator="equal">
      <formula>44112</formula>
    </cfRule>
  </conditionalFormatting>
  <conditionalFormatting sqref="F1:J5 F9:J14 F16:J16 F20:J27 F31:J37 F41:J46 F48:J48 F52:J52 F55:J58 F62:J68 F72:J74 F76:J78 F82:J87 F103:J111 F115:J117 F120:J122 F126:J126 F128:J129 F131:J136 F91:J99">
    <cfRule type="cellIs" dxfId="222" priority="202" operator="equal">
      <formula>44081</formula>
    </cfRule>
  </conditionalFormatting>
  <conditionalFormatting sqref="F1:J5 F9:J14 F16:J16 F20:J27 F31:J37 F41:J46 F48:J48 F52:J52 F55:J58 F62:J68 F72:J74 F76:J78 F82:J87 F103:J111 F115:J117 F120:J122 F126:J126 F128:J129 F131:J136 F91:J99">
    <cfRule type="cellIs" dxfId="221" priority="203" operator="equal">
      <formula>"20-22"</formula>
    </cfRule>
  </conditionalFormatting>
  <conditionalFormatting sqref="F1:J5 F9:J14 F16:J16 F20:J27 F31:J37 F41:J46 F48:J48 F52:J52 F55:J58 F62:J68 F72:J74 F76:J78 F82:J87 F103:J111 F115:J117 F120:J122 F126:J126 F128:J129 F131:J136 F91:J99">
    <cfRule type="cellIs" dxfId="220" priority="204" operator="equal">
      <formula>"19-21"</formula>
    </cfRule>
  </conditionalFormatting>
  <conditionalFormatting sqref="F1:J5 F9:J14 F16:J16 F20:J27 F31:J37 F41:J46 F48:J48 F52:J52 F55:J58 F62:J68 F72:J74 F76:J78 F82:J87 F103:J111 F115:J117 F120:J122 F126:J126 F128:J129 F131:J136 F91:J99">
    <cfRule type="cellIs" dxfId="219" priority="205" operator="equal">
      <formula>"18-20"</formula>
    </cfRule>
  </conditionalFormatting>
  <conditionalFormatting sqref="F1:J5 F9:J14 F16:J16 F20:J27 F31:J37 F41:J46 F48:J48 F52:J52 F55:J58 F62:J68 F72:J74 F76:J78 F82:J87 F103:J111 F115:J117 F120:J122 F126:J126 F128:J129 F131:J136 F91:J99">
    <cfRule type="cellIs" dxfId="218" priority="206" operator="equal">
      <formula>"17-19"</formula>
    </cfRule>
  </conditionalFormatting>
  <conditionalFormatting sqref="F54:J54">
    <cfRule type="cellIs" dxfId="217" priority="207" operator="equal">
      <formula>44112</formula>
    </cfRule>
  </conditionalFormatting>
  <conditionalFormatting sqref="F54:J54">
    <cfRule type="cellIs" dxfId="216" priority="208" operator="equal">
      <formula>44081</formula>
    </cfRule>
  </conditionalFormatting>
  <conditionalFormatting sqref="F54:J54">
    <cfRule type="cellIs" dxfId="215" priority="209" operator="equal">
      <formula>"20-22"</formula>
    </cfRule>
  </conditionalFormatting>
  <conditionalFormatting sqref="F54:J54">
    <cfRule type="cellIs" dxfId="214" priority="210" operator="equal">
      <formula>"19-21"</formula>
    </cfRule>
  </conditionalFormatting>
  <conditionalFormatting sqref="F54:J54">
    <cfRule type="cellIs" dxfId="213" priority="211" operator="equal">
      <formula>"18-20"</formula>
    </cfRule>
  </conditionalFormatting>
  <conditionalFormatting sqref="F54:J54">
    <cfRule type="cellIs" dxfId="212" priority="212" operator="equal">
      <formula>"17-19"</formula>
    </cfRule>
  </conditionalFormatting>
  <conditionalFormatting sqref="F54:J54">
    <cfRule type="containsText" dxfId="211" priority="213" operator="containsText" text="14-16">
      <formula>NOT(ISERROR(SEARCH(("14-16"),(F54))))</formula>
    </cfRule>
  </conditionalFormatting>
  <conditionalFormatting sqref="F54:J54">
    <cfRule type="containsText" dxfId="210" priority="214" operator="containsText" text="13-15">
      <formula>NOT(ISERROR(SEARCH(("13-15"),(F54))))</formula>
    </cfRule>
  </conditionalFormatting>
  <conditionalFormatting sqref="F54:J54">
    <cfRule type="containsText" dxfId="209" priority="215" operator="containsText" text="12-14">
      <formula>NOT(ISERROR(SEARCH(("12-14"),(F54))))</formula>
    </cfRule>
  </conditionalFormatting>
  <conditionalFormatting sqref="F54:J54">
    <cfRule type="containsText" dxfId="208" priority="216" operator="containsText" text="11-13">
      <formula>NOT(ISERROR(SEARCH(("11-13"),(F54))))</formula>
    </cfRule>
  </conditionalFormatting>
  <conditionalFormatting sqref="F54:J54">
    <cfRule type="containsText" dxfId="207" priority="217" operator="containsText" text="10-12">
      <formula>NOT(ISERROR(SEARCH(("10-12"),(F54))))</formula>
    </cfRule>
  </conditionalFormatting>
  <conditionalFormatting sqref="F54:J54">
    <cfRule type="containsText" dxfId="206" priority="218" operator="containsText" text="9-11">
      <formula>NOT(ISERROR(SEARCH(("9-11"),(F54))))</formula>
    </cfRule>
  </conditionalFormatting>
  <conditionalFormatting sqref="F54:J54">
    <cfRule type="containsText" dxfId="205" priority="219" operator="containsText" text="8-10">
      <formula>NOT(ISERROR(SEARCH(("8-10"),(F54))))</formula>
    </cfRule>
  </conditionalFormatting>
  <conditionalFormatting sqref="F54:J54">
    <cfRule type="containsText" dxfId="204" priority="220" operator="containsText" text="7-9">
      <formula>NOT(ISERROR(SEARCH(("7-9"),(F54))))</formula>
    </cfRule>
  </conditionalFormatting>
  <conditionalFormatting sqref="F75:J75">
    <cfRule type="cellIs" dxfId="203" priority="221" operator="equal">
      <formula>44112</formula>
    </cfRule>
  </conditionalFormatting>
  <conditionalFormatting sqref="F75:J75">
    <cfRule type="cellIs" dxfId="202" priority="222" operator="equal">
      <formula>44081</formula>
    </cfRule>
  </conditionalFormatting>
  <conditionalFormatting sqref="F75:J75">
    <cfRule type="cellIs" dxfId="201" priority="223" operator="equal">
      <formula>"20-22"</formula>
    </cfRule>
  </conditionalFormatting>
  <conditionalFormatting sqref="F75:J75">
    <cfRule type="cellIs" dxfId="200" priority="224" operator="equal">
      <formula>"19-21"</formula>
    </cfRule>
  </conditionalFormatting>
  <conditionalFormatting sqref="F75:J75">
    <cfRule type="cellIs" dxfId="199" priority="225" operator="equal">
      <formula>"18-20"</formula>
    </cfRule>
  </conditionalFormatting>
  <conditionalFormatting sqref="F75:J75">
    <cfRule type="cellIs" dxfId="198" priority="226" operator="equal">
      <formula>"17-19"</formula>
    </cfRule>
  </conditionalFormatting>
  <conditionalFormatting sqref="F75:J75">
    <cfRule type="containsText" dxfId="197" priority="227" operator="containsText" text="14-16">
      <formula>NOT(ISERROR(SEARCH(("14-16"),(F75))))</formula>
    </cfRule>
  </conditionalFormatting>
  <conditionalFormatting sqref="F75:J75">
    <cfRule type="containsText" dxfId="196" priority="228" operator="containsText" text="13-15">
      <formula>NOT(ISERROR(SEARCH(("13-15"),(F75))))</formula>
    </cfRule>
  </conditionalFormatting>
  <conditionalFormatting sqref="F75:J75">
    <cfRule type="containsText" dxfId="195" priority="229" operator="containsText" text="12-14">
      <formula>NOT(ISERROR(SEARCH(("12-14"),(F75))))</formula>
    </cfRule>
  </conditionalFormatting>
  <conditionalFormatting sqref="F75:J75">
    <cfRule type="containsText" dxfId="194" priority="230" operator="containsText" text="11-13">
      <formula>NOT(ISERROR(SEARCH(("11-13"),(F75))))</formula>
    </cfRule>
  </conditionalFormatting>
  <conditionalFormatting sqref="F75:J75">
    <cfRule type="containsText" dxfId="193" priority="231" operator="containsText" text="10-12">
      <formula>NOT(ISERROR(SEARCH(("10-12"),(F75))))</formula>
    </cfRule>
  </conditionalFormatting>
  <conditionalFormatting sqref="F75:J75">
    <cfRule type="containsText" dxfId="192" priority="232" operator="containsText" text="9-11">
      <formula>NOT(ISERROR(SEARCH(("9-11"),(F75))))</formula>
    </cfRule>
  </conditionalFormatting>
  <conditionalFormatting sqref="F75:J75">
    <cfRule type="containsText" dxfId="191" priority="233" operator="containsText" text="8-10">
      <formula>NOT(ISERROR(SEARCH(("8-10"),(F75))))</formula>
    </cfRule>
  </conditionalFormatting>
  <conditionalFormatting sqref="F75:J75">
    <cfRule type="containsText" dxfId="190" priority="234" operator="containsText" text="7-9">
      <formula>NOT(ISERROR(SEARCH(("7-9"),(F75))))</formula>
    </cfRule>
  </conditionalFormatting>
  <conditionalFormatting sqref="G118:J118">
    <cfRule type="containsText" dxfId="189" priority="235" operator="containsText" text="14-16">
      <formula>NOT(ISERROR(SEARCH(("14-16"),(G118))))</formula>
    </cfRule>
  </conditionalFormatting>
  <conditionalFormatting sqref="G118:J118">
    <cfRule type="containsText" dxfId="188" priority="236" operator="containsText" text="13-15">
      <formula>NOT(ISERROR(SEARCH(("13-15"),(G118))))</formula>
    </cfRule>
  </conditionalFormatting>
  <conditionalFormatting sqref="G118:J118">
    <cfRule type="containsText" dxfId="187" priority="237" operator="containsText" text="12-14">
      <formula>NOT(ISERROR(SEARCH(("12-14"),(G118))))</formula>
    </cfRule>
  </conditionalFormatting>
  <conditionalFormatting sqref="G118:J118">
    <cfRule type="containsText" dxfId="186" priority="238" operator="containsText" text="11-13">
      <formula>NOT(ISERROR(SEARCH(("11-13"),(G118))))</formula>
    </cfRule>
  </conditionalFormatting>
  <conditionalFormatting sqref="G118:J118">
    <cfRule type="containsText" dxfId="185" priority="239" operator="containsText" text="10-12">
      <formula>NOT(ISERROR(SEARCH(("10-12"),(G118))))</formula>
    </cfRule>
  </conditionalFormatting>
  <conditionalFormatting sqref="G118:J118">
    <cfRule type="containsText" dxfId="184" priority="240" operator="containsText" text="9-11">
      <formula>NOT(ISERROR(SEARCH(("9-11"),(G118))))</formula>
    </cfRule>
  </conditionalFormatting>
  <conditionalFormatting sqref="G118:J118">
    <cfRule type="containsText" dxfId="183" priority="241" operator="containsText" text="8-10">
      <formula>NOT(ISERROR(SEARCH(("8-10"),(G118))))</formula>
    </cfRule>
  </conditionalFormatting>
  <conditionalFormatting sqref="G118:J118">
    <cfRule type="containsText" dxfId="182" priority="242" operator="containsText" text="7-9">
      <formula>NOT(ISERROR(SEARCH(("7-9"),(G118))))</formula>
    </cfRule>
  </conditionalFormatting>
  <conditionalFormatting sqref="G118:J118">
    <cfRule type="cellIs" dxfId="181" priority="243" operator="equal">
      <formula>44112</formula>
    </cfRule>
  </conditionalFormatting>
  <conditionalFormatting sqref="G118:J118">
    <cfRule type="cellIs" dxfId="180" priority="244" operator="equal">
      <formula>44081</formula>
    </cfRule>
  </conditionalFormatting>
  <conditionalFormatting sqref="G118:J118">
    <cfRule type="cellIs" dxfId="179" priority="245" operator="equal">
      <formula>"20-22"</formula>
    </cfRule>
  </conditionalFormatting>
  <conditionalFormatting sqref="G118:J118">
    <cfRule type="cellIs" dxfId="178" priority="246" operator="equal">
      <formula>"19-21"</formula>
    </cfRule>
  </conditionalFormatting>
  <conditionalFormatting sqref="G118:J118">
    <cfRule type="cellIs" dxfId="177" priority="247" operator="equal">
      <formula>"18-20"</formula>
    </cfRule>
  </conditionalFormatting>
  <conditionalFormatting sqref="G118:J118">
    <cfRule type="cellIs" dxfId="176" priority="248" operator="equal">
      <formula>"17-19"</formula>
    </cfRule>
  </conditionalFormatting>
  <conditionalFormatting sqref="F127:J127">
    <cfRule type="containsText" dxfId="175" priority="249" operator="containsText" text="14-16">
      <formula>NOT(ISERROR(SEARCH(("14-16"),(F127))))</formula>
    </cfRule>
  </conditionalFormatting>
  <conditionalFormatting sqref="F127:J127">
    <cfRule type="containsText" dxfId="174" priority="250" operator="containsText" text="13-15">
      <formula>NOT(ISERROR(SEARCH(("13-15"),(F127))))</formula>
    </cfRule>
  </conditionalFormatting>
  <conditionalFormatting sqref="F127:J127">
    <cfRule type="containsText" dxfId="173" priority="251" operator="containsText" text="12-14">
      <formula>NOT(ISERROR(SEARCH(("12-14"),(F127))))</formula>
    </cfRule>
  </conditionalFormatting>
  <conditionalFormatting sqref="F127:J127">
    <cfRule type="containsText" dxfId="172" priority="252" operator="containsText" text="11-13">
      <formula>NOT(ISERROR(SEARCH(("11-13"),(F127))))</formula>
    </cfRule>
  </conditionalFormatting>
  <conditionalFormatting sqref="F127:J127">
    <cfRule type="containsText" dxfId="171" priority="253" operator="containsText" text="10-12">
      <formula>NOT(ISERROR(SEARCH(("10-12"),(F127))))</formula>
    </cfRule>
  </conditionalFormatting>
  <conditionalFormatting sqref="F127:J127">
    <cfRule type="containsText" dxfId="170" priority="254" operator="containsText" text="9-11">
      <formula>NOT(ISERROR(SEARCH(("9-11"),(F127))))</formula>
    </cfRule>
  </conditionalFormatting>
  <conditionalFormatting sqref="F127:J127">
    <cfRule type="containsText" dxfId="169" priority="255" operator="containsText" text="8-10">
      <formula>NOT(ISERROR(SEARCH(("8-10"),(F127))))</formula>
    </cfRule>
  </conditionalFormatting>
  <conditionalFormatting sqref="F127:J127">
    <cfRule type="containsText" dxfId="168" priority="256" operator="containsText" text="7-9">
      <formula>NOT(ISERROR(SEARCH(("7-9"),(F127))))</formula>
    </cfRule>
  </conditionalFormatting>
  <conditionalFormatting sqref="F127:J127">
    <cfRule type="cellIs" dxfId="167" priority="257" operator="equal">
      <formula>44112</formula>
    </cfRule>
  </conditionalFormatting>
  <conditionalFormatting sqref="F127:J127">
    <cfRule type="cellIs" dxfId="166" priority="258" operator="equal">
      <formula>44081</formula>
    </cfRule>
  </conditionalFormatting>
  <conditionalFormatting sqref="F127:J127">
    <cfRule type="cellIs" dxfId="165" priority="259" operator="equal">
      <formula>"20-22"</formula>
    </cfRule>
  </conditionalFormatting>
  <conditionalFormatting sqref="F127:J127">
    <cfRule type="cellIs" dxfId="164" priority="260" operator="equal">
      <formula>"19-21"</formula>
    </cfRule>
  </conditionalFormatting>
  <conditionalFormatting sqref="F127:J127">
    <cfRule type="cellIs" dxfId="163" priority="261" operator="equal">
      <formula>"18-20"</formula>
    </cfRule>
  </conditionalFormatting>
  <conditionalFormatting sqref="F127:J127">
    <cfRule type="cellIs" dxfId="162" priority="262" operator="equal">
      <formula>"17-19"</formula>
    </cfRule>
  </conditionalFormatting>
  <conditionalFormatting sqref="F130:J130">
    <cfRule type="containsText" dxfId="161" priority="263" operator="containsText" text="14-16">
      <formula>NOT(ISERROR(SEARCH(("14-16"),(F130))))</formula>
    </cfRule>
  </conditionalFormatting>
  <conditionalFormatting sqref="F130:J130">
    <cfRule type="containsText" dxfId="160" priority="264" operator="containsText" text="13-15">
      <formula>NOT(ISERROR(SEARCH(("13-15"),(F130))))</formula>
    </cfRule>
  </conditionalFormatting>
  <conditionalFormatting sqref="F130:J130">
    <cfRule type="containsText" dxfId="159" priority="265" operator="containsText" text="12-14">
      <formula>NOT(ISERROR(SEARCH(("12-14"),(F130))))</formula>
    </cfRule>
  </conditionalFormatting>
  <conditionalFormatting sqref="F130:J130">
    <cfRule type="containsText" dxfId="158" priority="266" operator="containsText" text="11-13">
      <formula>NOT(ISERROR(SEARCH(("11-13"),(F130))))</formula>
    </cfRule>
  </conditionalFormatting>
  <conditionalFormatting sqref="F130:J130">
    <cfRule type="containsText" dxfId="157" priority="267" operator="containsText" text="10-12">
      <formula>NOT(ISERROR(SEARCH(("10-12"),(F130))))</formula>
    </cfRule>
  </conditionalFormatting>
  <conditionalFormatting sqref="F130:J130">
    <cfRule type="containsText" dxfId="156" priority="268" operator="containsText" text="9-11">
      <formula>NOT(ISERROR(SEARCH(("9-11"),(F130))))</formula>
    </cfRule>
  </conditionalFormatting>
  <conditionalFormatting sqref="F130:J130">
    <cfRule type="containsText" dxfId="155" priority="269" operator="containsText" text="8-10">
      <formula>NOT(ISERROR(SEARCH(("8-10"),(F130))))</formula>
    </cfRule>
  </conditionalFormatting>
  <conditionalFormatting sqref="F130:J130">
    <cfRule type="containsText" dxfId="154" priority="270" operator="containsText" text="7-9">
      <formula>NOT(ISERROR(SEARCH(("7-9"),(F130))))</formula>
    </cfRule>
  </conditionalFormatting>
  <conditionalFormatting sqref="F130:J130">
    <cfRule type="cellIs" dxfId="153" priority="271" operator="equal">
      <formula>44112</formula>
    </cfRule>
  </conditionalFormatting>
  <conditionalFormatting sqref="F130:J130">
    <cfRule type="cellIs" dxfId="152" priority="272" operator="equal">
      <formula>44081</formula>
    </cfRule>
  </conditionalFormatting>
  <conditionalFormatting sqref="F130:J130">
    <cfRule type="cellIs" dxfId="151" priority="273" operator="equal">
      <formula>"20-22"</formula>
    </cfRule>
  </conditionalFormatting>
  <conditionalFormatting sqref="F130:J130">
    <cfRule type="cellIs" dxfId="150" priority="274" operator="equal">
      <formula>"19-21"</formula>
    </cfRule>
  </conditionalFormatting>
  <conditionalFormatting sqref="F130:J130">
    <cfRule type="cellIs" dxfId="149" priority="275" operator="equal">
      <formula>"18-20"</formula>
    </cfRule>
  </conditionalFormatting>
  <conditionalFormatting sqref="F130:J130">
    <cfRule type="cellIs" dxfId="148" priority="276" operator="equal">
      <formula>"17-19"</formula>
    </cfRule>
  </conditionalFormatting>
  <conditionalFormatting sqref="F53:J53">
    <cfRule type="containsText" dxfId="147" priority="277" operator="containsText" text="14-16">
      <formula>NOT(ISERROR(SEARCH(("14-16"),(F53))))</formula>
    </cfRule>
  </conditionalFormatting>
  <conditionalFormatting sqref="F53:J53">
    <cfRule type="containsText" dxfId="146" priority="278" operator="containsText" text="13-15">
      <formula>NOT(ISERROR(SEARCH(("13-15"),(F53))))</formula>
    </cfRule>
  </conditionalFormatting>
  <conditionalFormatting sqref="F53:J53">
    <cfRule type="containsText" dxfId="145" priority="279" operator="containsText" text="12-14">
      <formula>NOT(ISERROR(SEARCH(("12-14"),(F53))))</formula>
    </cfRule>
  </conditionalFormatting>
  <conditionalFormatting sqref="F53:J53">
    <cfRule type="containsText" dxfId="144" priority="280" operator="containsText" text="11-13">
      <formula>NOT(ISERROR(SEARCH(("11-13"),(F53))))</formula>
    </cfRule>
  </conditionalFormatting>
  <conditionalFormatting sqref="F53:J53">
    <cfRule type="containsText" dxfId="143" priority="281" operator="containsText" text="10-12">
      <formula>NOT(ISERROR(SEARCH(("10-12"),(F53))))</formula>
    </cfRule>
  </conditionalFormatting>
  <conditionalFormatting sqref="F53:J53">
    <cfRule type="containsText" dxfId="142" priority="282" operator="containsText" text="9-11">
      <formula>NOT(ISERROR(SEARCH(("9-11"),(F53))))</formula>
    </cfRule>
  </conditionalFormatting>
  <conditionalFormatting sqref="F53:J53">
    <cfRule type="containsText" dxfId="141" priority="283" operator="containsText" text="8-10">
      <formula>NOT(ISERROR(SEARCH(("8-10"),(F53))))</formula>
    </cfRule>
  </conditionalFormatting>
  <conditionalFormatting sqref="F53:J53">
    <cfRule type="containsText" dxfId="140" priority="284" operator="containsText" text="7-9">
      <formula>NOT(ISERROR(SEARCH(("7-9"),(F53))))</formula>
    </cfRule>
  </conditionalFormatting>
  <conditionalFormatting sqref="F53:J53">
    <cfRule type="containsText" dxfId="139" priority="285" operator="containsText" text="14-16">
      <formula>NOT(ISERROR(SEARCH(("14-16"),(F53))))</formula>
    </cfRule>
  </conditionalFormatting>
  <conditionalFormatting sqref="F53:J53">
    <cfRule type="containsText" dxfId="138" priority="286" operator="containsText" text="13-15">
      <formula>NOT(ISERROR(SEARCH(("13-15"),(F53))))</formula>
    </cfRule>
  </conditionalFormatting>
  <conditionalFormatting sqref="F53:J53">
    <cfRule type="containsText" dxfId="137" priority="287" operator="containsText" text="12-14">
      <formula>NOT(ISERROR(SEARCH(("12-14"),(F53))))</formula>
    </cfRule>
  </conditionalFormatting>
  <conditionalFormatting sqref="F53:J53">
    <cfRule type="containsText" dxfId="136" priority="288" operator="containsText" text="11-13">
      <formula>NOT(ISERROR(SEARCH(("11-13"),(F53))))</formula>
    </cfRule>
  </conditionalFormatting>
  <conditionalFormatting sqref="F53:J53">
    <cfRule type="containsText" dxfId="135" priority="289" operator="containsText" text="10-12">
      <formula>NOT(ISERROR(SEARCH(("10-12"),(F53))))</formula>
    </cfRule>
  </conditionalFormatting>
  <conditionalFormatting sqref="F53:J53">
    <cfRule type="containsText" dxfId="134" priority="290" operator="containsText" text="9-11">
      <formula>NOT(ISERROR(SEARCH(("9-11"),(F53))))</formula>
    </cfRule>
  </conditionalFormatting>
  <conditionalFormatting sqref="F53:J53">
    <cfRule type="containsText" dxfId="133" priority="291" operator="containsText" text="8-10">
      <formula>NOT(ISERROR(SEARCH(("8-10"),(F53))))</formula>
    </cfRule>
  </conditionalFormatting>
  <conditionalFormatting sqref="F53:J53">
    <cfRule type="containsText" dxfId="132" priority="292" operator="containsText" text="7-9">
      <formula>NOT(ISERROR(SEARCH(("7-9"),(F53))))</formula>
    </cfRule>
  </conditionalFormatting>
  <conditionalFormatting sqref="F53:J53">
    <cfRule type="cellIs" dxfId="131" priority="293" operator="equal">
      <formula>44112</formula>
    </cfRule>
  </conditionalFormatting>
  <conditionalFormatting sqref="F53:J53">
    <cfRule type="cellIs" dxfId="130" priority="294" operator="equal">
      <formula>44081</formula>
    </cfRule>
  </conditionalFormatting>
  <conditionalFormatting sqref="F53:J53">
    <cfRule type="cellIs" dxfId="129" priority="295" operator="equal">
      <formula>"20-22"</formula>
    </cfRule>
  </conditionalFormatting>
  <conditionalFormatting sqref="F53:J53">
    <cfRule type="cellIs" dxfId="128" priority="296" operator="equal">
      <formula>"19-21"</formula>
    </cfRule>
  </conditionalFormatting>
  <conditionalFormatting sqref="F53:J53">
    <cfRule type="cellIs" dxfId="127" priority="297" operator="equal">
      <formula>"18-20"</formula>
    </cfRule>
  </conditionalFormatting>
  <conditionalFormatting sqref="F53:J53">
    <cfRule type="cellIs" dxfId="126" priority="298" operator="equal">
      <formula>"17-19"</formula>
    </cfRule>
  </conditionalFormatting>
  <conditionalFormatting sqref="F46:J46">
    <cfRule type="containsText" dxfId="125" priority="299" operator="containsText" text="14-16">
      <formula>NOT(ISERROR(SEARCH(("14-16"),(F46))))</formula>
    </cfRule>
  </conditionalFormatting>
  <conditionalFormatting sqref="F46:J46">
    <cfRule type="containsText" dxfId="124" priority="300" operator="containsText" text="13-15">
      <formula>NOT(ISERROR(SEARCH(("13-15"),(F46))))</formula>
    </cfRule>
  </conditionalFormatting>
  <conditionalFormatting sqref="F46:J46">
    <cfRule type="containsText" dxfId="123" priority="301" operator="containsText" text="12-14">
      <formula>NOT(ISERROR(SEARCH(("12-14"),(F46))))</formula>
    </cfRule>
  </conditionalFormatting>
  <conditionalFormatting sqref="F46:J46">
    <cfRule type="containsText" dxfId="122" priority="302" operator="containsText" text="11-13">
      <formula>NOT(ISERROR(SEARCH(("11-13"),(F46))))</formula>
    </cfRule>
  </conditionalFormatting>
  <conditionalFormatting sqref="F46:J46">
    <cfRule type="containsText" dxfId="121" priority="303" operator="containsText" text="10-12">
      <formula>NOT(ISERROR(SEARCH(("10-12"),(F46))))</formula>
    </cfRule>
  </conditionalFormatting>
  <conditionalFormatting sqref="F46:J46">
    <cfRule type="containsText" dxfId="120" priority="304" operator="containsText" text="9-11">
      <formula>NOT(ISERROR(SEARCH(("9-11"),(F46))))</formula>
    </cfRule>
  </conditionalFormatting>
  <conditionalFormatting sqref="F46:J46">
    <cfRule type="containsText" dxfId="119" priority="305" operator="containsText" text="8-10">
      <formula>NOT(ISERROR(SEARCH(("8-10"),(F46))))</formula>
    </cfRule>
  </conditionalFormatting>
  <conditionalFormatting sqref="F46:J46">
    <cfRule type="containsText" dxfId="118" priority="306" operator="containsText" text="7-9">
      <formula>NOT(ISERROR(SEARCH(("7-9"),(F46))))</formula>
    </cfRule>
  </conditionalFormatting>
  <conditionalFormatting sqref="F18:J18">
    <cfRule type="cellIs" dxfId="117" priority="317" operator="equal">
      <formula>44112</formula>
    </cfRule>
  </conditionalFormatting>
  <conditionalFormatting sqref="F18:J18">
    <cfRule type="cellIs" dxfId="116" priority="318" operator="equal">
      <formula>44081</formula>
    </cfRule>
  </conditionalFormatting>
  <conditionalFormatting sqref="F18:J18">
    <cfRule type="cellIs" dxfId="115" priority="319" operator="equal">
      <formula>"20-22"</formula>
    </cfRule>
  </conditionalFormatting>
  <conditionalFormatting sqref="F18:J18">
    <cfRule type="cellIs" dxfId="114" priority="320" operator="equal">
      <formula>"19-21"</formula>
    </cfRule>
  </conditionalFormatting>
  <conditionalFormatting sqref="F18:J18">
    <cfRule type="cellIs" dxfId="113" priority="321" operator="equal">
      <formula>"18-20"</formula>
    </cfRule>
  </conditionalFormatting>
  <conditionalFormatting sqref="F18:J18">
    <cfRule type="cellIs" dxfId="112" priority="322" operator="equal">
      <formula>"17-19"</formula>
    </cfRule>
  </conditionalFormatting>
  <conditionalFormatting sqref="F29:J29">
    <cfRule type="cellIs" dxfId="111" priority="323" operator="equal">
      <formula>44112</formula>
    </cfRule>
  </conditionalFormatting>
  <conditionalFormatting sqref="F29:J29">
    <cfRule type="cellIs" dxfId="110" priority="324" operator="equal">
      <formula>44081</formula>
    </cfRule>
  </conditionalFormatting>
  <conditionalFormatting sqref="F29:J29">
    <cfRule type="cellIs" dxfId="109" priority="325" operator="equal">
      <formula>"20-22"</formula>
    </cfRule>
  </conditionalFormatting>
  <conditionalFormatting sqref="F29:J29">
    <cfRule type="cellIs" dxfId="108" priority="326" operator="equal">
      <formula>"19-21"</formula>
    </cfRule>
  </conditionalFormatting>
  <conditionalFormatting sqref="F29:J29">
    <cfRule type="cellIs" dxfId="107" priority="327" operator="equal">
      <formula>"18-20"</formula>
    </cfRule>
  </conditionalFormatting>
  <conditionalFormatting sqref="F29:J29">
    <cfRule type="cellIs" dxfId="106" priority="328" operator="equal">
      <formula>"17-19"</formula>
    </cfRule>
  </conditionalFormatting>
  <conditionalFormatting sqref="F39:J39">
    <cfRule type="cellIs" dxfId="105" priority="329" operator="equal">
      <formula>44112</formula>
    </cfRule>
  </conditionalFormatting>
  <conditionalFormatting sqref="F39:J39">
    <cfRule type="cellIs" dxfId="104" priority="330" operator="equal">
      <formula>44081</formula>
    </cfRule>
  </conditionalFormatting>
  <conditionalFormatting sqref="F39:J39">
    <cfRule type="cellIs" dxfId="103" priority="331" operator="equal">
      <formula>"20-22"</formula>
    </cfRule>
  </conditionalFormatting>
  <conditionalFormatting sqref="F39:J39">
    <cfRule type="cellIs" dxfId="102" priority="332" operator="equal">
      <formula>"19-21"</formula>
    </cfRule>
  </conditionalFormatting>
  <conditionalFormatting sqref="F39:J39">
    <cfRule type="cellIs" dxfId="101" priority="333" operator="equal">
      <formula>"18-20"</formula>
    </cfRule>
  </conditionalFormatting>
  <conditionalFormatting sqref="F39:J39">
    <cfRule type="cellIs" dxfId="100" priority="334" operator="equal">
      <formula>"17-19"</formula>
    </cfRule>
  </conditionalFormatting>
  <conditionalFormatting sqref="F50:J50">
    <cfRule type="cellIs" dxfId="99" priority="335" operator="equal">
      <formula>44112</formula>
    </cfRule>
  </conditionalFormatting>
  <conditionalFormatting sqref="F50:J50">
    <cfRule type="cellIs" dxfId="98" priority="336" operator="equal">
      <formula>44081</formula>
    </cfRule>
  </conditionalFormatting>
  <conditionalFormatting sqref="F50:J50">
    <cfRule type="cellIs" dxfId="97" priority="337" operator="equal">
      <formula>"20-22"</formula>
    </cfRule>
  </conditionalFormatting>
  <conditionalFormatting sqref="F50:J50">
    <cfRule type="cellIs" dxfId="96" priority="338" operator="equal">
      <formula>"19-21"</formula>
    </cfRule>
  </conditionalFormatting>
  <conditionalFormatting sqref="F50:J50">
    <cfRule type="cellIs" dxfId="95" priority="339" operator="equal">
      <formula>"18-20"</formula>
    </cfRule>
  </conditionalFormatting>
  <conditionalFormatting sqref="F50:J50">
    <cfRule type="cellIs" dxfId="94" priority="340" operator="equal">
      <formula>"17-19"</formula>
    </cfRule>
  </conditionalFormatting>
  <conditionalFormatting sqref="F60:J60">
    <cfRule type="cellIs" dxfId="93" priority="341" operator="equal">
      <formula>44112</formula>
    </cfRule>
  </conditionalFormatting>
  <conditionalFormatting sqref="F60:J60">
    <cfRule type="cellIs" dxfId="92" priority="342" operator="equal">
      <formula>44081</formula>
    </cfRule>
  </conditionalFormatting>
  <conditionalFormatting sqref="F60:J60">
    <cfRule type="cellIs" dxfId="91" priority="343" operator="equal">
      <formula>"20-22"</formula>
    </cfRule>
  </conditionalFormatting>
  <conditionalFormatting sqref="F60:J60">
    <cfRule type="cellIs" dxfId="90" priority="344" operator="equal">
      <formula>"19-21"</formula>
    </cfRule>
  </conditionalFormatting>
  <conditionalFormatting sqref="F60:J60">
    <cfRule type="cellIs" dxfId="89" priority="345" operator="equal">
      <formula>"18-20"</formula>
    </cfRule>
  </conditionalFormatting>
  <conditionalFormatting sqref="F60:J60">
    <cfRule type="cellIs" dxfId="88" priority="346" operator="equal">
      <formula>"17-19"</formula>
    </cfRule>
  </conditionalFormatting>
  <conditionalFormatting sqref="F70:J70">
    <cfRule type="cellIs" dxfId="87" priority="347" operator="equal">
      <formula>44112</formula>
    </cfRule>
  </conditionalFormatting>
  <conditionalFormatting sqref="F70:J70">
    <cfRule type="cellIs" dxfId="86" priority="348" operator="equal">
      <formula>44081</formula>
    </cfRule>
  </conditionalFormatting>
  <conditionalFormatting sqref="F70:J70">
    <cfRule type="cellIs" dxfId="85" priority="349" operator="equal">
      <formula>"20-22"</formula>
    </cfRule>
  </conditionalFormatting>
  <conditionalFormatting sqref="F70:J70">
    <cfRule type="cellIs" dxfId="84" priority="350" operator="equal">
      <formula>"19-21"</formula>
    </cfRule>
  </conditionalFormatting>
  <conditionalFormatting sqref="F70:J70">
    <cfRule type="cellIs" dxfId="83" priority="351" operator="equal">
      <formula>"18-20"</formula>
    </cfRule>
  </conditionalFormatting>
  <conditionalFormatting sqref="F70:J70">
    <cfRule type="cellIs" dxfId="82" priority="352" operator="equal">
      <formula>"17-19"</formula>
    </cfRule>
  </conditionalFormatting>
  <conditionalFormatting sqref="F80:J80">
    <cfRule type="cellIs" dxfId="81" priority="353" operator="equal">
      <formula>44112</formula>
    </cfRule>
  </conditionalFormatting>
  <conditionalFormatting sqref="F80:J80">
    <cfRule type="cellIs" dxfId="80" priority="354" operator="equal">
      <formula>44081</formula>
    </cfRule>
  </conditionalFormatting>
  <conditionalFormatting sqref="F80:J80">
    <cfRule type="cellIs" dxfId="79" priority="355" operator="equal">
      <formula>"20-22"</formula>
    </cfRule>
  </conditionalFormatting>
  <conditionalFormatting sqref="F80:J80">
    <cfRule type="cellIs" dxfId="78" priority="356" operator="equal">
      <formula>"19-21"</formula>
    </cfRule>
  </conditionalFormatting>
  <conditionalFormatting sqref="F80:J80">
    <cfRule type="cellIs" dxfId="77" priority="357" operator="equal">
      <formula>"18-20"</formula>
    </cfRule>
  </conditionalFormatting>
  <conditionalFormatting sqref="F80:J80">
    <cfRule type="cellIs" dxfId="76" priority="358" operator="equal">
      <formula>"17-19"</formula>
    </cfRule>
  </conditionalFormatting>
  <conditionalFormatting sqref="F89:J89">
    <cfRule type="cellIs" dxfId="75" priority="359" operator="equal">
      <formula>44112</formula>
    </cfRule>
  </conditionalFormatting>
  <conditionalFormatting sqref="F89:J89">
    <cfRule type="cellIs" dxfId="74" priority="360" operator="equal">
      <formula>44081</formula>
    </cfRule>
  </conditionalFormatting>
  <conditionalFormatting sqref="F89:J89">
    <cfRule type="cellIs" dxfId="73" priority="361" operator="equal">
      <formula>"20-22"</formula>
    </cfRule>
  </conditionalFormatting>
  <conditionalFormatting sqref="F89:J89">
    <cfRule type="cellIs" dxfId="72" priority="362" operator="equal">
      <formula>"19-21"</formula>
    </cfRule>
  </conditionalFormatting>
  <conditionalFormatting sqref="F89:J89">
    <cfRule type="cellIs" dxfId="71" priority="363" operator="equal">
      <formula>"18-20"</formula>
    </cfRule>
  </conditionalFormatting>
  <conditionalFormatting sqref="F89:J89">
    <cfRule type="cellIs" dxfId="70" priority="364" operator="equal">
      <formula>"17-19"</formula>
    </cfRule>
  </conditionalFormatting>
  <conditionalFormatting sqref="F101:J101">
    <cfRule type="cellIs" dxfId="69" priority="371" operator="equal">
      <formula>44112</formula>
    </cfRule>
  </conditionalFormatting>
  <conditionalFormatting sqref="F101:J101">
    <cfRule type="cellIs" dxfId="68" priority="372" operator="equal">
      <formula>44081</formula>
    </cfRule>
  </conditionalFormatting>
  <conditionalFormatting sqref="F101:J101">
    <cfRule type="cellIs" dxfId="67" priority="373" operator="equal">
      <formula>"20-22"</formula>
    </cfRule>
  </conditionalFormatting>
  <conditionalFormatting sqref="F101:J101">
    <cfRule type="cellIs" dxfId="66" priority="374" operator="equal">
      <formula>"19-21"</formula>
    </cfRule>
  </conditionalFormatting>
  <conditionalFormatting sqref="F101:J101">
    <cfRule type="cellIs" dxfId="65" priority="375" operator="equal">
      <formula>"18-20"</formula>
    </cfRule>
  </conditionalFormatting>
  <conditionalFormatting sqref="F101:J101">
    <cfRule type="cellIs" dxfId="64" priority="376" operator="equal">
      <formula>"17-19"</formula>
    </cfRule>
  </conditionalFormatting>
  <conditionalFormatting sqref="F113:J113 F124:J124">
    <cfRule type="cellIs" dxfId="63" priority="377" operator="equal">
      <formula>44112</formula>
    </cfRule>
  </conditionalFormatting>
  <conditionalFormatting sqref="F113:J113 F124:J124">
    <cfRule type="cellIs" dxfId="62" priority="378" operator="equal">
      <formula>44081</formula>
    </cfRule>
  </conditionalFormatting>
  <conditionalFormatting sqref="F113:J113 F124:J124">
    <cfRule type="cellIs" dxfId="61" priority="379" operator="equal">
      <formula>"20-22"</formula>
    </cfRule>
  </conditionalFormatting>
  <conditionalFormatting sqref="F113:J113 F124:J124">
    <cfRule type="cellIs" dxfId="60" priority="380" operator="equal">
      <formula>"19-21"</formula>
    </cfRule>
  </conditionalFormatting>
  <conditionalFormatting sqref="F113:J113 F124:J124">
    <cfRule type="cellIs" dxfId="59" priority="381" operator="equal">
      <formula>"18-20"</formula>
    </cfRule>
  </conditionalFormatting>
  <conditionalFormatting sqref="F113:J113 F124:J124">
    <cfRule type="cellIs" dxfId="58" priority="382" operator="equal">
      <formula>"17-19"</formula>
    </cfRule>
  </conditionalFormatting>
  <conditionalFormatting sqref="F124:J124">
    <cfRule type="cellIs" dxfId="57" priority="383" operator="equal">
      <formula>44112</formula>
    </cfRule>
  </conditionalFormatting>
  <conditionalFormatting sqref="F124:J124">
    <cfRule type="cellIs" dxfId="56" priority="384" operator="equal">
      <formula>44081</formula>
    </cfRule>
  </conditionalFormatting>
  <conditionalFormatting sqref="F124:J124">
    <cfRule type="cellIs" dxfId="55" priority="385" operator="equal">
      <formula>"20-22"</formula>
    </cfRule>
  </conditionalFormatting>
  <conditionalFormatting sqref="F124:J124">
    <cfRule type="cellIs" dxfId="54" priority="386" operator="equal">
      <formula>"19-21"</formula>
    </cfRule>
  </conditionalFormatting>
  <conditionalFormatting sqref="F124:J124">
    <cfRule type="cellIs" dxfId="53" priority="387" operator="equal">
      <formula>"18-20"</formula>
    </cfRule>
  </conditionalFormatting>
  <conditionalFormatting sqref="F124:J124">
    <cfRule type="cellIs" dxfId="52" priority="388" operator="equal">
      <formula>"17-19"</formula>
    </cfRule>
  </conditionalFormatting>
  <conditionalFormatting sqref="C15">
    <cfRule type="containsText" dxfId="51" priority="899" operator="containsText" text="error">
      <formula>NOT(ISERROR(SEARCH(("error"),(C15))))</formula>
    </cfRule>
  </conditionalFormatting>
  <conditionalFormatting sqref="C15">
    <cfRule type="containsText" dxfId="50" priority="900" operator="containsText" text="ok">
      <formula>NOT(ISERROR(SEARCH(("ok"),(C15))))</formula>
    </cfRule>
  </conditionalFormatting>
  <conditionalFormatting sqref="G15">
    <cfRule type="containsText" dxfId="49" priority="901" operator="containsText" text="error">
      <formula>NOT(ISERROR(SEARCH(("error"),(G15))))</formula>
    </cfRule>
  </conditionalFormatting>
  <conditionalFormatting sqref="G15">
    <cfRule type="containsText" dxfId="48" priority="902" operator="containsText" text="ok">
      <formula>NOT(ISERROR(SEARCH(("ok"),(G15))))</formula>
    </cfRule>
  </conditionalFormatting>
  <conditionalFormatting sqref="I15">
    <cfRule type="containsText" dxfId="47" priority="903" operator="containsText" text="error">
      <formula>NOT(ISERROR(SEARCH(("error"),(I15))))</formula>
    </cfRule>
  </conditionalFormatting>
  <conditionalFormatting sqref="I15">
    <cfRule type="containsText" dxfId="46" priority="904" operator="containsText" text="ok">
      <formula>NOT(ISERROR(SEARCH(("ok"),(I15))))</formula>
    </cfRule>
  </conditionalFormatting>
  <conditionalFormatting sqref="K15:M15">
    <cfRule type="containsText" dxfId="45" priority="905" operator="containsText" text="error">
      <formula>NOT(ISERROR(SEARCH(("error"),(K15))))</formula>
    </cfRule>
  </conditionalFormatting>
  <conditionalFormatting sqref="K15:M15">
    <cfRule type="containsText" dxfId="44" priority="906" operator="containsText" text="ok">
      <formula>NOT(ISERROR(SEARCH(("ok"),(K15))))</formula>
    </cfRule>
  </conditionalFormatting>
  <conditionalFormatting sqref="E15">
    <cfRule type="containsText" dxfId="43" priority="907" operator="containsText" text="error">
      <formula>NOT(ISERROR(SEARCH(("error"),(E15))))</formula>
    </cfRule>
  </conditionalFormatting>
  <conditionalFormatting sqref="E15">
    <cfRule type="containsText" dxfId="42" priority="908" operator="containsText" text="ok">
      <formula>NOT(ISERROR(SEARCH(("ok"),(E15))))</formula>
    </cfRule>
  </conditionalFormatting>
  <conditionalFormatting sqref="F7:J7">
    <cfRule type="cellIs" dxfId="41" priority="909" operator="equal">
      <formula>44112</formula>
    </cfRule>
  </conditionalFormatting>
  <conditionalFormatting sqref="F7:J7">
    <cfRule type="cellIs" dxfId="40" priority="910" operator="equal">
      <formula>44081</formula>
    </cfRule>
  </conditionalFormatting>
  <conditionalFormatting sqref="F7:J7">
    <cfRule type="cellIs" dxfId="39" priority="911" operator="equal">
      <formula>"20-22"</formula>
    </cfRule>
  </conditionalFormatting>
  <conditionalFormatting sqref="F7:J7">
    <cfRule type="cellIs" dxfId="38" priority="912" operator="equal">
      <formula>"19-21"</formula>
    </cfRule>
  </conditionalFormatting>
  <conditionalFormatting sqref="F7:J7">
    <cfRule type="cellIs" dxfId="37" priority="913" operator="equal">
      <formula>"18-20"</formula>
    </cfRule>
  </conditionalFormatting>
  <conditionalFormatting sqref="F7:J7">
    <cfRule type="cellIs" dxfId="36" priority="914" operator="equal">
      <formula>"17-19"</formula>
    </cfRule>
  </conditionalFormatting>
  <conditionalFormatting sqref="F8:J8">
    <cfRule type="cellIs" dxfId="35" priority="915" operator="equal">
      <formula>44112</formula>
    </cfRule>
  </conditionalFormatting>
  <conditionalFormatting sqref="F8:J8">
    <cfRule type="cellIs" dxfId="34" priority="916" operator="equal">
      <formula>44081</formula>
    </cfRule>
  </conditionalFormatting>
  <conditionalFormatting sqref="F8:J8">
    <cfRule type="cellIs" dxfId="33" priority="917" operator="equal">
      <formula>"20-22"</formula>
    </cfRule>
  </conditionalFormatting>
  <conditionalFormatting sqref="F8:J8">
    <cfRule type="cellIs" dxfId="32" priority="918" operator="equal">
      <formula>"19-21"</formula>
    </cfRule>
  </conditionalFormatting>
  <conditionalFormatting sqref="F8:J8">
    <cfRule type="cellIs" dxfId="31" priority="919" operator="equal">
      <formula>"18-20"</formula>
    </cfRule>
  </conditionalFormatting>
  <conditionalFormatting sqref="F8:J8">
    <cfRule type="cellIs" dxfId="30" priority="920" operator="equal">
      <formula>"17-19"</formula>
    </cfRule>
  </conditionalFormatting>
  <conditionalFormatting sqref="F51:J51">
    <cfRule type="cellIs" dxfId="29" priority="921" operator="equal">
      <formula>44112</formula>
    </cfRule>
  </conditionalFormatting>
  <conditionalFormatting sqref="F51:J51">
    <cfRule type="cellIs" dxfId="28" priority="922" operator="equal">
      <formula>44081</formula>
    </cfRule>
  </conditionalFormatting>
  <conditionalFormatting sqref="F51:J51">
    <cfRule type="cellIs" dxfId="27" priority="923" operator="equal">
      <formula>"20-22"</formula>
    </cfRule>
  </conditionalFormatting>
  <conditionalFormatting sqref="F51:J51">
    <cfRule type="cellIs" dxfId="26" priority="924" operator="equal">
      <formula>"19-21"</formula>
    </cfRule>
  </conditionalFormatting>
  <conditionalFormatting sqref="F51:J51">
    <cfRule type="cellIs" dxfId="25" priority="925" operator="equal">
      <formula>"18-20"</formula>
    </cfRule>
  </conditionalFormatting>
  <conditionalFormatting sqref="F51:J51">
    <cfRule type="cellIs" dxfId="24" priority="926" operator="equal">
      <formula>"17-19"</formula>
    </cfRule>
  </conditionalFormatting>
  <conditionalFormatting sqref="F71:J71">
    <cfRule type="cellIs" dxfId="23" priority="927" operator="equal">
      <formula>44112</formula>
    </cfRule>
  </conditionalFormatting>
  <conditionalFormatting sqref="F71:J71">
    <cfRule type="cellIs" dxfId="22" priority="928" operator="equal">
      <formula>44081</formula>
    </cfRule>
  </conditionalFormatting>
  <conditionalFormatting sqref="F71:J71">
    <cfRule type="cellIs" dxfId="21" priority="929" operator="equal">
      <formula>"20-22"</formula>
    </cfRule>
  </conditionalFormatting>
  <conditionalFormatting sqref="F71:J71">
    <cfRule type="cellIs" dxfId="20" priority="930" operator="equal">
      <formula>"19-21"</formula>
    </cfRule>
  </conditionalFormatting>
  <conditionalFormatting sqref="F71:J71">
    <cfRule type="cellIs" dxfId="19" priority="931" operator="equal">
      <formula>"18-20"</formula>
    </cfRule>
  </conditionalFormatting>
  <conditionalFormatting sqref="F71:J71">
    <cfRule type="cellIs" dxfId="18" priority="932" operator="equal">
      <formula>"17-19"</formula>
    </cfRule>
  </conditionalFormatting>
  <conditionalFormatting sqref="F81:J81">
    <cfRule type="cellIs" dxfId="17" priority="933" operator="equal">
      <formula>44112</formula>
    </cfRule>
  </conditionalFormatting>
  <conditionalFormatting sqref="F81:J81">
    <cfRule type="cellIs" dxfId="16" priority="934" operator="equal">
      <formula>44081</formula>
    </cfRule>
  </conditionalFormatting>
  <conditionalFormatting sqref="F81:J81">
    <cfRule type="cellIs" dxfId="15" priority="935" operator="equal">
      <formula>"20-22"</formula>
    </cfRule>
  </conditionalFormatting>
  <conditionalFormatting sqref="F81:J81">
    <cfRule type="cellIs" dxfId="14" priority="936" operator="equal">
      <formula>"19-21"</formula>
    </cfRule>
  </conditionalFormatting>
  <conditionalFormatting sqref="F81:J81">
    <cfRule type="cellIs" dxfId="13" priority="937" operator="equal">
      <formula>"18-20"</formula>
    </cfRule>
  </conditionalFormatting>
  <conditionalFormatting sqref="F81:J81">
    <cfRule type="cellIs" dxfId="12" priority="938" operator="equal">
      <formula>"17-19"</formula>
    </cfRule>
  </conditionalFormatting>
  <conditionalFormatting sqref="F90:J90">
    <cfRule type="cellIs" dxfId="11" priority="939" operator="equal">
      <formula>44112</formula>
    </cfRule>
  </conditionalFormatting>
  <conditionalFormatting sqref="F90:J90">
    <cfRule type="cellIs" dxfId="10" priority="940" operator="equal">
      <formula>44081</formula>
    </cfRule>
  </conditionalFormatting>
  <conditionalFormatting sqref="F90:J90">
    <cfRule type="cellIs" dxfId="9" priority="941" operator="equal">
      <formula>"20-22"</formula>
    </cfRule>
  </conditionalFormatting>
  <conditionalFormatting sqref="F90:J90">
    <cfRule type="cellIs" dxfId="8" priority="942" operator="equal">
      <formula>"19-21"</formula>
    </cfRule>
  </conditionalFormatting>
  <conditionalFormatting sqref="F90:J90">
    <cfRule type="cellIs" dxfId="7" priority="943" operator="equal">
      <formula>"18-20"</formula>
    </cfRule>
  </conditionalFormatting>
  <conditionalFormatting sqref="F90:J90">
    <cfRule type="cellIs" dxfId="6" priority="944" operator="equal">
      <formula>"17-19"</formula>
    </cfRule>
  </conditionalFormatting>
  <conditionalFormatting sqref="F102:J102">
    <cfRule type="cellIs" dxfId="5" priority="945" operator="equal">
      <formula>44112</formula>
    </cfRule>
  </conditionalFormatting>
  <conditionalFormatting sqref="F102:J102">
    <cfRule type="cellIs" dxfId="4" priority="946" operator="equal">
      <formula>44081</formula>
    </cfRule>
  </conditionalFormatting>
  <conditionalFormatting sqref="F102:J102">
    <cfRule type="cellIs" dxfId="3" priority="947" operator="equal">
      <formula>"20-22"</formula>
    </cfRule>
  </conditionalFormatting>
  <conditionalFormatting sqref="F102:J102">
    <cfRule type="cellIs" dxfId="2" priority="948" operator="equal">
      <formula>"19-21"</formula>
    </cfRule>
  </conditionalFormatting>
  <conditionalFormatting sqref="F102:J102">
    <cfRule type="cellIs" dxfId="1" priority="949" operator="equal">
      <formula>"18-20"</formula>
    </cfRule>
  </conditionalFormatting>
  <conditionalFormatting sqref="F102:J102">
    <cfRule type="cellIs" dxfId="0" priority="950" operator="equal">
      <formula>"17-19"</formula>
    </cfRule>
  </conditionalFormatting>
  <hyperlinks>
    <hyperlink ref="M11" r:id="rId1"/>
    <hyperlink ref="M12" r:id="rId2"/>
    <hyperlink ref="M14" r:id="rId3"/>
    <hyperlink ref="M22" r:id="rId4"/>
    <hyperlink ref="M23" r:id="rId5"/>
    <hyperlink ref="M41" r:id="rId6"/>
    <hyperlink ref="M42" r:id="rId7"/>
    <hyperlink ref="M43" r:id="rId8"/>
    <hyperlink ref="M44" r:id="rId9"/>
    <hyperlink ref="L45" r:id="rId10"/>
    <hyperlink ref="L46" r:id="rId11"/>
    <hyperlink ref="L47" r:id="rId12"/>
    <hyperlink ref="M52" r:id="rId13"/>
    <hyperlink ref="M54" r:id="rId14"/>
    <hyperlink ref="M55" r:id="rId15"/>
    <hyperlink ref="M56" r:id="rId16"/>
    <hyperlink ref="M64" r:id="rId17"/>
    <hyperlink ref="M72" r:id="rId18"/>
    <hyperlink ref="M73" r:id="rId19"/>
    <hyperlink ref="M82" r:id="rId20"/>
    <hyperlink ref="M83" r:id="rId21"/>
    <hyperlink ref="M85" r:id="rId22"/>
    <hyperlink ref="M91" r:id="rId23"/>
    <hyperlink ref="M94" r:id="rId24"/>
    <hyperlink ref="M95" r:id="rId25"/>
    <hyperlink ref="M103" r:id="rId26"/>
    <hyperlink ref="L106" r:id="rId27"/>
    <hyperlink ref="M106" r:id="rId28"/>
    <hyperlink ref="M107" r:id="rId29"/>
    <hyperlink ref="M109" r:id="rId30"/>
    <hyperlink ref="L118" r:id="rId31"/>
    <hyperlink ref="L119" r:id="rId32"/>
    <hyperlink ref="M126" r:id="rId33"/>
    <hyperlink ref="M128" r:id="rId34"/>
    <hyperlink ref="M131" r:id="rId35"/>
    <hyperlink ref="L129" r:id="rId36"/>
  </hyperlinks>
  <pageMargins left="0.23622047244094491" right="0.23622047244094491" top="0.74803149606299213" bottom="0.74803149606299213" header="0" footer="0"/>
  <pageSetup scale="65" orientation="landscape" r:id="rId3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SALONES!$D$3:$D$100</xm:f>
          </x14:formula1>
          <xm:sqref>E5 E8:E16 E18 C19 E20:E27 E29 C30 E31:E37 E39 C40 E41:E48 E50:E58 E62:E68 E72:E78 E82:E87 E103:E111 E115:E122 E126:E136 E91:E99</xm:sqref>
        </x14:dataValidation>
        <x14:dataValidation type="list" allowBlank="1" showErrorMessage="1">
          <x14:formula1>
            <xm:f>SALONES!$A$3:$A$20</xm:f>
          </x14:formula1>
          <xm:sqref>F5:I5 F8:I8 F9:J14 F15:I16 F18:I18 F20:J23 F27:I27 F29:I29 F31:J36 F37:I37 F39:I39 F41:J46 F47:I48 F50:I51 F52:J57 F58:I58 F62:J67 F68:I68 F72:J77 F78:I78 F82:I87 F91:I98 F103:I111 F115:I122 F126:I136</xm:sqref>
        </x14:dataValidation>
        <x14:dataValidation type="list" allowBlank="1" showErrorMessage="1">
          <x14:formula1>
            <xm:f>SALONES!$C$3:$C$11</xm:f>
          </x14:formula1>
          <xm:sqref>F24:J26 F99:J99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SALONES</vt:lpstr>
      <vt:lpstr>Horarios 2021-1</vt:lpstr>
      <vt:lpstr>horarios</vt:lpstr>
      <vt:lpstr>jueves</vt:lpstr>
      <vt:lpstr>lunes</vt:lpstr>
      <vt:lpstr>martes</vt:lpstr>
      <vt:lpstr>miercoles</vt:lpstr>
      <vt:lpstr>viernes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tecNM</cp:lastModifiedBy>
  <dcterms:created xsi:type="dcterms:W3CDTF">2021-01-25T00:31:32Z</dcterms:created>
  <dcterms:modified xsi:type="dcterms:W3CDTF">2021-01-25T00:50:44Z</dcterms:modified>
</cp:coreProperties>
</file>