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IR-BR\Documents\RODRIGO\役立つ情報\Glossário de termos usados em traduções\"/>
    </mc:Choice>
  </mc:AlternateContent>
  <bookViews>
    <workbookView xWindow="600" yWindow="150" windowWidth="10920" windowHeight="7180" tabRatio="270"/>
  </bookViews>
  <sheets>
    <sheet name="Sheet1" sheetId="1" r:id="rId1"/>
    <sheet name="Sheet2" sheetId="2" r:id="rId2"/>
    <sheet name="Anotações" sheetId="3" r:id="rId3"/>
  </sheets>
  <definedNames>
    <definedName name="_xlnm._FilterDatabase" localSheetId="0" hidden="1">Sheet1!$A$2:$F$81</definedName>
    <definedName name="Z_B749830D_ADFD_459A_9E5C_5BF5FC9ACF61_.wvu.FilterData" localSheetId="0" hidden="1">Sheet1!$A$2:$F$53</definedName>
  </definedNames>
  <calcPr calcId="145621"/>
  <customWorkbookViews>
    <customWorkbookView name="CIR-BR - 個人用ビュー" guid="{B749830D-ADFD-459A-9E5C-5BF5FC9ACF61}" mergeInterval="0" personalView="1" maximized="1" xWindow="-11" yWindow="-11" windowWidth="1942" windowHeight="1042" tabRatio="270" activeSheetId="1"/>
  </customWorkbookViews>
</workbook>
</file>

<file path=xl/sharedStrings.xml><?xml version="1.0" encoding="utf-8"?>
<sst xmlns="http://schemas.openxmlformats.org/spreadsheetml/2006/main" count="317" uniqueCount="291">
  <si>
    <t>住民票</t>
  </si>
  <si>
    <t>Atestado de Residência</t>
  </si>
  <si>
    <t>印鑑登録証明書</t>
  </si>
  <si>
    <t xml:space="preserve">Certidão de Registro de Selo (Carimbo) Pessoal </t>
  </si>
  <si>
    <t>所得証明書</t>
  </si>
  <si>
    <t>Certificado de Renda</t>
  </si>
  <si>
    <t>いんかんとうろくしょうめいしょ</t>
    <phoneticPr fontId="1"/>
  </si>
  <si>
    <t>じゅうみんひょう</t>
    <phoneticPr fontId="1"/>
  </si>
  <si>
    <t>しょとくしょうめいしょ</t>
    <phoneticPr fontId="1"/>
  </si>
  <si>
    <t>Glossário de traduções - Rodrigo</t>
    <phoneticPr fontId="1"/>
  </si>
  <si>
    <t>Escritório de Normas Trabalhistas</t>
  </si>
  <si>
    <t>ろうどうきじゅんかんとくしょ</t>
    <phoneticPr fontId="1"/>
  </si>
  <si>
    <t>労働基準監督署</t>
    <phoneticPr fontId="1"/>
  </si>
  <si>
    <t>Demissão por justa causa</t>
  </si>
  <si>
    <t>ちょうかいかいこ</t>
    <phoneticPr fontId="1"/>
  </si>
  <si>
    <t>懲戒解雇</t>
    <phoneticPr fontId="1"/>
  </si>
  <si>
    <t>PMTBJ</t>
    <phoneticPr fontId="1"/>
  </si>
  <si>
    <t>解雇</t>
    <rPh sb="0" eb="2">
      <t>カイコ</t>
    </rPh>
    <phoneticPr fontId="1"/>
  </si>
  <si>
    <t>かいこ</t>
    <phoneticPr fontId="1"/>
  </si>
  <si>
    <t>Demissão</t>
    <phoneticPr fontId="1"/>
  </si>
  <si>
    <t>GEFTDUSP</t>
  </si>
  <si>
    <t>GEFTDUSP</t>
    <phoneticPr fontId="1"/>
  </si>
  <si>
    <t>Próprio</t>
    <phoneticPr fontId="1"/>
  </si>
  <si>
    <t>S</t>
    <phoneticPr fontId="1"/>
  </si>
  <si>
    <t>N</t>
    <phoneticPr fontId="1"/>
  </si>
  <si>
    <t>CLAIR</t>
    <phoneticPr fontId="1"/>
  </si>
  <si>
    <t>じちたいこくさいかきょうかい</t>
    <phoneticPr fontId="1"/>
  </si>
  <si>
    <t>自治体国際課協会(クレア)</t>
    <rPh sb="0" eb="3">
      <t>ジチタイ</t>
    </rPh>
    <rPh sb="3" eb="6">
      <t>コクサイカ</t>
    </rPh>
    <rPh sb="6" eb="8">
      <t>キョウカイ</t>
    </rPh>
    <phoneticPr fontId="1"/>
  </si>
  <si>
    <t>CLAIR - Conselho de Orgãos Autônomos Locais para a Internacionalização</t>
    <phoneticPr fontId="1"/>
  </si>
  <si>
    <t>N</t>
    <phoneticPr fontId="1"/>
  </si>
  <si>
    <t>総務省</t>
  </si>
  <si>
    <t>自治行政局</t>
  </si>
  <si>
    <t>Local Administration Bureau</t>
  </si>
  <si>
    <t>Council of Local Authorities for International Relations</t>
    <phoneticPr fontId="1"/>
  </si>
  <si>
    <t>そうむしょう</t>
    <phoneticPr fontId="1"/>
  </si>
  <si>
    <t>N</t>
    <phoneticPr fontId="1"/>
  </si>
  <si>
    <t>Ministério de Assuntos Internos e Comunições</t>
    <phoneticPr fontId="1"/>
  </si>
  <si>
    <t>総務省</t>
    <rPh sb="0" eb="2">
      <t>ソウム</t>
    </rPh>
    <rPh sb="2" eb="3">
      <t>ショウ</t>
    </rPh>
    <phoneticPr fontId="1"/>
  </si>
  <si>
    <t>Ministry of Internal Affairs and Communications</t>
  </si>
  <si>
    <t>Secretaria de Governos Locais</t>
    <phoneticPr fontId="1"/>
  </si>
  <si>
    <t>S</t>
    <phoneticPr fontId="1"/>
  </si>
  <si>
    <t>じちたいぎょうせいきょく</t>
    <phoneticPr fontId="1"/>
  </si>
  <si>
    <t>福祉</t>
    <rPh sb="0" eb="2">
      <t>フクシ</t>
    </rPh>
    <phoneticPr fontId="1"/>
  </si>
  <si>
    <t>ふくし</t>
    <phoneticPr fontId="1"/>
  </si>
  <si>
    <t>Bem-estar</t>
    <phoneticPr fontId="1"/>
  </si>
  <si>
    <t>N</t>
    <phoneticPr fontId="1"/>
  </si>
  <si>
    <t>Const. Brasi JETRO</t>
    <phoneticPr fontId="1"/>
  </si>
  <si>
    <t>ぶ</t>
    <phoneticPr fontId="1"/>
  </si>
  <si>
    <t>きょく</t>
    <phoneticPr fontId="1"/>
  </si>
  <si>
    <t>か</t>
    <phoneticPr fontId="1"/>
  </si>
  <si>
    <t>しつ</t>
    <phoneticPr fontId="1"/>
  </si>
  <si>
    <t>Departamento</t>
    <phoneticPr fontId="1"/>
  </si>
  <si>
    <t>Divisão</t>
    <phoneticPr fontId="1"/>
  </si>
  <si>
    <t>Escritório</t>
    <phoneticPr fontId="1"/>
  </si>
  <si>
    <t>S</t>
    <phoneticPr fontId="1"/>
  </si>
  <si>
    <t>S</t>
    <phoneticPr fontId="1"/>
  </si>
  <si>
    <t>Department</t>
    <phoneticPr fontId="1"/>
  </si>
  <si>
    <t>Bureau</t>
    <phoneticPr fontId="1"/>
  </si>
  <si>
    <t>Division</t>
    <phoneticPr fontId="1"/>
  </si>
  <si>
    <t>Office</t>
    <phoneticPr fontId="1"/>
  </si>
  <si>
    <t>BR</t>
    <phoneticPr fontId="1"/>
  </si>
  <si>
    <t>BR</t>
    <phoneticPr fontId="1"/>
  </si>
  <si>
    <t>BR</t>
    <phoneticPr fontId="1"/>
  </si>
  <si>
    <t>Secretaria</t>
    <phoneticPr fontId="1"/>
  </si>
  <si>
    <t>1～部</t>
    <rPh sb="2" eb="3">
      <t>ブ</t>
    </rPh>
    <phoneticPr fontId="1"/>
  </si>
  <si>
    <t>2～局</t>
    <rPh sb="2" eb="3">
      <t>キョク</t>
    </rPh>
    <phoneticPr fontId="1"/>
  </si>
  <si>
    <t>3～課</t>
    <rPh sb="2" eb="3">
      <t>カ</t>
    </rPh>
    <phoneticPr fontId="1"/>
  </si>
  <si>
    <t>4～室</t>
    <rPh sb="2" eb="3">
      <t>シツ</t>
    </rPh>
    <phoneticPr fontId="1"/>
  </si>
  <si>
    <t>Conferência de Promoção da Convivência Multicultural de Shiga</t>
    <phoneticPr fontId="1"/>
  </si>
  <si>
    <t>しが多文化共生推進会議</t>
    <rPh sb="2" eb="5">
      <t>タブンカ</t>
    </rPh>
    <rPh sb="5" eb="7">
      <t>キョウセイ</t>
    </rPh>
    <rPh sb="7" eb="9">
      <t>スイシン</t>
    </rPh>
    <rPh sb="9" eb="11">
      <t>カイギ</t>
    </rPh>
    <phoneticPr fontId="1"/>
  </si>
  <si>
    <t>しがたぶんかきょうせいすいしんかいぎ</t>
    <phoneticPr fontId="1"/>
  </si>
  <si>
    <t>S</t>
    <phoneticPr fontId="1"/>
  </si>
  <si>
    <t>滋賀県基本構想</t>
    <rPh sb="0" eb="3">
      <t>シガケン</t>
    </rPh>
    <rPh sb="3" eb="5">
      <t>キホン</t>
    </rPh>
    <rPh sb="5" eb="7">
      <t>コウソウ</t>
    </rPh>
    <phoneticPr fontId="1"/>
  </si>
  <si>
    <t>しがけんきほんこうそう</t>
    <phoneticPr fontId="1"/>
  </si>
  <si>
    <t>国際人権規約</t>
    <rPh sb="0" eb="2">
      <t>コクサイ</t>
    </rPh>
    <rPh sb="2" eb="4">
      <t>ジンケン</t>
    </rPh>
    <rPh sb="4" eb="6">
      <t>キヤク</t>
    </rPh>
    <phoneticPr fontId="1"/>
  </si>
  <si>
    <t>こくさいじんけんきやく</t>
    <phoneticPr fontId="1"/>
  </si>
  <si>
    <t>Declaração Universal dos Direitos do Homem</t>
    <phoneticPr fontId="1"/>
  </si>
  <si>
    <t>N</t>
    <phoneticPr fontId="1"/>
  </si>
  <si>
    <t>人種差別撤廃条約</t>
    <phoneticPr fontId="1"/>
  </si>
  <si>
    <t>じんしゅさべてっぱいじょうやく</t>
    <phoneticPr fontId="1"/>
  </si>
  <si>
    <t>Convenção Internacional sobre a Eliminação de Todas as Formas de Discriminação Racial</t>
    <phoneticPr fontId="1"/>
  </si>
  <si>
    <t>N</t>
    <phoneticPr fontId="1"/>
  </si>
  <si>
    <t>Leis de Construção de uma Sociedade de Respeito aos Direitos Humanos da Província de Shiga</t>
    <phoneticPr fontId="1"/>
  </si>
  <si>
    <t>滋賀県人権尊重の社会づくり条例</t>
    <phoneticPr fontId="1"/>
  </si>
  <si>
    <t>しがけんじんけんそんちょうのしゃかかいづくりじょうれい</t>
    <phoneticPr fontId="1"/>
  </si>
  <si>
    <t>地方気象台</t>
    <rPh sb="0" eb="2">
      <t>チホウ</t>
    </rPh>
    <rPh sb="2" eb="5">
      <t>キショウダイ</t>
    </rPh>
    <phoneticPr fontId="1"/>
  </si>
  <si>
    <t>ちほうきしょうだい</t>
    <phoneticPr fontId="1"/>
  </si>
  <si>
    <t>Observatório Meteorológico Regional</t>
    <phoneticPr fontId="1"/>
  </si>
  <si>
    <t>全国統一防災訓練</t>
    <phoneticPr fontId="1"/>
  </si>
  <si>
    <t>ぜんこくとういつぼうさいくんれん</t>
    <phoneticPr fontId="1"/>
  </si>
  <si>
    <t>Treinamento Nacional Unificado de Prevenção Contra Desastres Naturais</t>
    <phoneticPr fontId="1"/>
  </si>
  <si>
    <t>交通事故証明書</t>
    <rPh sb="0" eb="2">
      <t>コウツウ</t>
    </rPh>
    <rPh sb="2" eb="4">
      <t>ジコ</t>
    </rPh>
    <rPh sb="4" eb="7">
      <t>ショウメイショ</t>
    </rPh>
    <phoneticPr fontId="1"/>
  </si>
  <si>
    <t>こうつうじこしょうめいしょ</t>
    <phoneticPr fontId="1"/>
  </si>
  <si>
    <t>Atestado de Acidente de Trânsito</t>
    <phoneticPr fontId="1"/>
  </si>
  <si>
    <t>Kobe - http://www.kicc.jp/kicc/guide/accident/index_por.html acesso 2015/-8/25</t>
    <phoneticPr fontId="1"/>
  </si>
  <si>
    <t>N</t>
    <phoneticPr fontId="1"/>
  </si>
  <si>
    <t>Statement of Traffic Accident</t>
    <phoneticPr fontId="1"/>
  </si>
  <si>
    <t>N</t>
    <phoneticPr fontId="1"/>
  </si>
  <si>
    <t>自賠責保険</t>
    <rPh sb="0" eb="3">
      <t>ジバイセキ</t>
    </rPh>
    <rPh sb="3" eb="5">
      <t>ホケン</t>
    </rPh>
    <phoneticPr fontId="1"/>
  </si>
  <si>
    <t>強制保険</t>
    <rPh sb="0" eb="2">
      <t>キョウセイ</t>
    </rPh>
    <rPh sb="2" eb="4">
      <t>ホケン</t>
    </rPh>
    <phoneticPr fontId="1"/>
  </si>
  <si>
    <t>自動車保険</t>
    <rPh sb="0" eb="3">
      <t>ジドウシャ</t>
    </rPh>
    <rPh sb="3" eb="5">
      <t>ホケン</t>
    </rPh>
    <phoneticPr fontId="1"/>
  </si>
  <si>
    <t>任意保健</t>
    <rPh sb="0" eb="2">
      <t>ニンイ</t>
    </rPh>
    <rPh sb="2" eb="4">
      <t>ホケン</t>
    </rPh>
    <phoneticPr fontId="1"/>
  </si>
  <si>
    <t>にんいほけん</t>
    <phoneticPr fontId="1"/>
  </si>
  <si>
    <t>じどうしゃほけん</t>
    <phoneticPr fontId="1"/>
  </si>
  <si>
    <t>きょうせいほけん</t>
    <phoneticPr fontId="1"/>
  </si>
  <si>
    <t>じばいせきほけん</t>
    <phoneticPr fontId="1"/>
  </si>
  <si>
    <t>自動車損害賠償責任保険</t>
    <rPh sb="0" eb="3">
      <t>ジドウシャ</t>
    </rPh>
    <rPh sb="3" eb="5">
      <t>ソンガイ</t>
    </rPh>
    <rPh sb="5" eb="7">
      <t>バイショウ</t>
    </rPh>
    <rPh sb="7" eb="9">
      <t>セキニン</t>
    </rPh>
    <rPh sb="9" eb="11">
      <t>ホケン</t>
    </rPh>
    <phoneticPr fontId="1"/>
  </si>
  <si>
    <t>じどうしゃそんがいばいしょうせきにんほけん</t>
    <phoneticPr fontId="1"/>
  </si>
  <si>
    <t>Seguro obrigatório</t>
    <phoneticPr fontId="1"/>
  </si>
  <si>
    <t>Seguro automotivo</t>
    <phoneticPr fontId="1"/>
  </si>
  <si>
    <t>Seguro opcional</t>
    <phoneticPr fontId="1"/>
  </si>
  <si>
    <t>* literalmente "Seguro de responsabilidade indenizatória por danos causados em acidentes automotivos" abreviado como 自賠責保険 e comumente traduzido como Seguro Obrigatório (automotivo)</t>
    <rPh sb="117" eb="120">
      <t>ジバイセキ</t>
    </rPh>
    <rPh sb="120" eb="122">
      <t>ホケン</t>
    </rPh>
    <phoneticPr fontId="1"/>
  </si>
  <si>
    <t>日弁連交通事故相談センター</t>
    <phoneticPr fontId="1"/>
  </si>
  <si>
    <t>にちべんれんこうつうじこそうだんセンター</t>
    <phoneticPr fontId="1"/>
  </si>
  <si>
    <t>Centro de Aconselhamento sobre Acidentes de Trânsito da Federação Japonesa de Advogados</t>
    <phoneticPr fontId="1"/>
  </si>
  <si>
    <t>Federação Japonesa de Advogados - Nichibenren</t>
    <phoneticPr fontId="1"/>
  </si>
  <si>
    <t>Japan Federation of Bar Associations</t>
    <phoneticPr fontId="1"/>
  </si>
  <si>
    <t>Nichibenren Traffic Accident Consultation Center</t>
    <phoneticPr fontId="1"/>
  </si>
  <si>
    <t>日本弁護士連合会(日弁連)</t>
    <rPh sb="0" eb="2">
      <t>ニホン</t>
    </rPh>
    <rPh sb="2" eb="5">
      <t>ベンゴシ</t>
    </rPh>
    <rPh sb="5" eb="7">
      <t>レンゴウ</t>
    </rPh>
    <rPh sb="7" eb="8">
      <t>カイ</t>
    </rPh>
    <rPh sb="9" eb="10">
      <t>ニチ</t>
    </rPh>
    <phoneticPr fontId="1"/>
  </si>
  <si>
    <t>にっぽんべんごしれんごうかい（にちべんれ）</t>
    <phoneticPr fontId="1"/>
  </si>
  <si>
    <t>遮断踏切立入り</t>
    <rPh sb="0" eb="2">
      <t>シャダン</t>
    </rPh>
    <rPh sb="2" eb="4">
      <t>フミキリ</t>
    </rPh>
    <rPh sb="4" eb="6">
      <t>タチイ</t>
    </rPh>
    <phoneticPr fontId="1"/>
  </si>
  <si>
    <t>しゃだんふみきりたちいり</t>
    <phoneticPr fontId="1"/>
  </si>
  <si>
    <t>大津地方法務局</t>
  </si>
  <si>
    <t>滋賀労働局</t>
  </si>
  <si>
    <t>滋賀県警察</t>
  </si>
  <si>
    <t>滋賀県中央子ども家庭相談センター</t>
  </si>
  <si>
    <t>日本年金機構</t>
  </si>
  <si>
    <t>滋賀県司法書士会</t>
  </si>
  <si>
    <t>滋賀県行政書士会</t>
  </si>
  <si>
    <t>滋賀行政評価事務所</t>
  </si>
  <si>
    <t>滋賀県国際協会</t>
  </si>
  <si>
    <t>Secretaria Regional de Justiça de Ôtsu</t>
  </si>
  <si>
    <t>Secretaria do Trabalho de Shiga</t>
  </si>
  <si>
    <t>Polícia da Província de Shiga</t>
  </si>
  <si>
    <t>Centro de Consulta sobre Assuntos da Família de Shiga</t>
  </si>
  <si>
    <t>Associação dos Escrivões Judiciais de Shiga</t>
  </si>
  <si>
    <t>Associação dos Tabeliões de Shiga</t>
  </si>
  <si>
    <t xml:space="preserve">Escritório de Avaliação da Administração Pública de Shiga </t>
  </si>
  <si>
    <t>Associação Internacional de Shiga</t>
  </si>
  <si>
    <t>おおつちほうほうむきょく</t>
    <phoneticPr fontId="1"/>
  </si>
  <si>
    <t>しがろうどうきょく</t>
    <phoneticPr fontId="1"/>
  </si>
  <si>
    <t>しがけんけいさつ</t>
    <phoneticPr fontId="1"/>
  </si>
  <si>
    <t>しがけんちゅうおうこどもかていそうだんセンター</t>
    <phoneticPr fontId="1"/>
  </si>
  <si>
    <t>にほんねんきんきこう</t>
    <phoneticPr fontId="1"/>
  </si>
  <si>
    <t>しがけんしほうしょしかい</t>
    <phoneticPr fontId="1"/>
  </si>
  <si>
    <t>しがけんぎょうせいしょしかい</t>
    <phoneticPr fontId="1"/>
  </si>
  <si>
    <t>しがぎょうせいひょうかじむしょ</t>
    <phoneticPr fontId="1"/>
  </si>
  <si>
    <t>しがけんこくさいきょうかい</t>
    <phoneticPr fontId="1"/>
  </si>
  <si>
    <t>N</t>
    <phoneticPr fontId="1"/>
  </si>
  <si>
    <t>N</t>
    <phoneticPr fontId="1"/>
  </si>
  <si>
    <t>S</t>
    <phoneticPr fontId="1"/>
  </si>
  <si>
    <t>Inglês(英語)</t>
    <rPh sb="7" eb="9">
      <t>エイゴ</t>
    </rPh>
    <phoneticPr fontId="1"/>
  </si>
  <si>
    <t>Ref（参考）</t>
    <rPh sb="4" eb="6">
      <t>サンコウ</t>
    </rPh>
    <phoneticPr fontId="1"/>
  </si>
  <si>
    <t>Tradução utilizada　ポルトガル語訳</t>
    <rPh sb="24" eb="25">
      <t>ゴ</t>
    </rPh>
    <rPh sb="25" eb="26">
      <t>ヤク</t>
    </rPh>
    <phoneticPr fontId="1"/>
  </si>
  <si>
    <t>Leitura　読み方</t>
    <rPh sb="8" eb="9">
      <t>ヨ</t>
    </rPh>
    <rPh sb="10" eb="11">
      <t>カタ</t>
    </rPh>
    <phoneticPr fontId="1"/>
  </si>
  <si>
    <t>Japonês　日本語</t>
    <rPh sb="8" eb="11">
      <t>ニホンゴ</t>
    </rPh>
    <phoneticPr fontId="1"/>
  </si>
  <si>
    <t>Serviço de Aposentadoria do Japão</t>
    <phoneticPr fontId="1"/>
  </si>
  <si>
    <t>○○県警察本部</t>
    <rPh sb="2" eb="3">
      <t>ケン</t>
    </rPh>
    <rPh sb="3" eb="5">
      <t>ケイサツ</t>
    </rPh>
    <rPh sb="5" eb="7">
      <t>ホンブ</t>
    </rPh>
    <phoneticPr fontId="1"/>
  </si>
  <si>
    <t>○○けんけいさつほんぶ</t>
    <phoneticPr fontId="1"/>
  </si>
  <si>
    <t>Central de Polícia da Polícia de Shiga</t>
    <phoneticPr fontId="1"/>
  </si>
  <si>
    <t>地域づくり</t>
    <rPh sb="0" eb="2">
      <t>チイキ</t>
    </rPh>
    <phoneticPr fontId="1"/>
  </si>
  <si>
    <t>ちいきづくり</t>
    <phoneticPr fontId="1"/>
  </si>
  <si>
    <t>Desenvolvimento Regional</t>
    <phoneticPr fontId="1"/>
  </si>
  <si>
    <t>S</t>
    <phoneticPr fontId="1"/>
  </si>
  <si>
    <t>http://www.pref.mie.lg.jp/TABUNKA/HP/mie-gaiyou/D_gaido-panf-portugal.pdf</t>
    <phoneticPr fontId="1"/>
  </si>
  <si>
    <t>障害者</t>
    <rPh sb="0" eb="3">
      <t>ショウガイシャ</t>
    </rPh>
    <phoneticPr fontId="1"/>
  </si>
  <si>
    <t>しょうがいしゃ</t>
    <phoneticPr fontId="1"/>
  </si>
  <si>
    <t>Pessoas com deficiência</t>
    <phoneticPr fontId="1"/>
  </si>
  <si>
    <t>http://www.pessoacomdeficiencia.gov.br/app/sites/default/files/arquivos/%5Bfield_generico_imagens-filefield-description%5D_93.pdf</t>
  </si>
  <si>
    <t>危機管理センター</t>
  </si>
  <si>
    <t>ききかんりセンター</t>
    <phoneticPr fontId="1"/>
  </si>
  <si>
    <t>Centro de Gerenciamento de Crises</t>
    <phoneticPr fontId="1"/>
  </si>
  <si>
    <t>重点政策</t>
    <rPh sb="0" eb="2">
      <t>ジュウテン</t>
    </rPh>
    <rPh sb="2" eb="4">
      <t>セイサク</t>
    </rPh>
    <phoneticPr fontId="1"/>
  </si>
  <si>
    <t>じゅうてんせいさく</t>
    <phoneticPr fontId="1"/>
  </si>
  <si>
    <t>Políticas prioritárias</t>
    <phoneticPr fontId="1"/>
  </si>
  <si>
    <t>各種団体</t>
    <rPh sb="0" eb="2">
      <t>カクシュ</t>
    </rPh>
    <rPh sb="2" eb="4">
      <t>ダンタイ</t>
    </rPh>
    <phoneticPr fontId="1"/>
  </si>
  <si>
    <t>かくしゅだんたい</t>
    <phoneticPr fontId="1"/>
  </si>
  <si>
    <t>Associações/ Grupos/ Entidades</t>
    <phoneticPr fontId="1"/>
  </si>
  <si>
    <t>東近江（地名）</t>
    <rPh sb="0" eb="3">
      <t>ヒガシオウミ</t>
    </rPh>
    <rPh sb="4" eb="6">
      <t>チメイ</t>
    </rPh>
    <phoneticPr fontId="1"/>
  </si>
  <si>
    <t>ひがしおうみ</t>
    <phoneticPr fontId="1"/>
  </si>
  <si>
    <t>Higashiômi</t>
    <phoneticPr fontId="1"/>
  </si>
  <si>
    <t>S</t>
    <phoneticPr fontId="1"/>
  </si>
  <si>
    <t>大津（地名）</t>
    <rPh sb="0" eb="2">
      <t>オオツ</t>
    </rPh>
    <rPh sb="3" eb="5">
      <t>チメイ</t>
    </rPh>
    <phoneticPr fontId="1"/>
  </si>
  <si>
    <t>近江八幡（地名）</t>
    <rPh sb="0" eb="4">
      <t>オウミハチマン</t>
    </rPh>
    <rPh sb="5" eb="7">
      <t>チメイ</t>
    </rPh>
    <phoneticPr fontId="1"/>
  </si>
  <si>
    <t>愛荘町（地名）</t>
    <rPh sb="0" eb="2">
      <t>アイショウ</t>
    </rPh>
    <rPh sb="2" eb="3">
      <t>チョウ</t>
    </rPh>
    <rPh sb="4" eb="6">
      <t>チメイ</t>
    </rPh>
    <phoneticPr fontId="1"/>
  </si>
  <si>
    <t>おおつ</t>
    <phoneticPr fontId="1"/>
  </si>
  <si>
    <t>おうみはちまん</t>
    <phoneticPr fontId="1"/>
  </si>
  <si>
    <t>あいしょうちょう</t>
    <phoneticPr fontId="1"/>
  </si>
  <si>
    <t>Aishôchô</t>
    <phoneticPr fontId="1"/>
  </si>
  <si>
    <t>Ômihachiman</t>
    <phoneticPr fontId="1"/>
  </si>
  <si>
    <t>Ôtsu</t>
    <phoneticPr fontId="1"/>
  </si>
  <si>
    <t>盆梅展</t>
    <rPh sb="0" eb="1">
      <t>ボン</t>
    </rPh>
    <rPh sb="1" eb="2">
      <t>バイ</t>
    </rPh>
    <rPh sb="2" eb="3">
      <t>テン</t>
    </rPh>
    <phoneticPr fontId="1"/>
  </si>
  <si>
    <t>ぼんばいてん</t>
    <phoneticPr fontId="1"/>
  </si>
  <si>
    <t>Exposição de bonsai de ameixeiras japonesas (bonbaiten)</t>
    <phoneticPr fontId="1"/>
  </si>
  <si>
    <t>5～係</t>
    <rPh sb="2" eb="3">
      <t>カカリ</t>
    </rPh>
    <phoneticPr fontId="1"/>
  </si>
  <si>
    <t>かかり</t>
    <phoneticPr fontId="1"/>
  </si>
  <si>
    <t>Seção</t>
    <phoneticPr fontId="1"/>
  </si>
  <si>
    <t>出入国管理及び難民認定法</t>
    <phoneticPr fontId="1"/>
  </si>
  <si>
    <t>しゅつにゅうこくかんりおよびなんみん</t>
    <phoneticPr fontId="1"/>
  </si>
  <si>
    <t>総務部</t>
    <rPh sb="0" eb="2">
      <t>ソウム</t>
    </rPh>
    <rPh sb="2" eb="3">
      <t>ブ</t>
    </rPh>
    <phoneticPr fontId="1"/>
  </si>
  <si>
    <t>総務課</t>
    <rPh sb="0" eb="3">
      <t>ソウムカ</t>
    </rPh>
    <phoneticPr fontId="1"/>
  </si>
  <si>
    <t>そうむぶ</t>
    <phoneticPr fontId="1"/>
  </si>
  <si>
    <t>そうむか</t>
    <phoneticPr fontId="1"/>
  </si>
  <si>
    <t>Secretaria de Assuntos Gerais</t>
    <phoneticPr fontId="1"/>
  </si>
  <si>
    <t>Departamento de Assuntos Gerais</t>
    <phoneticPr fontId="1"/>
  </si>
  <si>
    <t>Lei de Emigração/Imigração e reconhecimento de refugiados</t>
    <phoneticPr fontId="1"/>
  </si>
  <si>
    <t>日本学生支援機構 (JASSO)</t>
    <rPh sb="0" eb="2">
      <t>ニッポン</t>
    </rPh>
    <rPh sb="2" eb="4">
      <t>ガクセイ</t>
    </rPh>
    <rPh sb="4" eb="6">
      <t>シエン</t>
    </rPh>
    <rPh sb="6" eb="8">
      <t>キコウ</t>
    </rPh>
    <phoneticPr fontId="1"/>
  </si>
  <si>
    <t>にっぽんがくせいしえんきこう (JASSO)</t>
    <phoneticPr fontId="1"/>
  </si>
  <si>
    <t>Organização para Serviços Estudantis do Japão (JASSO)</t>
    <phoneticPr fontId="1"/>
  </si>
  <si>
    <t>http://www.cienciasemfronteiras.gov.br/web/csf/jasso</t>
  </si>
  <si>
    <t>Japan Educational Mutual Aid Association of Welfare Foundation</t>
  </si>
  <si>
    <t>Fundação da Associação Educacional Japonesa de Auxílio Mútuo</t>
    <phoneticPr fontId="1"/>
  </si>
  <si>
    <t>日本教育公務員弘済会</t>
  </si>
  <si>
    <t>にっぽんきょういくこうむいんこうさいかい</t>
    <phoneticPr fontId="1"/>
  </si>
  <si>
    <t xml:space="preserve">* abreviatura de 自動車損賠償責任保険. Geralmente abreviado como Seguro Obrigatório </t>
    <rPh sb="17" eb="20">
      <t>ジドウシャ</t>
    </rPh>
    <rPh sb="20" eb="21">
      <t>ソン</t>
    </rPh>
    <rPh sb="21" eb="23">
      <t>バイショウ</t>
    </rPh>
    <rPh sb="23" eb="25">
      <t>セキニン</t>
    </rPh>
    <rPh sb="25" eb="27">
      <t>ホケン</t>
    </rPh>
    <phoneticPr fontId="1"/>
  </si>
  <si>
    <t>Invasão da passagem de nível</t>
    <phoneticPr fontId="1"/>
  </si>
  <si>
    <t>さぽうと２１　生活支援プログラム</t>
    <phoneticPr fontId="1"/>
  </si>
  <si>
    <t>さぽうと２１　せいかつしえんプログラム</t>
    <phoneticPr fontId="1"/>
  </si>
  <si>
    <t>Programa de apoio ao cotidiano Support21</t>
    <phoneticPr fontId="1"/>
  </si>
  <si>
    <t>中国帰国者</t>
    <rPh sb="0" eb="2">
      <t>チュウゴク</t>
    </rPh>
    <rPh sb="2" eb="5">
      <t>キコクシャ</t>
    </rPh>
    <phoneticPr fontId="1"/>
  </si>
  <si>
    <t>ちゅうごくきこくしゃ</t>
    <phoneticPr fontId="1"/>
  </si>
  <si>
    <t>Japoneses retornados da China (* Após serem expulsos do território Chinês depois da 2a. guerra mundial)</t>
    <phoneticPr fontId="1"/>
  </si>
  <si>
    <t>条約難民</t>
    <rPh sb="0" eb="2">
      <t>ジョウヤク</t>
    </rPh>
    <rPh sb="2" eb="4">
      <t>ナンミン</t>
    </rPh>
    <phoneticPr fontId="1"/>
  </si>
  <si>
    <t>Refugiados (Definidos de acordo com o tratado da ONU assinado em 1951)</t>
    <phoneticPr fontId="1"/>
  </si>
  <si>
    <t>協議会</t>
    <rPh sb="0" eb="3">
      <t>キョウギカイ</t>
    </rPh>
    <phoneticPr fontId="1"/>
  </si>
  <si>
    <t>きょうぎかい</t>
    <phoneticPr fontId="1"/>
  </si>
  <si>
    <t>Conselho</t>
    <phoneticPr fontId="1"/>
  </si>
  <si>
    <t>Conselho de Bem-estar social da Província de Shiga</t>
    <phoneticPr fontId="1"/>
  </si>
  <si>
    <t>滋賀県社会福祉協議会</t>
    <rPh sb="0" eb="3">
      <t>シガケン</t>
    </rPh>
    <rPh sb="3" eb="5">
      <t>シャカイ</t>
    </rPh>
    <rPh sb="5" eb="7">
      <t>フクシ</t>
    </rPh>
    <rPh sb="7" eb="10">
      <t>キョウギカイ</t>
    </rPh>
    <phoneticPr fontId="1"/>
  </si>
  <si>
    <t>しがけんしゃかいふくしきょうぎかい</t>
    <phoneticPr fontId="1"/>
  </si>
  <si>
    <t>滋賀県医務薬務課</t>
    <rPh sb="0" eb="3">
      <t>シガケン</t>
    </rPh>
    <rPh sb="3" eb="5">
      <t>イム</t>
    </rPh>
    <rPh sb="5" eb="7">
      <t>ヤクム</t>
    </rPh>
    <rPh sb="7" eb="8">
      <t>カ</t>
    </rPh>
    <phoneticPr fontId="1"/>
  </si>
  <si>
    <t>しがけんいむやくむか</t>
    <phoneticPr fontId="1"/>
  </si>
  <si>
    <t>Divisão de Regulamentação Médica e Farmacêutica da Província de Shiga</t>
    <phoneticPr fontId="1"/>
  </si>
  <si>
    <t>奨学金</t>
    <rPh sb="0" eb="3">
      <t>ショウガクキン</t>
    </rPh>
    <phoneticPr fontId="1"/>
  </si>
  <si>
    <t>しょうがくきん</t>
    <phoneticPr fontId="1"/>
  </si>
  <si>
    <t>貸与</t>
    <rPh sb="0" eb="2">
      <t>タイヨ</t>
    </rPh>
    <phoneticPr fontId="1"/>
  </si>
  <si>
    <t>たいよ</t>
    <phoneticPr fontId="1"/>
  </si>
  <si>
    <t>給付</t>
    <rPh sb="0" eb="2">
      <t>キュウフ</t>
    </rPh>
    <phoneticPr fontId="1"/>
  </si>
  <si>
    <t>きゅうふ</t>
    <phoneticPr fontId="1"/>
  </si>
  <si>
    <t>Bolsa ou empréstimo estudantil</t>
    <phoneticPr fontId="1"/>
  </si>
  <si>
    <t>生活保護</t>
    <rPh sb="0" eb="2">
      <t>セイカツ</t>
    </rPh>
    <rPh sb="2" eb="4">
      <t>ホゴ</t>
    </rPh>
    <phoneticPr fontId="1"/>
  </si>
  <si>
    <t>せいかつほご</t>
    <phoneticPr fontId="1"/>
  </si>
  <si>
    <t>Auxílio subsistência</t>
    <phoneticPr fontId="1"/>
  </si>
  <si>
    <t>滋賀県奨学金貸与条例</t>
    <rPh sb="0" eb="3">
      <t>シガケン</t>
    </rPh>
    <rPh sb="3" eb="6">
      <t>ショウガクキン</t>
    </rPh>
    <rPh sb="6" eb="8">
      <t>タイヨ</t>
    </rPh>
    <rPh sb="8" eb="10">
      <t>ジョウレイ</t>
    </rPh>
    <phoneticPr fontId="1"/>
  </si>
  <si>
    <t>滋賀県奨学金貸与条例施行規則</t>
    <rPh sb="0" eb="3">
      <t>シガケン</t>
    </rPh>
    <rPh sb="3" eb="6">
      <t>ショウガクキン</t>
    </rPh>
    <rPh sb="6" eb="8">
      <t>タイヨ</t>
    </rPh>
    <rPh sb="8" eb="10">
      <t>ジョウレイ</t>
    </rPh>
    <rPh sb="10" eb="12">
      <t>シコウ</t>
    </rPh>
    <rPh sb="12" eb="14">
      <t>キソク</t>
    </rPh>
    <phoneticPr fontId="1"/>
  </si>
  <si>
    <t>しがけんしょうがくきんじょうれい</t>
    <phoneticPr fontId="1"/>
  </si>
  <si>
    <t>しがけんしょうがくきんじょうれいしこうきそく</t>
    <phoneticPr fontId="1"/>
  </si>
  <si>
    <t>Regulamentação das Normas do Decreto Relativo ao Empréstimo do Auxílio Financeiro Estudantil da Província de Shiga</t>
    <phoneticPr fontId="1"/>
  </si>
  <si>
    <t>Normas do Decreto Relativo ao Empréstimo do Auxílio Financeiro Estudantil da Província de Shiga</t>
    <phoneticPr fontId="1"/>
  </si>
  <si>
    <t>Empréstimo (estudantil)</t>
    <phoneticPr fontId="1"/>
  </si>
  <si>
    <t>Benefício (bolsa estudantil sem necessidade de reembolso)</t>
    <phoneticPr fontId="1"/>
  </si>
  <si>
    <t>Nota promissória</t>
    <phoneticPr fontId="1"/>
  </si>
  <si>
    <t>資金借用証書</t>
    <rPh sb="0" eb="2">
      <t>シキン</t>
    </rPh>
    <phoneticPr fontId="1"/>
  </si>
  <si>
    <t>しきんしゃくようしょうしょ</t>
    <phoneticPr fontId="1"/>
  </si>
  <si>
    <t>源泉所得税</t>
    <rPh sb="0" eb="5">
      <t>ゲンセンショトクゼイ</t>
    </rPh>
    <phoneticPr fontId="1"/>
  </si>
  <si>
    <t>げんせんしょとくぜい</t>
    <phoneticPr fontId="1"/>
  </si>
  <si>
    <t>Imposto de renda na fonte (IRF)</t>
    <phoneticPr fontId="1"/>
  </si>
  <si>
    <t>所得税</t>
    <rPh sb="0" eb="3">
      <t>ショトクゼイ</t>
    </rPh>
    <phoneticPr fontId="1"/>
  </si>
  <si>
    <t>しょとくぜい</t>
    <phoneticPr fontId="1"/>
  </si>
  <si>
    <t>Imposto de renda</t>
    <phoneticPr fontId="1"/>
  </si>
  <si>
    <t>所得税法</t>
    <rPh sb="0" eb="2">
      <t>ショトク</t>
    </rPh>
    <rPh sb="2" eb="4">
      <t>ゼイホウ</t>
    </rPh>
    <phoneticPr fontId="1"/>
  </si>
  <si>
    <t>しょとくぜいほう</t>
    <phoneticPr fontId="1"/>
  </si>
  <si>
    <t>Lei de imposto de renda</t>
    <phoneticPr fontId="1"/>
  </si>
  <si>
    <t>Diretrizes Básicas da Província de Shiga</t>
    <phoneticPr fontId="1"/>
  </si>
  <si>
    <t>備考</t>
    <rPh sb="0" eb="2">
      <t>ビコウ</t>
    </rPh>
    <phoneticPr fontId="1"/>
  </si>
  <si>
    <t>"奨学金" é traduzido como "bolsa", mas em japonês pode ser tanto bolsa como empréstimo. É preciso distinguir entre "給付 "(bolsa) e "貸与" (empréstimo)</t>
    <rPh sb="1" eb="4">
      <t>ショウガクキン</t>
    </rPh>
    <rPh sb="113" eb="115">
      <t>キュウフ</t>
    </rPh>
    <rPh sb="128" eb="130">
      <t>タイヨ</t>
    </rPh>
    <phoneticPr fontId="1"/>
  </si>
  <si>
    <t>住民</t>
    <phoneticPr fontId="1"/>
  </si>
  <si>
    <t>じゅうみん</t>
    <phoneticPr fontId="1"/>
  </si>
  <si>
    <t>Cidadão ou morador</t>
    <phoneticPr fontId="1"/>
  </si>
  <si>
    <t>S</t>
    <phoneticPr fontId="1"/>
  </si>
  <si>
    <t>S</t>
    <phoneticPr fontId="1"/>
  </si>
  <si>
    <t>幼少中教育課</t>
    <phoneticPr fontId="1"/>
  </si>
  <si>
    <t>ようしょうちゅうきょういくか</t>
    <phoneticPr fontId="1"/>
  </si>
  <si>
    <t>Divisão de Educação Pré-escolar e Fundamental</t>
    <phoneticPr fontId="1"/>
  </si>
  <si>
    <t>滋賀県総合政策部防災危機管理局原子力防災室</t>
    <rPh sb="0" eb="21">
      <t>シガケンソウゴウセイサクブボウサイキキカンリキョクゲンシリョクボウサイシツ</t>
    </rPh>
    <phoneticPr fontId="1"/>
  </si>
  <si>
    <t>シガケンソウゴウセイサクブボウサイキキカンリキョクゲンシリョクボウサイシツ</t>
    <phoneticPr fontId="1"/>
  </si>
  <si>
    <t>Para verificar o furigana de qualquer kanji no Excel, selecione a célula e clique alt+shift+↑</t>
    <phoneticPr fontId="1"/>
  </si>
  <si>
    <t>Furigana</t>
    <phoneticPr fontId="1"/>
  </si>
  <si>
    <t>Escritório de prevenção a acidentes nucleares - Departamento de Gerenciamento de Desastres e Crises - Secretaria de Planejamento de Políticas e Coordenação</t>
    <phoneticPr fontId="1"/>
  </si>
  <si>
    <t>国民健康保険</t>
    <rPh sb="0" eb="2">
      <t>コクミン</t>
    </rPh>
    <rPh sb="2" eb="4">
      <t>ケンコウ</t>
    </rPh>
    <rPh sb="4" eb="6">
      <t>ホケン</t>
    </rPh>
    <phoneticPr fontId="1"/>
  </si>
  <si>
    <t>こくみんけんこうほけん</t>
    <phoneticPr fontId="1"/>
  </si>
  <si>
    <t>Seguro Nacional de Saúde</t>
    <phoneticPr fontId="1"/>
  </si>
  <si>
    <t>国民年金</t>
    <rPh sb="0" eb="2">
      <t>コクミン</t>
    </rPh>
    <rPh sb="2" eb="4">
      <t>ネンキン</t>
    </rPh>
    <phoneticPr fontId="1"/>
  </si>
  <si>
    <t>こくみんねんきん</t>
    <phoneticPr fontId="1"/>
  </si>
  <si>
    <t>Plano de Pensão Nacional</t>
    <phoneticPr fontId="1"/>
  </si>
  <si>
    <t>厚生年金</t>
    <rPh sb="0" eb="4">
      <t>コウセイネンキン</t>
    </rPh>
    <phoneticPr fontId="1"/>
  </si>
  <si>
    <t>こうせいねんきん</t>
    <phoneticPr fontId="1"/>
  </si>
  <si>
    <t>Plano de Pensão Previdênciária</t>
    <phoneticPr fontId="1"/>
  </si>
  <si>
    <t>主幹</t>
    <rPh sb="0" eb="2">
      <t>シュカン</t>
    </rPh>
    <phoneticPr fontId="1"/>
  </si>
  <si>
    <t>しゅかん</t>
    <phoneticPr fontId="1"/>
  </si>
  <si>
    <t>Chefe de planejamento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</si>
</sst>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2"/>
      <color theme="1"/>
      <name val="ＭＳ Ｐゴシック"/>
      <family val="2"/>
      <charset val="128"/>
      <scheme val="minor"/>
    </font>
    <font>
      <sz val="12"/>
      <color theme="1"/>
      <name val="ＭＳ Ｐゴシック"/>
      <family val="3"/>
      <charset val="128"/>
      <scheme val="minor"/>
    </font>
    <font>
      <sz val="10.5"/>
      <color theme="1"/>
      <name val="ＭＳ Ｐ明朝"/>
      <family val="1"/>
      <charset val="128"/>
    </font>
    <font>
      <u/>
      <sz val="11"/>
      <color theme="10"/>
      <name val="ＭＳ Ｐゴシック"/>
      <family val="2"/>
      <charset val="128"/>
      <scheme val="minor"/>
    </font>
    <font>
      <sz val="10"/>
      <color theme="1"/>
      <name val="ＭＳ 明朝"/>
      <family val="1"/>
      <charset val="128"/>
    </font>
    <font>
      <sz val="10.5"/>
      <color theme="1"/>
      <name val="ＭＳ ゴシック"/>
      <family val="3"/>
      <charset val="128"/>
    </font>
    <font>
      <sz val="10.5"/>
      <color theme="1"/>
      <name val="ＭＳ Ｐゴシック"/>
      <family val="3"/>
      <charset val="128"/>
      <scheme val="minor"/>
    </font>
    <font>
      <b/>
      <sz val="14"/>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lignment vertical="center"/>
    </xf>
    <xf numFmtId="0" fontId="0" fillId="0" borderId="0" xfId="0" applyAlignment="1">
      <alignment vertical="center" wrapText="1"/>
    </xf>
    <xf numFmtId="0" fontId="5" fillId="0" borderId="0" xfId="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2.xml"/><Relationship Id="rId18" Type="http://schemas.openxmlformats.org/officeDocument/2006/relationships/revisionLog" Target="revisionLog1.xml"/><Relationship Id="rId17" Type="http://schemas.openxmlformats.org/officeDocument/2006/relationships/revisionLog" Target="revisionLog6.xml"/><Relationship Id="rId16" Type="http://schemas.openxmlformats.org/officeDocument/2006/relationships/revisionLog" Target="revisionLog5.xml"/><Relationship Id="rId15" Type="http://schemas.openxmlformats.org/officeDocument/2006/relationships/revisionLog" Target="revisionLog4.xml"/><Relationship Id="rId14"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50F7C9E-4D88-4A1F-AACF-0D7DE5E985EB}" diskRevisions="1" revisionId="87" version="18" preserveHistory="60">
  <header guid="{EF858A25-05B2-40A8-9A79-56BBEDA285F1}" dateTime="2016-07-19T16:32:30" maxSheetId="4" userName="CIR-BR" r:id="rId13" minRId="63" maxRId="69">
    <sheetIdMap count="3">
      <sheetId val="1"/>
      <sheetId val="2"/>
      <sheetId val="3"/>
    </sheetIdMap>
  </header>
  <header guid="{7E338715-E5C5-40CE-A041-EC5A4391B2A3}" dateTime="2016-07-20T15:57:12" maxSheetId="4" userName="CIR-BR" r:id="rId14" minRId="70">
    <sheetIdMap count="3">
      <sheetId val="1"/>
      <sheetId val="2"/>
      <sheetId val="3"/>
    </sheetIdMap>
  </header>
  <header guid="{B05E9D7B-0BA2-4F92-818A-297107DA0C72}" dateTime="2016-08-31T16:14:25" maxSheetId="4" userName="CIR-BR" r:id="rId15" minRId="71" maxRId="78">
    <sheetIdMap count="3">
      <sheetId val="1"/>
      <sheetId val="2"/>
      <sheetId val="3"/>
    </sheetIdMap>
  </header>
  <header guid="{4C2C7DB7-CE27-4997-AE6C-AECAB38756F9}" dateTime="2016-09-01T15:14:51" maxSheetId="4" userName="CIR-BR" r:id="rId16" minRId="79" maxRId="82">
    <sheetIdMap count="3">
      <sheetId val="1"/>
      <sheetId val="2"/>
      <sheetId val="3"/>
    </sheetIdMap>
  </header>
  <header guid="{F6873F60-C5DE-43FD-84B3-4782688A072A}" dateTime="2016-09-05T14:58:13" maxSheetId="4" userName="CIR-BR" r:id="rId17" minRId="83" maxRId="86">
    <sheetIdMap count="3">
      <sheetId val="1"/>
      <sheetId val="2"/>
      <sheetId val="3"/>
    </sheetIdMap>
  </header>
  <header guid="{F50F7C9E-4D88-4A1F-AACF-0D7DE5E985EB}" dateTime="2016-09-05T16:31:07" maxSheetId="4" userName="CIR-BR" r:id="rId18">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49830D-ADFD-459A-9E5C-5BF5FC9ACF61}" action="delete"/>
  <rdn rId="0" localSheetId="1" customView="1" name="Z_B749830D_ADFD_459A_9E5C_5BF5FC9ACF61_.wvu.FilterData" hidden="1" oldHidden="1">
    <formula>Sheet1!$A$2:$F$53</formula>
    <oldFormula>Sheet1!$A$2:$F$53</oldFormula>
  </rdn>
  <rcv guid="{B749830D-ADFD-459A-9E5C-5BF5FC9ACF61}"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 sId="1" eol="1" ref="A77:XFD77" action="insertRow"/>
  <rcc rId="64" sId="1">
    <nc r="C77" t="inlineStr">
      <is>
        <t>Escritório de prevenção a desastres nucleares - Departamento de Gerenciamento de Desastres e Crises - Secretaria de Planejamento de Políticas e Coordenação</t>
        <phoneticPr fontId="0"/>
      </is>
    </nc>
  </rcc>
  <rcc rId="65" sId="1">
    <nc r="A77" t="inlineStr">
      <is>
        <t>滋賀県総合政策部防災危機管理局原子力防災室</t>
        <rPh sb="0" eb="21">
          <t>シガケンソウゴウセイサクブボウサイキキカンリキョクゲンシリョクボウサイシツ</t>
        </rPh>
        <phoneticPr fontId="0"/>
      </is>
    </nc>
  </rcc>
  <rcc rId="66" sId="1">
    <nc r="B77" t="inlineStr">
      <is>
        <t>シガケンソウゴウセイサクブボウサイキキカンリキョクゲンシリョクボウサイシツ</t>
        <phoneticPr fontId="0"/>
      </is>
    </nc>
  </rcc>
  <rfmt sheetId="1" sqref="B77">
    <dxf>
      <alignment horizontal="left" vertical="center" textRotation="0" wrapText="0" indent="0" justifyLastLine="0" shrinkToFit="0" readingOrder="0"/>
    </dxf>
  </rfmt>
  <rcc rId="67" sId="3">
    <nc r="A1" t="inlineStr">
      <is>
        <t>Para verificar o furigana de qualquer kanji no Excel, selecione a célula e clique alt+shift+↑</t>
        <phoneticPr fontId="0"/>
      </is>
    </nc>
  </rcc>
  <rm rId="68" sheetId="3" source="A1" destination="B1" sourceSheetId="3"/>
  <rcc rId="69" sId="3">
    <nc r="A1" t="inlineStr">
      <is>
        <t>Furigana</t>
        <phoneticPr fontId="0"/>
      </is>
    </nc>
  </rcc>
  <rfmt sheetId="3" sqref="A1" start="0" length="2147483647">
    <dxf>
      <font>
        <b/>
      </font>
    </dxf>
  </rfmt>
  <rfmt sheetId="3" sqref="A1" start="0" length="2147483647">
    <dxf>
      <font>
        <sz val="12"/>
      </font>
    </dxf>
  </rfmt>
  <rfmt sheetId="3" sqref="A1" start="0" length="2147483647">
    <dxf>
      <font>
        <sz val="14"/>
      </font>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oc r="C77" t="inlineStr">
      <is>
        <t>Escritório de prevenção a desastres nucleares - Departamento de Gerenciamento de Desastres e Crises - Secretaria de Planejamento de Políticas e Coordenação</t>
        <phoneticPr fontId="0"/>
      </is>
    </oc>
    <nc r="C77" t="inlineStr">
      <is>
        <t>Escritório de prevenção a acidentes nucleares - Departamento de Gerenciamento de Desastres e Crises - Secretaria de Planejamento de Políticas e Coordenação</t>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 sId="1" eol="1" ref="A78:XFD78" action="insertRow"/>
  <rcc rId="72" sId="1">
    <nc r="A78" t="inlineStr">
      <is>
        <t>国民健康保険</t>
        <rPh sb="0" eb="2">
          <t>コクミン</t>
        </rPh>
        <rPh sb="2" eb="4">
          <t>ケンコウ</t>
        </rPh>
        <rPh sb="4" eb="6">
          <t>ホケン</t>
        </rPh>
        <phoneticPr fontId="0"/>
      </is>
    </nc>
  </rcc>
  <rcc rId="73" sId="1">
    <nc r="B78" t="inlineStr">
      <is>
        <t>こくみんけんこうほけん</t>
        <phoneticPr fontId="0"/>
      </is>
    </nc>
  </rcc>
  <rfmt sheetId="1" sqref="B78">
    <dxf>
      <alignment horizontal="left" vertical="center" textRotation="0" wrapText="0" indent="0" justifyLastLine="0" shrinkToFit="0" readingOrder="0"/>
    </dxf>
  </rfmt>
  <rcc rId="74" sId="1">
    <nc r="C78" t="inlineStr">
      <is>
        <t>Seguro Nacional de Saúde</t>
        <phoneticPr fontId="0"/>
      </is>
    </nc>
  </rcc>
  <rrc rId="75" sId="1" eol="1" ref="A79:XFD79" action="insertRow"/>
  <rcc rId="76" sId="1">
    <nc r="A79" t="inlineStr">
      <is>
        <t>国民年金</t>
        <rPh sb="0" eb="2">
          <t>コクミン</t>
        </rPh>
        <rPh sb="2" eb="4">
          <t>ネンキン</t>
        </rPh>
        <phoneticPr fontId="0"/>
      </is>
    </nc>
  </rcc>
  <rcc rId="77" sId="1">
    <nc r="B79" t="inlineStr">
      <is>
        <t>こくみんねんきん</t>
        <phoneticPr fontId="0"/>
      </is>
    </nc>
  </rcc>
  <rfmt sheetId="1" sqref="B79">
    <dxf>
      <alignment horizontal="left" vertical="center" textRotation="0" wrapText="0" indent="0" justifyLastLine="0" shrinkToFit="0" readingOrder="0"/>
    </dxf>
  </rfmt>
  <rcc rId="78" sId="1">
    <nc r="C79" t="inlineStr">
      <is>
        <t>Plano de Pensão Nacional</t>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 sId="1" eol="1" ref="A80:XFD80" action="insertRow"/>
  <rcc rId="80" sId="1">
    <nc r="A80" t="inlineStr">
      <is>
        <t>厚生年金</t>
        <rPh sb="0" eb="4">
          <t>コウセイネンキン</t>
        </rPh>
        <phoneticPr fontId="0"/>
      </is>
    </nc>
  </rcc>
  <rcc rId="81" sId="1">
    <nc r="B80" t="inlineStr">
      <is>
        <t>こうせいねんきん</t>
        <phoneticPr fontId="0"/>
      </is>
    </nc>
  </rcc>
  <rfmt sheetId="1" sqref="B80">
    <dxf>
      <alignment horizontal="left" vertical="center" textRotation="0" wrapText="0" indent="0" justifyLastLine="0" shrinkToFit="0" readingOrder="0"/>
    </dxf>
  </rfmt>
  <rcc rId="82" sId="1">
    <nc r="C80" t="inlineStr">
      <is>
        <t>Plano de Pensão Previdênciária</t>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 sId="1" eol="1" ref="A81:XFD81" action="insertRow"/>
  <rcc rId="84" sId="1">
    <nc r="A81" t="inlineStr">
      <is>
        <t>主幹</t>
        <rPh sb="0" eb="2">
          <t>シュカン</t>
        </rPh>
        <phoneticPr fontId="0"/>
      </is>
    </nc>
  </rcc>
  <rcc rId="85" sId="1">
    <nc r="B81" t="inlineStr">
      <is>
        <t>しゅかん</t>
        <phoneticPr fontId="0"/>
      </is>
    </nc>
  </rcc>
  <rfmt sheetId="1" sqref="B81">
    <dxf>
      <alignment horizontal="left" vertical="center" textRotation="0" wrapText="0" indent="0" justifyLastLine="0" shrinkToFit="0" readingOrder="0"/>
    </dxf>
  </rfmt>
  <rcc rId="86" sId="1">
    <nc r="C81" t="inlineStr">
      <is>
        <t>Chefe de planejamento</t>
        <phoneticPr fontId="0"/>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C2C7DB7-CE27-4997-AE6C-AECAB38756F9}" name="CIR-BR" id="-747678507" dateTime="2016-08-31T15:30:12"/>
</user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ref.mie.lg.jp/TABUNKA/HP/mie-gaiyou/D_gaido-panf-portugal.pdf" TargetMode="External"/><Relationship Id="rId1" Type="http://schemas.openxmlformats.org/officeDocument/2006/relationships/printerSettings" Target="../printerSettings/printerSettings1.bin"/><Relationship Id="rId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zoomScaleNormal="100" workbookViewId="0">
      <selection activeCell="A83" sqref="A83"/>
    </sheetView>
  </sheetViews>
  <sheetFormatPr defaultRowHeight="13" x14ac:dyDescent="0.2"/>
  <cols>
    <col min="1" max="1" width="45.90625" bestFit="1" customWidth="1"/>
    <col min="2" max="2" width="48.90625" customWidth="1"/>
    <col min="3" max="3" width="79.6328125" customWidth="1"/>
    <col min="4" max="4" width="37.453125" style="1" customWidth="1"/>
    <col min="5" max="5" width="8.7265625" style="1" customWidth="1"/>
    <col min="6" max="6" width="49" bestFit="1" customWidth="1"/>
    <col min="7" max="7" width="143.54296875" bestFit="1" customWidth="1"/>
  </cols>
  <sheetData>
    <row r="1" spans="1:12" ht="14" x14ac:dyDescent="0.2">
      <c r="A1" s="10" t="s">
        <v>9</v>
      </c>
      <c r="B1" s="11"/>
      <c r="C1" s="11"/>
    </row>
    <row r="2" spans="1:12" x14ac:dyDescent="0.2">
      <c r="A2" s="1" t="s">
        <v>155</v>
      </c>
      <c r="B2" s="1" t="s">
        <v>154</v>
      </c>
      <c r="C2" s="1" t="s">
        <v>153</v>
      </c>
      <c r="D2" s="1" t="s">
        <v>152</v>
      </c>
      <c r="E2" s="1" t="s">
        <v>22</v>
      </c>
      <c r="F2" s="1" t="s">
        <v>151</v>
      </c>
      <c r="G2" s="1" t="s">
        <v>264</v>
      </c>
    </row>
    <row r="3" spans="1:12" x14ac:dyDescent="0.2">
      <c r="A3" t="s">
        <v>157</v>
      </c>
      <c r="B3" s="2" t="s">
        <v>158</v>
      </c>
      <c r="C3" t="s">
        <v>159</v>
      </c>
    </row>
    <row r="4" spans="1:12" x14ac:dyDescent="0.2">
      <c r="A4" t="s">
        <v>64</v>
      </c>
      <c r="B4" s="2" t="s">
        <v>47</v>
      </c>
      <c r="C4" s="2" t="s">
        <v>63</v>
      </c>
      <c r="D4" s="1" t="s">
        <v>60</v>
      </c>
      <c r="E4" s="1" t="s">
        <v>54</v>
      </c>
      <c r="F4" t="s">
        <v>56</v>
      </c>
    </row>
    <row r="5" spans="1:12" x14ac:dyDescent="0.2">
      <c r="A5" t="s">
        <v>65</v>
      </c>
      <c r="B5" s="2" t="s">
        <v>48</v>
      </c>
      <c r="C5" s="2" t="s">
        <v>51</v>
      </c>
      <c r="D5" s="1" t="s">
        <v>61</v>
      </c>
      <c r="E5" s="1" t="s">
        <v>54</v>
      </c>
      <c r="F5" t="s">
        <v>57</v>
      </c>
      <c r="L5" s="1" t="s">
        <v>21</v>
      </c>
    </row>
    <row r="6" spans="1:12" x14ac:dyDescent="0.2">
      <c r="A6" t="s">
        <v>66</v>
      </c>
      <c r="B6" s="2" t="s">
        <v>49</v>
      </c>
      <c r="C6" s="2" t="s">
        <v>52</v>
      </c>
      <c r="D6" s="1" t="s">
        <v>62</v>
      </c>
      <c r="E6" s="1" t="s">
        <v>54</v>
      </c>
      <c r="F6" t="s">
        <v>58</v>
      </c>
      <c r="L6" s="1" t="s">
        <v>16</v>
      </c>
    </row>
    <row r="7" spans="1:12" x14ac:dyDescent="0.2">
      <c r="A7" t="s">
        <v>67</v>
      </c>
      <c r="B7" s="2" t="s">
        <v>50</v>
      </c>
      <c r="C7" s="2" t="s">
        <v>53</v>
      </c>
      <c r="D7" s="1" t="s">
        <v>60</v>
      </c>
      <c r="E7" s="1" t="s">
        <v>55</v>
      </c>
      <c r="F7" t="s">
        <v>59</v>
      </c>
    </row>
    <row r="8" spans="1:12" x14ac:dyDescent="0.2">
      <c r="A8" t="s">
        <v>194</v>
      </c>
      <c r="B8" s="2" t="s">
        <v>195</v>
      </c>
      <c r="C8" s="2" t="s">
        <v>196</v>
      </c>
    </row>
    <row r="9" spans="1:12" x14ac:dyDescent="0.2">
      <c r="A9" t="s">
        <v>184</v>
      </c>
      <c r="B9" s="2" t="s">
        <v>187</v>
      </c>
      <c r="C9" t="s">
        <v>188</v>
      </c>
    </row>
    <row r="10" spans="1:12" x14ac:dyDescent="0.2">
      <c r="A10" t="s">
        <v>183</v>
      </c>
      <c r="B10" s="2" t="s">
        <v>186</v>
      </c>
      <c r="C10" t="s">
        <v>189</v>
      </c>
    </row>
    <row r="11" spans="1:12" x14ac:dyDescent="0.2">
      <c r="A11" t="s">
        <v>182</v>
      </c>
      <c r="B11" s="2" t="s">
        <v>185</v>
      </c>
      <c r="C11" t="s">
        <v>190</v>
      </c>
    </row>
    <row r="12" spans="1:12" x14ac:dyDescent="0.2">
      <c r="A12" s="2" t="s">
        <v>17</v>
      </c>
      <c r="B12" s="2" t="s">
        <v>18</v>
      </c>
      <c r="C12" s="2" t="s">
        <v>19</v>
      </c>
      <c r="D12" s="1" t="s">
        <v>16</v>
      </c>
      <c r="E12" s="1" t="s">
        <v>24</v>
      </c>
    </row>
    <row r="13" spans="1:12" x14ac:dyDescent="0.2">
      <c r="A13" t="s">
        <v>175</v>
      </c>
      <c r="B13" s="2" t="s">
        <v>176</v>
      </c>
      <c r="C13" t="s">
        <v>177</v>
      </c>
    </row>
    <row r="14" spans="1:12" x14ac:dyDescent="0.2">
      <c r="A14" t="s">
        <v>237</v>
      </c>
      <c r="B14" s="2" t="s">
        <v>238</v>
      </c>
      <c r="C14" t="s">
        <v>250</v>
      </c>
    </row>
    <row r="15" spans="1:12" x14ac:dyDescent="0.2">
      <c r="A15" t="s">
        <v>224</v>
      </c>
      <c r="B15" s="2" t="s">
        <v>225</v>
      </c>
      <c r="C15" t="s">
        <v>226</v>
      </c>
    </row>
    <row r="16" spans="1:12" x14ac:dyDescent="0.2">
      <c r="A16" t="s">
        <v>99</v>
      </c>
      <c r="B16" s="2" t="s">
        <v>104</v>
      </c>
      <c r="C16" s="2" t="s">
        <v>108</v>
      </c>
    </row>
    <row r="17" spans="1:6" x14ac:dyDescent="0.2">
      <c r="A17" t="s">
        <v>254</v>
      </c>
      <c r="B17" s="2" t="s">
        <v>255</v>
      </c>
      <c r="C17" t="s">
        <v>256</v>
      </c>
      <c r="E17" s="1" t="s">
        <v>270</v>
      </c>
    </row>
    <row r="18" spans="1:6" x14ac:dyDescent="0.2">
      <c r="A18" t="s">
        <v>285</v>
      </c>
      <c r="B18" s="2" t="s">
        <v>286</v>
      </c>
      <c r="C18" t="s">
        <v>287</v>
      </c>
    </row>
    <row r="19" spans="1:6" x14ac:dyDescent="0.2">
      <c r="A19" t="s">
        <v>91</v>
      </c>
      <c r="B19" s="2" t="s">
        <v>92</v>
      </c>
      <c r="C19" s="2" t="s">
        <v>93</v>
      </c>
      <c r="D19" s="1" t="s">
        <v>94</v>
      </c>
      <c r="E19" s="1" t="s">
        <v>95</v>
      </c>
      <c r="F19" t="s">
        <v>96</v>
      </c>
    </row>
    <row r="20" spans="1:6" x14ac:dyDescent="0.2">
      <c r="A20" t="s">
        <v>74</v>
      </c>
      <c r="B20" s="2" t="s">
        <v>75</v>
      </c>
      <c r="C20" s="2" t="s">
        <v>76</v>
      </c>
      <c r="E20" s="1" t="s">
        <v>77</v>
      </c>
    </row>
    <row r="21" spans="1:6" x14ac:dyDescent="0.2">
      <c r="A21" t="s">
        <v>279</v>
      </c>
      <c r="B21" s="2" t="s">
        <v>280</v>
      </c>
      <c r="C21" t="s">
        <v>281</v>
      </c>
    </row>
    <row r="22" spans="1:6" x14ac:dyDescent="0.2">
      <c r="A22" t="s">
        <v>282</v>
      </c>
      <c r="B22" s="2" t="s">
        <v>283</v>
      </c>
      <c r="C22" t="s">
        <v>284</v>
      </c>
    </row>
    <row r="23" spans="1:6" x14ac:dyDescent="0.2">
      <c r="A23" s="7" t="s">
        <v>216</v>
      </c>
      <c r="B23" s="2" t="s">
        <v>217</v>
      </c>
      <c r="C23" t="s">
        <v>218</v>
      </c>
    </row>
    <row r="24" spans="1:6" x14ac:dyDescent="0.2">
      <c r="A24" t="s">
        <v>230</v>
      </c>
      <c r="B24" s="2" t="s">
        <v>231</v>
      </c>
      <c r="C24" t="s">
        <v>232</v>
      </c>
    </row>
    <row r="25" spans="1:6" x14ac:dyDescent="0.2">
      <c r="A25" t="s">
        <v>72</v>
      </c>
      <c r="B25" s="2" t="s">
        <v>73</v>
      </c>
      <c r="C25" s="2" t="s">
        <v>263</v>
      </c>
      <c r="E25" s="1" t="s">
        <v>23</v>
      </c>
    </row>
    <row r="26" spans="1:6" x14ac:dyDescent="0.2">
      <c r="A26" t="s">
        <v>228</v>
      </c>
      <c r="B26" s="2" t="s">
        <v>229</v>
      </c>
      <c r="C26" t="s">
        <v>227</v>
      </c>
    </row>
    <row r="27" spans="1:6" ht="26" x14ac:dyDescent="0.2">
      <c r="A27" t="s">
        <v>243</v>
      </c>
      <c r="B27" s="2" t="s">
        <v>245</v>
      </c>
      <c r="C27" s="4" t="s">
        <v>248</v>
      </c>
    </row>
    <row r="28" spans="1:6" ht="26" x14ac:dyDescent="0.2">
      <c r="A28" t="s">
        <v>244</v>
      </c>
      <c r="B28" s="2" t="s">
        <v>246</v>
      </c>
      <c r="C28" s="4" t="s">
        <v>247</v>
      </c>
    </row>
    <row r="29" spans="1:6" x14ac:dyDescent="0.2">
      <c r="A29" t="s">
        <v>274</v>
      </c>
      <c r="B29" s="2" t="s">
        <v>275</v>
      </c>
      <c r="C29" t="s">
        <v>278</v>
      </c>
    </row>
    <row r="30" spans="1:6" x14ac:dyDescent="0.2">
      <c r="A30" s="3" t="s">
        <v>69</v>
      </c>
      <c r="B30" s="2" t="s">
        <v>70</v>
      </c>
      <c r="C30" s="2" t="s">
        <v>68</v>
      </c>
      <c r="E30" s="1" t="s">
        <v>71</v>
      </c>
    </row>
    <row r="31" spans="1:6" x14ac:dyDescent="0.2">
      <c r="A31" t="s">
        <v>252</v>
      </c>
      <c r="B31" s="2" t="s">
        <v>253</v>
      </c>
      <c r="C31" t="s">
        <v>251</v>
      </c>
    </row>
    <row r="32" spans="1:6" x14ac:dyDescent="0.2">
      <c r="A32" s="2" t="s">
        <v>27</v>
      </c>
      <c r="B32" s="2" t="s">
        <v>26</v>
      </c>
      <c r="C32" s="2" t="s">
        <v>28</v>
      </c>
      <c r="D32" s="1" t="s">
        <v>25</v>
      </c>
      <c r="E32" s="1" t="s">
        <v>29</v>
      </c>
      <c r="F32" s="2" t="s">
        <v>33</v>
      </c>
    </row>
    <row r="33" spans="1:7" ht="39" x14ac:dyDescent="0.2">
      <c r="A33" t="s">
        <v>106</v>
      </c>
      <c r="B33" s="2" t="s">
        <v>107</v>
      </c>
      <c r="C33" s="4" t="s">
        <v>111</v>
      </c>
      <c r="G33" t="s">
        <v>265</v>
      </c>
    </row>
    <row r="34" spans="1:7" x14ac:dyDescent="0.2">
      <c r="A34" t="s">
        <v>100</v>
      </c>
      <c r="B34" s="2" t="s">
        <v>103</v>
      </c>
      <c r="C34" s="2" t="s">
        <v>109</v>
      </c>
    </row>
    <row r="35" spans="1:7" x14ac:dyDescent="0.2">
      <c r="A35" t="s">
        <v>98</v>
      </c>
      <c r="B35" s="2" t="s">
        <v>105</v>
      </c>
      <c r="C35" s="2" t="s">
        <v>214</v>
      </c>
    </row>
    <row r="36" spans="1:7" x14ac:dyDescent="0.2">
      <c r="A36" t="s">
        <v>120</v>
      </c>
      <c r="B36" s="2" t="s">
        <v>121</v>
      </c>
      <c r="C36" s="2" t="s">
        <v>215</v>
      </c>
      <c r="E36" s="1" t="s">
        <v>150</v>
      </c>
    </row>
    <row r="37" spans="1:7" x14ac:dyDescent="0.2">
      <c r="A37" t="s">
        <v>172</v>
      </c>
      <c r="B37" s="2" t="s">
        <v>173</v>
      </c>
      <c r="C37" t="s">
        <v>174</v>
      </c>
    </row>
    <row r="38" spans="1:7" x14ac:dyDescent="0.2">
      <c r="A38" t="s">
        <v>288</v>
      </c>
      <c r="B38" s="2" t="s">
        <v>289</v>
      </c>
      <c r="C38" t="s">
        <v>290</v>
      </c>
    </row>
    <row r="39" spans="1:7" x14ac:dyDescent="0.2">
      <c r="A39" t="s">
        <v>165</v>
      </c>
      <c r="B39" s="2" t="s">
        <v>166</v>
      </c>
      <c r="C39" t="s">
        <v>167</v>
      </c>
      <c r="D39" s="5" t="s">
        <v>168</v>
      </c>
    </row>
    <row r="40" spans="1:7" x14ac:dyDescent="0.2">
      <c r="A40" t="s">
        <v>233</v>
      </c>
      <c r="B40" s="2" t="s">
        <v>234</v>
      </c>
      <c r="C40" s="2" t="s">
        <v>239</v>
      </c>
    </row>
    <row r="41" spans="1:7" x14ac:dyDescent="0.2">
      <c r="A41" t="s">
        <v>222</v>
      </c>
      <c r="B41" s="2" t="s">
        <v>222</v>
      </c>
      <c r="C41" t="s">
        <v>223</v>
      </c>
    </row>
    <row r="42" spans="1:7" x14ac:dyDescent="0.2">
      <c r="A42" t="s">
        <v>257</v>
      </c>
      <c r="B42" s="2" t="s">
        <v>258</v>
      </c>
      <c r="C42" t="s">
        <v>259</v>
      </c>
      <c r="E42" s="1" t="s">
        <v>269</v>
      </c>
    </row>
    <row r="43" spans="1:7" x14ac:dyDescent="0.2">
      <c r="A43" t="s">
        <v>260</v>
      </c>
      <c r="B43" s="2" t="s">
        <v>261</v>
      </c>
      <c r="C43" t="s">
        <v>262</v>
      </c>
    </row>
    <row r="44" spans="1:7" x14ac:dyDescent="0.2">
      <c r="A44" t="s">
        <v>240</v>
      </c>
      <c r="B44" s="2" t="s">
        <v>241</v>
      </c>
      <c r="C44" t="s">
        <v>242</v>
      </c>
    </row>
    <row r="45" spans="1:7" x14ac:dyDescent="0.2">
      <c r="A45" t="s">
        <v>200</v>
      </c>
      <c r="B45" s="2" t="s">
        <v>202</v>
      </c>
      <c r="C45" t="s">
        <v>204</v>
      </c>
    </row>
    <row r="46" spans="1:7" x14ac:dyDescent="0.2">
      <c r="A46" t="s">
        <v>199</v>
      </c>
      <c r="B46" s="2" t="s">
        <v>201</v>
      </c>
      <c r="C46" t="s">
        <v>203</v>
      </c>
    </row>
    <row r="47" spans="1:7" x14ac:dyDescent="0.2">
      <c r="A47" t="s">
        <v>235</v>
      </c>
      <c r="B47" s="2" t="s">
        <v>236</v>
      </c>
      <c r="C47" t="s">
        <v>249</v>
      </c>
    </row>
    <row r="48" spans="1:7" x14ac:dyDescent="0.2">
      <c r="A48" t="s">
        <v>160</v>
      </c>
      <c r="B48" s="2" t="s">
        <v>161</v>
      </c>
      <c r="C48" t="s">
        <v>162</v>
      </c>
      <c r="D48" s="5" t="s">
        <v>164</v>
      </c>
      <c r="E48" s="1" t="s">
        <v>163</v>
      </c>
    </row>
    <row r="49" spans="1:6" x14ac:dyDescent="0.2">
      <c r="A49" t="s">
        <v>85</v>
      </c>
      <c r="B49" s="2" t="s">
        <v>86</v>
      </c>
      <c r="C49" s="2" t="s">
        <v>87</v>
      </c>
      <c r="E49" s="1" t="s">
        <v>97</v>
      </c>
    </row>
    <row r="50" spans="1:6" ht="26" x14ac:dyDescent="0.2">
      <c r="A50" t="s">
        <v>219</v>
      </c>
      <c r="B50" s="2" t="s">
        <v>220</v>
      </c>
      <c r="C50" s="4" t="s">
        <v>221</v>
      </c>
    </row>
    <row r="51" spans="1:6" x14ac:dyDescent="0.2">
      <c r="A51" t="s">
        <v>206</v>
      </c>
      <c r="B51" s="2" t="s">
        <v>207</v>
      </c>
      <c r="C51" t="s">
        <v>208</v>
      </c>
      <c r="D51" s="1" t="s">
        <v>209</v>
      </c>
    </row>
    <row r="52" spans="1:6" x14ac:dyDescent="0.2">
      <c r="A52" t="s">
        <v>118</v>
      </c>
      <c r="B52" s="2" t="s">
        <v>119</v>
      </c>
      <c r="C52" s="2" t="s">
        <v>115</v>
      </c>
      <c r="E52" s="1" t="s">
        <v>150</v>
      </c>
      <c r="F52" t="s">
        <v>116</v>
      </c>
    </row>
    <row r="53" spans="1:6" x14ac:dyDescent="0.2">
      <c r="A53" t="s">
        <v>101</v>
      </c>
      <c r="B53" t="s">
        <v>102</v>
      </c>
      <c r="C53" s="2" t="s">
        <v>110</v>
      </c>
    </row>
    <row r="54" spans="1:6" x14ac:dyDescent="0.2">
      <c r="A54" t="s">
        <v>178</v>
      </c>
      <c r="B54" s="2" t="s">
        <v>179</v>
      </c>
      <c r="C54" t="s">
        <v>180</v>
      </c>
      <c r="E54" s="1" t="s">
        <v>181</v>
      </c>
    </row>
    <row r="55" spans="1:6" x14ac:dyDescent="0.2">
      <c r="A55" t="s">
        <v>42</v>
      </c>
      <c r="B55" s="2" t="s">
        <v>43</v>
      </c>
      <c r="C55" s="2" t="s">
        <v>44</v>
      </c>
      <c r="D55" s="1" t="s">
        <v>46</v>
      </c>
      <c r="E55" s="1" t="s">
        <v>45</v>
      </c>
    </row>
    <row r="56" spans="1:6" x14ac:dyDescent="0.2">
      <c r="A56" t="s">
        <v>191</v>
      </c>
      <c r="B56" s="2" t="s">
        <v>192</v>
      </c>
      <c r="C56" t="s">
        <v>193</v>
      </c>
    </row>
    <row r="57" spans="1:6" x14ac:dyDescent="0.2">
      <c r="A57" s="2" t="s">
        <v>2</v>
      </c>
      <c r="B57" s="2" t="s">
        <v>6</v>
      </c>
      <c r="C57" s="2" t="s">
        <v>3</v>
      </c>
      <c r="D57" s="1" t="s">
        <v>21</v>
      </c>
      <c r="E57" s="1" t="s">
        <v>23</v>
      </c>
    </row>
    <row r="58" spans="1:6" x14ac:dyDescent="0.2">
      <c r="A58" s="6" t="s">
        <v>169</v>
      </c>
      <c r="B58" s="2" t="s">
        <v>170</v>
      </c>
      <c r="C58" t="s">
        <v>171</v>
      </c>
    </row>
    <row r="59" spans="1:6" x14ac:dyDescent="0.2">
      <c r="A59" t="s">
        <v>124</v>
      </c>
      <c r="B59" s="2" t="s">
        <v>141</v>
      </c>
      <c r="C59" t="s">
        <v>133</v>
      </c>
      <c r="E59" s="1" t="s">
        <v>148</v>
      </c>
    </row>
    <row r="60" spans="1:6" x14ac:dyDescent="0.2">
      <c r="A60" t="s">
        <v>128</v>
      </c>
      <c r="B60" s="2" t="s">
        <v>145</v>
      </c>
      <c r="C60" t="s">
        <v>136</v>
      </c>
      <c r="E60" s="1" t="s">
        <v>149</v>
      </c>
    </row>
    <row r="61" spans="1:6" x14ac:dyDescent="0.2">
      <c r="A61" t="s">
        <v>130</v>
      </c>
      <c r="B61" s="2" t="s">
        <v>147</v>
      </c>
      <c r="C61" t="s">
        <v>138</v>
      </c>
      <c r="E61" s="1" t="s">
        <v>148</v>
      </c>
    </row>
    <row r="62" spans="1:6" x14ac:dyDescent="0.2">
      <c r="A62" t="s">
        <v>127</v>
      </c>
      <c r="B62" s="2" t="s">
        <v>144</v>
      </c>
      <c r="C62" t="s">
        <v>135</v>
      </c>
      <c r="E62" s="1" t="s">
        <v>148</v>
      </c>
    </row>
    <row r="63" spans="1:6" x14ac:dyDescent="0.2">
      <c r="A63" s="2" t="s">
        <v>83</v>
      </c>
      <c r="B63" s="2" t="s">
        <v>84</v>
      </c>
      <c r="C63" s="2" t="s">
        <v>82</v>
      </c>
      <c r="E63" s="1" t="s">
        <v>23</v>
      </c>
    </row>
    <row r="64" spans="1:6" x14ac:dyDescent="0.2">
      <c r="A64" t="s">
        <v>125</v>
      </c>
      <c r="B64" s="2" t="s">
        <v>142</v>
      </c>
      <c r="C64" t="s">
        <v>134</v>
      </c>
      <c r="E64" s="1" t="s">
        <v>149</v>
      </c>
    </row>
    <row r="65" spans="1:6" x14ac:dyDescent="0.2">
      <c r="A65" t="s">
        <v>129</v>
      </c>
      <c r="B65" s="2" t="s">
        <v>146</v>
      </c>
      <c r="C65" t="s">
        <v>137</v>
      </c>
      <c r="E65" s="1" t="s">
        <v>148</v>
      </c>
    </row>
    <row r="66" spans="1:6" x14ac:dyDescent="0.2">
      <c r="A66" t="s">
        <v>123</v>
      </c>
      <c r="B66" s="2" t="s">
        <v>140</v>
      </c>
      <c r="C66" t="s">
        <v>132</v>
      </c>
      <c r="E66" s="1" t="s">
        <v>148</v>
      </c>
    </row>
    <row r="67" spans="1:6" x14ac:dyDescent="0.2">
      <c r="A67" t="s">
        <v>31</v>
      </c>
      <c r="B67" s="2" t="s">
        <v>41</v>
      </c>
      <c r="C67" s="2" t="s">
        <v>39</v>
      </c>
      <c r="D67" s="1" t="s">
        <v>37</v>
      </c>
      <c r="E67" s="1" t="s">
        <v>40</v>
      </c>
      <c r="F67" t="s">
        <v>32</v>
      </c>
    </row>
    <row r="68" spans="1:6" x14ac:dyDescent="0.2">
      <c r="A68" t="s">
        <v>266</v>
      </c>
      <c r="B68" s="2" t="s">
        <v>267</v>
      </c>
      <c r="C68" t="s">
        <v>268</v>
      </c>
      <c r="E68" s="1" t="s">
        <v>269</v>
      </c>
    </row>
    <row r="69" spans="1:6" x14ac:dyDescent="0.2">
      <c r="A69" s="2" t="s">
        <v>0</v>
      </c>
      <c r="B69" s="2" t="s">
        <v>7</v>
      </c>
      <c r="C69" s="2" t="s">
        <v>1</v>
      </c>
      <c r="D69" s="1" t="s">
        <v>20</v>
      </c>
      <c r="E69" s="1" t="s">
        <v>23</v>
      </c>
    </row>
    <row r="70" spans="1:6" x14ac:dyDescent="0.2">
      <c r="A70" t="s">
        <v>197</v>
      </c>
      <c r="B70" s="2" t="s">
        <v>198</v>
      </c>
      <c r="C70" t="s">
        <v>205</v>
      </c>
    </row>
    <row r="71" spans="1:6" x14ac:dyDescent="0.2">
      <c r="A71" s="2" t="s">
        <v>4</v>
      </c>
      <c r="B71" s="2" t="s">
        <v>8</v>
      </c>
      <c r="C71" s="2" t="s">
        <v>5</v>
      </c>
      <c r="D71" s="1" t="s">
        <v>21</v>
      </c>
      <c r="E71" s="1" t="s">
        <v>23</v>
      </c>
    </row>
    <row r="72" spans="1:6" x14ac:dyDescent="0.2">
      <c r="A72" t="s">
        <v>78</v>
      </c>
      <c r="B72" s="2" t="s">
        <v>79</v>
      </c>
      <c r="C72" s="2" t="s">
        <v>80</v>
      </c>
      <c r="E72" s="1" t="s">
        <v>81</v>
      </c>
    </row>
    <row r="73" spans="1:6" x14ac:dyDescent="0.2">
      <c r="A73" t="s">
        <v>88</v>
      </c>
      <c r="B73" s="2" t="s">
        <v>89</v>
      </c>
      <c r="C73" s="2" t="s">
        <v>90</v>
      </c>
      <c r="E73" s="1" t="s">
        <v>97</v>
      </c>
    </row>
    <row r="74" spans="1:6" x14ac:dyDescent="0.2">
      <c r="A74" t="s">
        <v>30</v>
      </c>
      <c r="B74" s="2" t="s">
        <v>34</v>
      </c>
      <c r="C74" s="2" t="s">
        <v>36</v>
      </c>
      <c r="D74" s="1" t="s">
        <v>37</v>
      </c>
      <c r="E74" s="1" t="s">
        <v>35</v>
      </c>
      <c r="F74" t="s">
        <v>38</v>
      </c>
    </row>
    <row r="75" spans="1:6" x14ac:dyDescent="0.2">
      <c r="A75" t="s">
        <v>122</v>
      </c>
      <c r="B75" s="2" t="s">
        <v>139</v>
      </c>
      <c r="C75" t="s">
        <v>131</v>
      </c>
      <c r="E75" s="1" t="s">
        <v>148</v>
      </c>
    </row>
    <row r="76" spans="1:6" x14ac:dyDescent="0.2">
      <c r="A76" t="s">
        <v>15</v>
      </c>
      <c r="B76" s="2" t="s">
        <v>14</v>
      </c>
      <c r="C76" t="s">
        <v>13</v>
      </c>
      <c r="D76" s="1" t="s">
        <v>16</v>
      </c>
      <c r="E76" s="1" t="s">
        <v>24</v>
      </c>
    </row>
    <row r="77" spans="1:6" x14ac:dyDescent="0.2">
      <c r="A77" t="s">
        <v>112</v>
      </c>
      <c r="B77" s="2" t="s">
        <v>113</v>
      </c>
      <c r="C77" s="2" t="s">
        <v>114</v>
      </c>
      <c r="F77" t="s">
        <v>117</v>
      </c>
    </row>
    <row r="78" spans="1:6" x14ac:dyDescent="0.2">
      <c r="A78" t="s">
        <v>212</v>
      </c>
      <c r="B78" s="2" t="s">
        <v>213</v>
      </c>
      <c r="C78" t="s">
        <v>211</v>
      </c>
      <c r="F78" t="s">
        <v>210</v>
      </c>
    </row>
    <row r="79" spans="1:6" x14ac:dyDescent="0.2">
      <c r="A79" t="s">
        <v>126</v>
      </c>
      <c r="B79" s="2" t="s">
        <v>143</v>
      </c>
      <c r="C79" t="s">
        <v>156</v>
      </c>
      <c r="E79" s="1" t="s">
        <v>148</v>
      </c>
    </row>
    <row r="80" spans="1:6" x14ac:dyDescent="0.2">
      <c r="A80" s="8" t="s">
        <v>271</v>
      </c>
      <c r="B80" s="2" t="s">
        <v>272</v>
      </c>
      <c r="C80" t="s">
        <v>273</v>
      </c>
    </row>
    <row r="81" spans="1:5" x14ac:dyDescent="0.2">
      <c r="A81" t="s">
        <v>12</v>
      </c>
      <c r="B81" s="2" t="s">
        <v>11</v>
      </c>
      <c r="C81" t="s">
        <v>10</v>
      </c>
      <c r="D81" s="1" t="s">
        <v>16</v>
      </c>
      <c r="E81" s="1" t="s">
        <v>24</v>
      </c>
    </row>
  </sheetData>
  <autoFilter ref="A2:F81">
    <sortState ref="A3:F81">
      <sortCondition ref="A2:A81"/>
    </sortState>
  </autoFilter>
  <sortState ref="A3:F20">
    <sortCondition ref="A2"/>
  </sortState>
  <customSheetViews>
    <customSheetView guid="{B749830D-ADFD-459A-9E5C-5BF5FC9ACF61}" showAutoFilter="1" topLeftCell="A58">
      <selection activeCell="B79" sqref="B79"/>
      <pageMargins left="0.7" right="0.7" top="0.75" bottom="0.75" header="0.3" footer="0.3"/>
      <pageSetup paperSize="9" orientation="portrait" r:id="rId1"/>
      <autoFilter ref="A2:F81">
        <sortState ref="A3:F70">
          <sortCondition ref="A2:A70"/>
        </sortState>
      </autoFilter>
    </customSheetView>
  </customSheetViews>
  <mergeCells count="1">
    <mergeCell ref="A1:C1"/>
  </mergeCells>
  <phoneticPr fontId="1"/>
  <dataValidations count="1">
    <dataValidation type="list" allowBlank="1" showInputMessage="1" showErrorMessage="1" sqref="D3:D9">
      <formula1>$L$4:$L$6</formula1>
    </dataValidation>
  </dataValidations>
  <hyperlinks>
    <hyperlink ref="D48"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x14ac:dyDescent="0.2"/>
  <sheetData/>
  <customSheetViews>
    <customSheetView guid="{B749830D-ADFD-459A-9E5C-5BF5FC9ACF61}">
      <pageMargins left="0.7" right="0.7" top="0.75" bottom="0.75" header="0.3" footer="0.3"/>
    </customSheetView>
  </customSheetView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3" x14ac:dyDescent="0.2"/>
  <cols>
    <col min="1" max="1" width="11.1796875" bestFit="1" customWidth="1"/>
  </cols>
  <sheetData>
    <row r="1" spans="1:2" ht="16.5" x14ac:dyDescent="0.2">
      <c r="A1" s="9" t="s">
        <v>277</v>
      </c>
      <c r="B1" t="s">
        <v>276</v>
      </c>
    </row>
  </sheetData>
  <customSheetViews>
    <customSheetView guid="{B749830D-ADFD-459A-9E5C-5BF5FC9ACF61}">
      <selection activeCell="A2" sqref="A2"/>
      <pageMargins left="0.7" right="0.7" top="0.75" bottom="0.75" header="0.3" footer="0.3"/>
    </customSheetView>
  </customSheetViews>
  <phoneticPr fontId="1"/>
  <pageMargins left="0.7" right="0.7" top="0.75" bottom="0.75" header="0.3" footer="0.3"/>
</worksheet>
</file>

<file path=xl/worksheets/wsSortMap1.xml><?xml version="1.0" encoding="utf-8"?>
<worksheetSortMap xmlns="http://schemas.microsoft.com/office/excel/2006/main">
  <rowSortMap ref="A14:XFD81" count="68">
    <row newVal="13" oldVal="66"/>
    <row newVal="14" oldVal="13"/>
    <row newVal="15" oldVal="14"/>
    <row newVal="16" oldVal="71"/>
    <row newVal="17" oldVal="79"/>
    <row newVal="18" oldVal="15"/>
    <row newVal="19" oldVal="16"/>
    <row newVal="20" oldVal="77"/>
    <row newVal="21" oldVal="78"/>
    <row newVal="22" oldVal="17"/>
    <row newVal="23" oldVal="18"/>
    <row newVal="24" oldVal="19"/>
    <row newVal="25" oldVal="20"/>
    <row newVal="26" oldVal="68"/>
    <row newVal="27" oldVal="69"/>
    <row newVal="28" oldVal="76"/>
    <row newVal="29" oldVal="21"/>
    <row newVal="30" oldVal="70"/>
    <row newVal="31" oldVal="22"/>
    <row newVal="32" oldVal="23"/>
    <row newVal="33" oldVal="24"/>
    <row newVal="34" oldVal="25"/>
    <row newVal="35" oldVal="26"/>
    <row newVal="36" oldVal="27"/>
    <row newVal="37" oldVal="80"/>
    <row newVal="38" oldVal="28"/>
    <row newVal="39" oldVal="64"/>
    <row newVal="40" oldVal="29"/>
    <row newVal="41" oldVal="72"/>
    <row newVal="42" oldVal="73"/>
    <row newVal="43" oldVal="67"/>
    <row newVal="44" oldVal="30"/>
    <row newVal="45" oldVal="31"/>
    <row newVal="46" oldVal="65"/>
    <row newVal="47" oldVal="32"/>
    <row newVal="48" oldVal="33"/>
    <row newVal="49" oldVal="34"/>
    <row newVal="50" oldVal="35"/>
    <row newVal="51" oldVal="36"/>
    <row newVal="52" oldVal="37"/>
    <row newVal="53" oldVal="38"/>
    <row newVal="54" oldVal="39"/>
    <row newVal="55" oldVal="40"/>
    <row newVal="56" oldVal="41"/>
    <row newVal="57" oldVal="42"/>
    <row newVal="58" oldVal="43"/>
    <row newVal="59" oldVal="44"/>
    <row newVal="60" oldVal="45"/>
    <row newVal="61" oldVal="46"/>
    <row newVal="62" oldVal="47"/>
    <row newVal="63" oldVal="48"/>
    <row newVal="64" oldVal="49"/>
    <row newVal="65" oldVal="50"/>
    <row newVal="66" oldVal="51"/>
    <row newVal="67" oldVal="74"/>
    <row newVal="68" oldVal="52"/>
    <row newVal="69" oldVal="53"/>
    <row newVal="70" oldVal="54"/>
    <row newVal="71" oldVal="55"/>
    <row newVal="72" oldVal="56"/>
    <row newVal="73" oldVal="57"/>
    <row newVal="74" oldVal="58"/>
    <row newVal="75" oldVal="59"/>
    <row newVal="76" oldVal="60"/>
    <row newVal="77" oldVal="61"/>
    <row newVal="78" oldVal="62"/>
    <row newVal="79" oldVal="75"/>
    <row newVal="80" oldVal="63"/>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Anotações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CIR-BR</dc:creator>
  <cp:lastModifiedBy>CIR-BR</cp:lastModifiedBy>
  <dcterms:created xsi:type="dcterms:W3CDTF">2015-01-16T05:15:59Z</dcterms:created>
  <dcterms:modified xsi:type="dcterms:W3CDTF">2016-09-05T07:31:46Z</dcterms:modified>
</cp:coreProperties>
</file>