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esarrollamipaginaweb\"/>
    </mc:Choice>
  </mc:AlternateContent>
  <xr:revisionPtr revIDLastSave="0" documentId="13_ncr:1_{B7B0F0B2-095E-44B8-8601-03F3875FA6DD}" xr6:coauthVersionLast="47" xr6:coauthVersionMax="47" xr10:uidLastSave="{00000000-0000-0000-0000-000000000000}"/>
  <bookViews>
    <workbookView xWindow="-120" yWindow="-120" windowWidth="20640" windowHeight="11160" tabRatio="885" activeTab="8" xr2:uid="{00000000-000D-0000-FFFF-FFFF00000000}"/>
  </bookViews>
  <sheets>
    <sheet name="MALL OFICINA" sheetId="19" r:id="rId1"/>
    <sheet name="RED LOCALES MALL" sheetId="21" r:id="rId2"/>
    <sheet name="MALL" sheetId="18" r:id="rId3"/>
    <sheet name="NACHO" sheetId="17" r:id="rId4"/>
    <sheet name="ICONO FIBRA" sheetId="20" r:id="rId5"/>
    <sheet name="ICONO" sheetId="16" r:id="rId6"/>
    <sheet name="AGUILA" sheetId="15" r:id="rId7"/>
    <sheet name="CASTILLO TORRE 1 CASA" sheetId="2" r:id="rId8"/>
    <sheet name="CASTILLO TORRE 2 ARRIBA" sheetId="13" r:id="rId9"/>
    <sheet name="PENCIL" sheetId="3" r:id="rId10"/>
    <sheet name="LA PALOMA" sheetId="11" r:id="rId11"/>
    <sheet name="TUNEL" sheetId="4" r:id="rId12"/>
  </sheets>
  <definedNames>
    <definedName name="_xlnm._FilterDatabase" localSheetId="6" hidden="1">AGUILA!$A$1:$Q$255</definedName>
    <definedName name="_xlnm._FilterDatabase" localSheetId="7" hidden="1">'CASTILLO TORRE 1 CASA'!$A$1:$Q$255</definedName>
    <definedName name="_xlnm._FilterDatabase" localSheetId="8" hidden="1">'CASTILLO TORRE 2 ARRIBA'!$A$1:$Q$256</definedName>
    <definedName name="_xlnm._FilterDatabase" localSheetId="5" hidden="1">ICONO!$A$1:$Q$255</definedName>
    <definedName name="_xlnm._FilterDatabase" localSheetId="4" hidden="1">'ICONO FIBRA'!$A$1:$P$254</definedName>
    <definedName name="_xlnm._FilterDatabase" localSheetId="10" hidden="1">'LA PALOMA'!$A$1:$L$255</definedName>
    <definedName name="_xlnm._FilterDatabase" localSheetId="2" hidden="1">MALL!$A$1:$Q$264</definedName>
    <definedName name="_xlnm._FilterDatabase" localSheetId="0" hidden="1">'MALL OFICINA'!$A$1:$Q$11</definedName>
    <definedName name="_xlnm._FilterDatabase" localSheetId="3" hidden="1">NACHO!$A$1:$Q$255</definedName>
    <definedName name="_xlnm._FilterDatabase" localSheetId="9" hidden="1">PENCIL!$A$1:$M$256</definedName>
    <definedName name="_xlnm._FilterDatabase" localSheetId="11" hidden="1">TUNEL!$A$1:$J$255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2" i="15" l="1"/>
</calcChain>
</file>

<file path=xl/sharedStrings.xml><?xml version="1.0" encoding="utf-8"?>
<sst xmlns="http://schemas.openxmlformats.org/spreadsheetml/2006/main" count="8679" uniqueCount="4897">
  <si>
    <t>Dirección MAC</t>
  </si>
  <si>
    <t>Nombre de dispositivo</t>
  </si>
  <si>
    <t>Modo</t>
  </si>
  <si>
    <t>SSID</t>
  </si>
  <si>
    <t>Producto</t>
  </si>
  <si>
    <t>Firmware</t>
  </si>
  <si>
    <t>Dirección IP</t>
  </si>
  <si>
    <t>Frecuencia</t>
  </si>
  <si>
    <t>Ancho de Canal</t>
  </si>
  <si>
    <t>Nota</t>
  </si>
  <si>
    <t>10.11.8.1</t>
  </si>
  <si>
    <t>10.11.8.2</t>
  </si>
  <si>
    <t>10.11.8.3</t>
  </si>
  <si>
    <t>10.11.8.4</t>
  </si>
  <si>
    <t>10.11.8.5</t>
  </si>
  <si>
    <t>10.11.8.6</t>
  </si>
  <si>
    <t>10.11.8.7</t>
  </si>
  <si>
    <t>10.11.8.8</t>
  </si>
  <si>
    <t>10.11.8.9</t>
  </si>
  <si>
    <t>10.11.8.11</t>
  </si>
  <si>
    <t>10.11.8.12</t>
  </si>
  <si>
    <t>10.11.8.13</t>
  </si>
  <si>
    <t>10.11.8.14</t>
  </si>
  <si>
    <t>10.11.8.15</t>
  </si>
  <si>
    <t>10.11.8.16</t>
  </si>
  <si>
    <t>10.11.8.17</t>
  </si>
  <si>
    <t>10.11.8.18</t>
  </si>
  <si>
    <t>10.11.8.19</t>
  </si>
  <si>
    <t>10.11.8.20</t>
  </si>
  <si>
    <t>10.11.8.21</t>
  </si>
  <si>
    <t>10.11.8.22</t>
  </si>
  <si>
    <t>10.11.8.23</t>
  </si>
  <si>
    <t>10.11.8.24</t>
  </si>
  <si>
    <t>10.11.8.25</t>
  </si>
  <si>
    <t>10.11.8.26</t>
  </si>
  <si>
    <t>10.11.8.27</t>
  </si>
  <si>
    <t>10.11.8.28</t>
  </si>
  <si>
    <t>10.11.8.29</t>
  </si>
  <si>
    <t>10.11.8.30</t>
  </si>
  <si>
    <t>10.11.8.31</t>
  </si>
  <si>
    <t>10.11.8.32</t>
  </si>
  <si>
    <t>10.11.8.33</t>
  </si>
  <si>
    <t>10.11.8.34</t>
  </si>
  <si>
    <t>10.11.8.35</t>
  </si>
  <si>
    <t>10.11.8.36</t>
  </si>
  <si>
    <t>10.11.8.37</t>
  </si>
  <si>
    <t>10.11.8.38</t>
  </si>
  <si>
    <t>10.11.8.39</t>
  </si>
  <si>
    <t>10.11.8.40</t>
  </si>
  <si>
    <t>10.11.8.41</t>
  </si>
  <si>
    <t>10.11.8.42</t>
  </si>
  <si>
    <t>10.11.8.43</t>
  </si>
  <si>
    <t>10.11.8.44</t>
  </si>
  <si>
    <t>10.11.8.45</t>
  </si>
  <si>
    <t>10.11.8.46</t>
  </si>
  <si>
    <t>10.11.8.47</t>
  </si>
  <si>
    <t>10.11.8.48</t>
  </si>
  <si>
    <t>10.11.8.49</t>
  </si>
  <si>
    <t>10.11.8.50</t>
  </si>
  <si>
    <t>10.11.8.51</t>
  </si>
  <si>
    <t>10.11.8.52</t>
  </si>
  <si>
    <t>10.11.8.53</t>
  </si>
  <si>
    <t>10.11.8.54</t>
  </si>
  <si>
    <t>10.11.8.56</t>
  </si>
  <si>
    <t>10.11.8.57</t>
  </si>
  <si>
    <t>10.11.8.58</t>
  </si>
  <si>
    <t>10.11.8.59</t>
  </si>
  <si>
    <t>10.11.8.60</t>
  </si>
  <si>
    <t>10.11.8.61</t>
  </si>
  <si>
    <t>10.11.8.62</t>
  </si>
  <si>
    <t>10.11.8.63</t>
  </si>
  <si>
    <t>10.11.8.64</t>
  </si>
  <si>
    <t>10.11.8.65</t>
  </si>
  <si>
    <t>10.11.8.66</t>
  </si>
  <si>
    <t>10.11.8.67</t>
  </si>
  <si>
    <t>10.11.8.68</t>
  </si>
  <si>
    <t>10.11.8.69</t>
  </si>
  <si>
    <t>10.11.8.70</t>
  </si>
  <si>
    <t>10.11.8.71</t>
  </si>
  <si>
    <t>10.11.8.72</t>
  </si>
  <si>
    <t>10.11.8.73</t>
  </si>
  <si>
    <t>10.11.8.74</t>
  </si>
  <si>
    <t>10.11.8.75</t>
  </si>
  <si>
    <t>10.11.8.76</t>
  </si>
  <si>
    <t>10.11.8.77</t>
  </si>
  <si>
    <t>10.11.8.78</t>
  </si>
  <si>
    <t>10.11.8.79</t>
  </si>
  <si>
    <t>10.11.8.80</t>
  </si>
  <si>
    <t>10.11.8.81</t>
  </si>
  <si>
    <t>10.11.8.82</t>
  </si>
  <si>
    <t>10.11.8.83</t>
  </si>
  <si>
    <t>10.11.8.84</t>
  </si>
  <si>
    <t>10.11.8.85</t>
  </si>
  <si>
    <t>10.11.8.86</t>
  </si>
  <si>
    <t>10.11.8.87</t>
  </si>
  <si>
    <t>10.11.8.88</t>
  </si>
  <si>
    <t>10.11.8.89</t>
  </si>
  <si>
    <t>10.11.8.90</t>
  </si>
  <si>
    <t>10.11.8.91</t>
  </si>
  <si>
    <t>10.11.8.92</t>
  </si>
  <si>
    <t>10.11.8.93</t>
  </si>
  <si>
    <t>10.11.8.94</t>
  </si>
  <si>
    <t>10.11.8.95</t>
  </si>
  <si>
    <t>10.11.8.96</t>
  </si>
  <si>
    <t>10.11.8.97</t>
  </si>
  <si>
    <t>10.11.8.98</t>
  </si>
  <si>
    <t>10.11.8.99</t>
  </si>
  <si>
    <t>10.11.8.100</t>
  </si>
  <si>
    <t>10.11.8.101</t>
  </si>
  <si>
    <t>10.11.8.102</t>
  </si>
  <si>
    <t>10.11.8.103</t>
  </si>
  <si>
    <t>10.11.8.104</t>
  </si>
  <si>
    <t>10.11.8.105</t>
  </si>
  <si>
    <t>10.11.8.106</t>
  </si>
  <si>
    <t>10.11.8.107</t>
  </si>
  <si>
    <t>10.11.8.108</t>
  </si>
  <si>
    <t>10.11.8.109</t>
  </si>
  <si>
    <t>10.11.8.110</t>
  </si>
  <si>
    <t>10.11.8.111</t>
  </si>
  <si>
    <t>10.11.8.112</t>
  </si>
  <si>
    <t>10.11.8.113</t>
  </si>
  <si>
    <t>10.11.8.114</t>
  </si>
  <si>
    <t>10.11.8.115</t>
  </si>
  <si>
    <t>10.11.8.116</t>
  </si>
  <si>
    <t>10.11.8.117</t>
  </si>
  <si>
    <t>10.11.8.118</t>
  </si>
  <si>
    <t>10.11.8.119</t>
  </si>
  <si>
    <t>10.11.8.120</t>
  </si>
  <si>
    <t>10.11.8.121</t>
  </si>
  <si>
    <t>10.11.8.123</t>
  </si>
  <si>
    <t>10.11.8.124</t>
  </si>
  <si>
    <t>10.11.8.125</t>
  </si>
  <si>
    <t>10.11.8.126</t>
  </si>
  <si>
    <t>10.11.8.127</t>
  </si>
  <si>
    <t>10.11.8.128</t>
  </si>
  <si>
    <t>10.11.8.129</t>
  </si>
  <si>
    <t>10.11.8.130</t>
  </si>
  <si>
    <t>10.11.8.131</t>
  </si>
  <si>
    <t>10.11.8.132</t>
  </si>
  <si>
    <t>10.11.8.133</t>
  </si>
  <si>
    <t>10.11.8.134</t>
  </si>
  <si>
    <t>10.11.8.135</t>
  </si>
  <si>
    <t>10.11.8.136</t>
  </si>
  <si>
    <t>10.11.8.137</t>
  </si>
  <si>
    <t>10.11.8.138</t>
  </si>
  <si>
    <t>10.11.8.139</t>
  </si>
  <si>
    <t>10.11.8.140</t>
  </si>
  <si>
    <t>10.11.8.141</t>
  </si>
  <si>
    <t>10.11.8.142</t>
  </si>
  <si>
    <t>10.11.8.143</t>
  </si>
  <si>
    <t>10.11.8.144</t>
  </si>
  <si>
    <t>10.11.8.145</t>
  </si>
  <si>
    <t>10.11.8.146</t>
  </si>
  <si>
    <t>10.11.8.148</t>
  </si>
  <si>
    <t>10.11.8.149</t>
  </si>
  <si>
    <t>10.11.8.150</t>
  </si>
  <si>
    <t>10.11.8.151</t>
  </si>
  <si>
    <t>10.11.8.152</t>
  </si>
  <si>
    <t>10.11.8.153</t>
  </si>
  <si>
    <t>10.11.8.154</t>
  </si>
  <si>
    <t>10.11.8.155</t>
  </si>
  <si>
    <t>10.11.8.156</t>
  </si>
  <si>
    <t>10.11.8.157</t>
  </si>
  <si>
    <t>10.11.8.158</t>
  </si>
  <si>
    <t>10.11.8.159</t>
  </si>
  <si>
    <t>10.11.8.160</t>
  </si>
  <si>
    <t>10.11.8.161</t>
  </si>
  <si>
    <t>10.11.8.162</t>
  </si>
  <si>
    <t>10.11.8.163</t>
  </si>
  <si>
    <t>10.11.8.164</t>
  </si>
  <si>
    <t>10.11.8.165</t>
  </si>
  <si>
    <t>10.11.8.166</t>
  </si>
  <si>
    <t>10.11.8.168</t>
  </si>
  <si>
    <t>10.11.8.169</t>
  </si>
  <si>
    <t>10.11.8.170</t>
  </si>
  <si>
    <t>10.11.8.171</t>
  </si>
  <si>
    <t>10.11.8.172</t>
  </si>
  <si>
    <t>10.11.8.173</t>
  </si>
  <si>
    <t>10.11.8.174</t>
  </si>
  <si>
    <t>10.11.8.175</t>
  </si>
  <si>
    <t>10.11.8.176</t>
  </si>
  <si>
    <t>10.11.8.177</t>
  </si>
  <si>
    <t>10.11.8.178</t>
  </si>
  <si>
    <t>10.11.8.179</t>
  </si>
  <si>
    <t>10.11.8.180</t>
  </si>
  <si>
    <t>10.11.8.181</t>
  </si>
  <si>
    <t>10.11.8.182</t>
  </si>
  <si>
    <t>10.11.8.183</t>
  </si>
  <si>
    <t>10.11.8.184</t>
  </si>
  <si>
    <t>10.11.8.185</t>
  </si>
  <si>
    <t>10.11.8.186</t>
  </si>
  <si>
    <t>10.11.8.187</t>
  </si>
  <si>
    <t>10.11.8.188</t>
  </si>
  <si>
    <t>10.11.8.189</t>
  </si>
  <si>
    <t>10.11.8.190</t>
  </si>
  <si>
    <t>10.11.8.191</t>
  </si>
  <si>
    <t>10.11.8.192</t>
  </si>
  <si>
    <t>10.11.8.193</t>
  </si>
  <si>
    <t>10.11.8.194</t>
  </si>
  <si>
    <t>10.11.8.195</t>
  </si>
  <si>
    <t>10.11.8.196</t>
  </si>
  <si>
    <t>10.11.8.197</t>
  </si>
  <si>
    <t>10.11.8.198</t>
  </si>
  <si>
    <t>10.11.8.199</t>
  </si>
  <si>
    <t>10.11.8.200</t>
  </si>
  <si>
    <t>10.11.8.201</t>
  </si>
  <si>
    <t>10.11.8.202</t>
  </si>
  <si>
    <t>10.11.8.203</t>
  </si>
  <si>
    <t>10.11.8.204</t>
  </si>
  <si>
    <t>10.11.8.205</t>
  </si>
  <si>
    <t>10.11.8.206</t>
  </si>
  <si>
    <t>10.11.8.207</t>
  </si>
  <si>
    <t>10.11.8.208</t>
  </si>
  <si>
    <t>10.11.8.209</t>
  </si>
  <si>
    <t>10.11.8.210</t>
  </si>
  <si>
    <t>10.11.8.211</t>
  </si>
  <si>
    <t>10.11.8.212</t>
  </si>
  <si>
    <t>10.11.8.213</t>
  </si>
  <si>
    <t>10.11.8.214</t>
  </si>
  <si>
    <t>10.11.8.215</t>
  </si>
  <si>
    <t>10.11.8.216</t>
  </si>
  <si>
    <t>10.11.8.217</t>
  </si>
  <si>
    <t>10.11.8.218</t>
  </si>
  <si>
    <t>10.11.8.219</t>
  </si>
  <si>
    <t>10.11.8.220</t>
  </si>
  <si>
    <t>10.11.8.221</t>
  </si>
  <si>
    <t>10.11.8.222</t>
  </si>
  <si>
    <t>10.11.8.223</t>
  </si>
  <si>
    <t>10.11.8.224</t>
  </si>
  <si>
    <t>10.11.8.225</t>
  </si>
  <si>
    <t>10.11.8.226</t>
  </si>
  <si>
    <t>10.11.8.227</t>
  </si>
  <si>
    <t>10.11.8.228</t>
  </si>
  <si>
    <t>10.11.8.229</t>
  </si>
  <si>
    <t>10.11.8.230</t>
  </si>
  <si>
    <t>10.11.8.231</t>
  </si>
  <si>
    <t>10.11.8.232</t>
  </si>
  <si>
    <t>10.11.8.233</t>
  </si>
  <si>
    <t>10.11.8.234</t>
  </si>
  <si>
    <t>10.11.8.235</t>
  </si>
  <si>
    <t>10.11.8.236</t>
  </si>
  <si>
    <t>10.11.8.237</t>
  </si>
  <si>
    <t>10.11.8.238</t>
  </si>
  <si>
    <t>10.11.8.239</t>
  </si>
  <si>
    <t>10.11.8.240</t>
  </si>
  <si>
    <t>10.11.8.241</t>
  </si>
  <si>
    <t>10.11.8.242</t>
  </si>
  <si>
    <t>10.11.8.243</t>
  </si>
  <si>
    <t>10.11.8.244</t>
  </si>
  <si>
    <t>10.11.8.245</t>
  </si>
  <si>
    <t>10.11.8.246</t>
  </si>
  <si>
    <t>10.11.8.247</t>
  </si>
  <si>
    <t>10.11.8.248</t>
  </si>
  <si>
    <t>10.11.8.249</t>
  </si>
  <si>
    <t>10.11.8.250</t>
  </si>
  <si>
    <t>10.11.8.251</t>
  </si>
  <si>
    <t>10.11.8.252</t>
  </si>
  <si>
    <t>10.11.8.253</t>
  </si>
  <si>
    <t>10.11.8.254</t>
  </si>
  <si>
    <t>10.11.16.1</t>
  </si>
  <si>
    <t>10.11.16.2</t>
  </si>
  <si>
    <t>10.11.16.3</t>
  </si>
  <si>
    <t>10.11.16.4</t>
  </si>
  <si>
    <t>10.11.16.5</t>
  </si>
  <si>
    <t>10.11.16.6</t>
  </si>
  <si>
    <t>10.11.16.7</t>
  </si>
  <si>
    <t>10.11.16.8</t>
  </si>
  <si>
    <t>10.11.16.9</t>
  </si>
  <si>
    <t>10.11.16.10</t>
  </si>
  <si>
    <t>10.11.16.11</t>
  </si>
  <si>
    <t>10.11.16.12</t>
  </si>
  <si>
    <t>10.11.16.13</t>
  </si>
  <si>
    <t>10.11.16.14</t>
  </si>
  <si>
    <t>10.11.16.15</t>
  </si>
  <si>
    <t>10.11.16.16</t>
  </si>
  <si>
    <t>10.11.16.17</t>
  </si>
  <si>
    <t>10.11.16.18</t>
  </si>
  <si>
    <t>10.11.16.19</t>
  </si>
  <si>
    <t>10.11.16.20</t>
  </si>
  <si>
    <t>10.11.16.21</t>
  </si>
  <si>
    <t>10.11.16.22</t>
  </si>
  <si>
    <t>10.11.16.23</t>
  </si>
  <si>
    <t>10.11.16.24</t>
  </si>
  <si>
    <t>10.11.16.25</t>
  </si>
  <si>
    <t>10.11.16.26</t>
  </si>
  <si>
    <t>10.11.16.27</t>
  </si>
  <si>
    <t>10.11.16.28</t>
  </si>
  <si>
    <t>10.11.16.29</t>
  </si>
  <si>
    <t>10.11.16.30</t>
  </si>
  <si>
    <t>10.11.16.31</t>
  </si>
  <si>
    <t>10.11.16.32</t>
  </si>
  <si>
    <t>10.11.16.33</t>
  </si>
  <si>
    <t>10.11.16.34</t>
  </si>
  <si>
    <t>10.11.16.35</t>
  </si>
  <si>
    <t>10.11.16.36</t>
  </si>
  <si>
    <t>10.11.16.37</t>
  </si>
  <si>
    <t>10.11.16.38</t>
  </si>
  <si>
    <t>10.11.16.39</t>
  </si>
  <si>
    <t>10.11.16.40</t>
  </si>
  <si>
    <t>10.11.16.41</t>
  </si>
  <si>
    <t>10.11.16.42</t>
  </si>
  <si>
    <t>10.11.16.43</t>
  </si>
  <si>
    <t>10.11.16.44</t>
  </si>
  <si>
    <t>10.11.16.45</t>
  </si>
  <si>
    <t>10.11.16.46</t>
  </si>
  <si>
    <t>10.11.16.47</t>
  </si>
  <si>
    <t>10.11.16.48</t>
  </si>
  <si>
    <t>10.11.16.49</t>
  </si>
  <si>
    <t>10.11.16.50</t>
  </si>
  <si>
    <t>10.11.16.51</t>
  </si>
  <si>
    <t>10.11.16.52</t>
  </si>
  <si>
    <t>10.11.16.53</t>
  </si>
  <si>
    <t>10.11.16.54</t>
  </si>
  <si>
    <t>10.11.16.55</t>
  </si>
  <si>
    <t>10.11.16.56</t>
  </si>
  <si>
    <t>10.11.16.57</t>
  </si>
  <si>
    <t>10.11.16.58</t>
  </si>
  <si>
    <t>10.11.16.59</t>
  </si>
  <si>
    <t>10.11.16.60</t>
  </si>
  <si>
    <t>10.11.16.61</t>
  </si>
  <si>
    <t>10.11.16.62</t>
  </si>
  <si>
    <t>10.11.16.63</t>
  </si>
  <si>
    <t>10.11.16.64</t>
  </si>
  <si>
    <t>10.11.16.65</t>
  </si>
  <si>
    <t>10.11.16.68</t>
  </si>
  <si>
    <t>10.11.16.69</t>
  </si>
  <si>
    <t>10.11.16.70</t>
  </si>
  <si>
    <t>10.11.16.72</t>
  </si>
  <si>
    <t>10.11.16.73</t>
  </si>
  <si>
    <t>10.11.16.74</t>
  </si>
  <si>
    <t>10.11.16.75</t>
  </si>
  <si>
    <t>10.11.16.76</t>
  </si>
  <si>
    <t>10.11.16.77</t>
  </si>
  <si>
    <t>10.11.16.78</t>
  </si>
  <si>
    <t>10.11.16.79</t>
  </si>
  <si>
    <t>10.11.16.80</t>
  </si>
  <si>
    <t>10.11.16.81</t>
  </si>
  <si>
    <t>10.11.16.82</t>
  </si>
  <si>
    <t>10.11.16.83</t>
  </si>
  <si>
    <t>10.11.16.84</t>
  </si>
  <si>
    <t>10.11.16.85</t>
  </si>
  <si>
    <t>10.11.16.86</t>
  </si>
  <si>
    <t>10.11.16.87</t>
  </si>
  <si>
    <t>10.11.16.88</t>
  </si>
  <si>
    <t>10.11.16.89</t>
  </si>
  <si>
    <t>10.11.16.90</t>
  </si>
  <si>
    <t>10.11.16.91</t>
  </si>
  <si>
    <t>10.11.16.92</t>
  </si>
  <si>
    <t>10.11.16.93</t>
  </si>
  <si>
    <t>10.11.16.94</t>
  </si>
  <si>
    <t>10.11.16.95</t>
  </si>
  <si>
    <t>10.11.16.96</t>
  </si>
  <si>
    <t>10.11.16.97</t>
  </si>
  <si>
    <t>10.11.16.98</t>
  </si>
  <si>
    <t>10.11.16.99</t>
  </si>
  <si>
    <t>10.11.16.100</t>
  </si>
  <si>
    <t>10.11.16.101</t>
  </si>
  <si>
    <t>10.11.16.102</t>
  </si>
  <si>
    <t>10.11.16.103</t>
  </si>
  <si>
    <t>10.11.16.104</t>
  </si>
  <si>
    <t>10.11.16.105</t>
  </si>
  <si>
    <t>10.11.16.106</t>
  </si>
  <si>
    <t>10.11.16.107</t>
  </si>
  <si>
    <t>10.11.16.108</t>
  </si>
  <si>
    <t>10.11.16.109</t>
  </si>
  <si>
    <t>10.11.16.110</t>
  </si>
  <si>
    <t>10.11.16.111</t>
  </si>
  <si>
    <t>10.11.16.112</t>
  </si>
  <si>
    <t>10.11.16.113</t>
  </si>
  <si>
    <t>10.11.16.114</t>
  </si>
  <si>
    <t>10.11.16.115</t>
  </si>
  <si>
    <t>10.11.16.116</t>
  </si>
  <si>
    <t>10.11.16.117</t>
  </si>
  <si>
    <t>10.11.16.118</t>
  </si>
  <si>
    <t>10.11.16.119</t>
  </si>
  <si>
    <t>10.11.16.120</t>
  </si>
  <si>
    <t>10.11.16.121</t>
  </si>
  <si>
    <t>10.11.16.122</t>
  </si>
  <si>
    <t>10.11.16.123</t>
  </si>
  <si>
    <t>10.11.16.124</t>
  </si>
  <si>
    <t>10.11.16.125</t>
  </si>
  <si>
    <t>10.11.16.126</t>
  </si>
  <si>
    <t>10.11.16.127</t>
  </si>
  <si>
    <t>10.11.16.128</t>
  </si>
  <si>
    <t>10.11.16.129</t>
  </si>
  <si>
    <t>10.11.16.130</t>
  </si>
  <si>
    <t>10.11.16.131</t>
  </si>
  <si>
    <t>10.11.16.132</t>
  </si>
  <si>
    <t>10.11.16.133</t>
  </si>
  <si>
    <t>10.11.16.134</t>
  </si>
  <si>
    <t>10.11.16.135</t>
  </si>
  <si>
    <t>10.11.16.136</t>
  </si>
  <si>
    <t>10.11.16.137</t>
  </si>
  <si>
    <t>10.11.16.138</t>
  </si>
  <si>
    <t>10.11.16.139</t>
  </si>
  <si>
    <t>10.11.16.140</t>
  </si>
  <si>
    <t>10.11.16.141</t>
  </si>
  <si>
    <t>10.11.16.142</t>
  </si>
  <si>
    <t>10.11.16.143</t>
  </si>
  <si>
    <t>10.11.16.144</t>
  </si>
  <si>
    <t>10.11.16.145</t>
  </si>
  <si>
    <t>10.11.16.146</t>
  </si>
  <si>
    <t>10.11.16.147</t>
  </si>
  <si>
    <t>10.11.16.148</t>
  </si>
  <si>
    <t>10.11.16.149</t>
  </si>
  <si>
    <t>10.11.16.150</t>
  </si>
  <si>
    <t>10.11.16.151</t>
  </si>
  <si>
    <t>10.11.16.152</t>
  </si>
  <si>
    <t>10.11.16.153</t>
  </si>
  <si>
    <t>10.11.16.154</t>
  </si>
  <si>
    <t>10.11.16.155</t>
  </si>
  <si>
    <t>10.11.16.156</t>
  </si>
  <si>
    <t>10.11.16.157</t>
  </si>
  <si>
    <t>10.11.16.159</t>
  </si>
  <si>
    <t>10.11.16.160</t>
  </si>
  <si>
    <t>10.11.16.161</t>
  </si>
  <si>
    <t>10.11.16.162</t>
  </si>
  <si>
    <t>10.11.16.164</t>
  </si>
  <si>
    <t>10.11.16.165</t>
  </si>
  <si>
    <t>10.11.16.166</t>
  </si>
  <si>
    <t>10.11.16.167</t>
  </si>
  <si>
    <t>10.11.16.168</t>
  </si>
  <si>
    <t>10.11.16.169</t>
  </si>
  <si>
    <t>10.11.16.170</t>
  </si>
  <si>
    <t>10.11.16.171</t>
  </si>
  <si>
    <t>10.11.16.172</t>
  </si>
  <si>
    <t>10.11.16.173</t>
  </si>
  <si>
    <t>10.11.16.174</t>
  </si>
  <si>
    <t>10.11.16.175</t>
  </si>
  <si>
    <t>10.11.16.176</t>
  </si>
  <si>
    <t>10.11.16.177</t>
  </si>
  <si>
    <t>10.11.16.178</t>
  </si>
  <si>
    <t>10.11.16.179</t>
  </si>
  <si>
    <t>10.11.16.180</t>
  </si>
  <si>
    <t>10.11.16.181</t>
  </si>
  <si>
    <t>10.11.16.182</t>
  </si>
  <si>
    <t>10.11.16.183</t>
  </si>
  <si>
    <t>10.11.16.184</t>
  </si>
  <si>
    <t>10.11.16.185</t>
  </si>
  <si>
    <t>10.11.16.186</t>
  </si>
  <si>
    <t>10.11.16.187</t>
  </si>
  <si>
    <t>10.11.16.188</t>
  </si>
  <si>
    <t>10.11.16.189</t>
  </si>
  <si>
    <t>10.11.16.190</t>
  </si>
  <si>
    <t>10.11.16.191</t>
  </si>
  <si>
    <t>10.11.16.192</t>
  </si>
  <si>
    <t>10.11.16.193</t>
  </si>
  <si>
    <t>10.11.16.194</t>
  </si>
  <si>
    <t>10.11.16.195</t>
  </si>
  <si>
    <t>10.11.16.196</t>
  </si>
  <si>
    <t>10.11.16.197</t>
  </si>
  <si>
    <t>10.11.16.198</t>
  </si>
  <si>
    <t>10.11.16.199</t>
  </si>
  <si>
    <t>10.11.16.200</t>
  </si>
  <si>
    <t>10.11.16.201</t>
  </si>
  <si>
    <t>10.11.16.202</t>
  </si>
  <si>
    <t>10.11.16.203</t>
  </si>
  <si>
    <t>10.11.16.204</t>
  </si>
  <si>
    <t>10.11.16.205</t>
  </si>
  <si>
    <t>10.11.16.206</t>
  </si>
  <si>
    <t>10.11.16.207</t>
  </si>
  <si>
    <t>10.11.16.208</t>
  </si>
  <si>
    <t>10.11.16.209</t>
  </si>
  <si>
    <t>10.11.16.210</t>
  </si>
  <si>
    <t>10.11.16.211</t>
  </si>
  <si>
    <t>10.11.16.212</t>
  </si>
  <si>
    <t>10.11.16.213</t>
  </si>
  <si>
    <t>10.11.16.214</t>
  </si>
  <si>
    <t>10.11.16.216</t>
  </si>
  <si>
    <t>10.11.16.217</t>
  </si>
  <si>
    <t>10.11.16.218</t>
  </si>
  <si>
    <t>10.11.16.219</t>
  </si>
  <si>
    <t>10.11.16.220</t>
  </si>
  <si>
    <t>10.11.16.221</t>
  </si>
  <si>
    <t>10.11.16.222</t>
  </si>
  <si>
    <t>10.11.16.223</t>
  </si>
  <si>
    <t>10.11.16.224</t>
  </si>
  <si>
    <t>10.11.16.225</t>
  </si>
  <si>
    <t>10.11.16.226</t>
  </si>
  <si>
    <t>10.11.16.227</t>
  </si>
  <si>
    <t>10.11.16.228</t>
  </si>
  <si>
    <t>10.11.16.229</t>
  </si>
  <si>
    <t>10.11.16.230</t>
  </si>
  <si>
    <t>10.11.16.231</t>
  </si>
  <si>
    <t>10.11.16.232</t>
  </si>
  <si>
    <t>10.11.16.233</t>
  </si>
  <si>
    <t>10.11.16.234</t>
  </si>
  <si>
    <t>10.11.16.235</t>
  </si>
  <si>
    <t>10.11.16.236</t>
  </si>
  <si>
    <t>10.11.16.237</t>
  </si>
  <si>
    <t>10.11.16.238</t>
  </si>
  <si>
    <t>10.11.16.239</t>
  </si>
  <si>
    <t>10.11.16.240</t>
  </si>
  <si>
    <t>10.11.16.241</t>
  </si>
  <si>
    <t>10.11.16.242</t>
  </si>
  <si>
    <t>10.11.16.243</t>
  </si>
  <si>
    <t>10.11.16.245</t>
  </si>
  <si>
    <t>10.11.16.246</t>
  </si>
  <si>
    <t>10.11.16.247</t>
  </si>
  <si>
    <t>10.11.16.248</t>
  </si>
  <si>
    <t>10.11.16.249</t>
  </si>
  <si>
    <t>10.11.16.250</t>
  </si>
  <si>
    <t>10.11.16.251</t>
  </si>
  <si>
    <t>10.11.16.252</t>
  </si>
  <si>
    <t>10.11.16.253</t>
  </si>
  <si>
    <t>10.11.16.254</t>
  </si>
  <si>
    <t>10.11.24.1</t>
  </si>
  <si>
    <t>10.11.24.2</t>
  </si>
  <si>
    <t>10.11.24.3</t>
  </si>
  <si>
    <t>10.11.24.4</t>
  </si>
  <si>
    <t>10.11.24.5</t>
  </si>
  <si>
    <t>10.11.24.6</t>
  </si>
  <si>
    <t>10.11.24.7</t>
  </si>
  <si>
    <t>10.11.24.8</t>
  </si>
  <si>
    <t>10.11.24.9</t>
  </si>
  <si>
    <t>10.11.24.10</t>
  </si>
  <si>
    <t>10.11.24.11</t>
  </si>
  <si>
    <t>10.11.24.12</t>
  </si>
  <si>
    <t>10.11.24.13</t>
  </si>
  <si>
    <t>10.11.24.14</t>
  </si>
  <si>
    <t>10.11.24.15</t>
  </si>
  <si>
    <t>10.11.24.16</t>
  </si>
  <si>
    <t>10.11.24.17</t>
  </si>
  <si>
    <t>10.11.24.18</t>
  </si>
  <si>
    <t>10.11.24.19</t>
  </si>
  <si>
    <t>10.11.24.20</t>
  </si>
  <si>
    <t>10.11.24.21</t>
  </si>
  <si>
    <t>10.11.24.22</t>
  </si>
  <si>
    <t>10.11.24.23</t>
  </si>
  <si>
    <t>10.11.24.24</t>
  </si>
  <si>
    <t>10.11.24.25</t>
  </si>
  <si>
    <t>10.11.24.26</t>
  </si>
  <si>
    <t>10.11.24.27</t>
  </si>
  <si>
    <t>10.11.24.28</t>
  </si>
  <si>
    <t>10.11.24.29</t>
  </si>
  <si>
    <t>10.11.24.30</t>
  </si>
  <si>
    <t>10.11.24.31</t>
  </si>
  <si>
    <t>10.11.24.32</t>
  </si>
  <si>
    <t>10.11.24.33</t>
  </si>
  <si>
    <t>10.11.24.34</t>
  </si>
  <si>
    <t>10.11.24.35</t>
  </si>
  <si>
    <t>10.11.24.36</t>
  </si>
  <si>
    <t>10.11.24.37</t>
  </si>
  <si>
    <t>10.11.24.38</t>
  </si>
  <si>
    <t>10.11.24.39</t>
  </si>
  <si>
    <t>10.11.24.40</t>
  </si>
  <si>
    <t>10.11.24.41</t>
  </si>
  <si>
    <t>10.11.24.42</t>
  </si>
  <si>
    <t>10.11.24.43</t>
  </si>
  <si>
    <t>10.11.24.44</t>
  </si>
  <si>
    <t>10.11.24.45</t>
  </si>
  <si>
    <t>10.11.24.46</t>
  </si>
  <si>
    <t>10.11.24.47</t>
  </si>
  <si>
    <t>10.11.24.48</t>
  </si>
  <si>
    <t>10.11.24.49</t>
  </si>
  <si>
    <t>10.11.24.50</t>
  </si>
  <si>
    <t>10.11.24.51</t>
  </si>
  <si>
    <t>10.11.24.52</t>
  </si>
  <si>
    <t>10.11.24.53</t>
  </si>
  <si>
    <t>10.11.24.54</t>
  </si>
  <si>
    <t>10.11.24.55</t>
  </si>
  <si>
    <t>10.11.24.56</t>
  </si>
  <si>
    <t>10.11.24.57</t>
  </si>
  <si>
    <t>10.11.24.58</t>
  </si>
  <si>
    <t>10.11.24.59</t>
  </si>
  <si>
    <t>10.11.24.60</t>
  </si>
  <si>
    <t>10.11.24.61</t>
  </si>
  <si>
    <t>10.11.24.62</t>
  </si>
  <si>
    <t>10.11.24.63</t>
  </si>
  <si>
    <t>10.11.24.64</t>
  </si>
  <si>
    <t>10.11.24.65</t>
  </si>
  <si>
    <t>10.11.24.66</t>
  </si>
  <si>
    <t>10.11.24.67</t>
  </si>
  <si>
    <t>10.11.24.68</t>
  </si>
  <si>
    <t>10.11.24.69</t>
  </si>
  <si>
    <t>10.11.24.70</t>
  </si>
  <si>
    <t>10.11.24.71</t>
  </si>
  <si>
    <t>10.11.24.72</t>
  </si>
  <si>
    <t>10.11.24.73</t>
  </si>
  <si>
    <t>10.11.24.74</t>
  </si>
  <si>
    <t>10.11.24.75</t>
  </si>
  <si>
    <t>10.11.24.76</t>
  </si>
  <si>
    <t>10.11.24.77</t>
  </si>
  <si>
    <t>10.11.24.78</t>
  </si>
  <si>
    <t>10.11.24.79</t>
  </si>
  <si>
    <t>10.11.24.80</t>
  </si>
  <si>
    <t>10.11.24.81</t>
  </si>
  <si>
    <t>10.11.24.82</t>
  </si>
  <si>
    <t>10.11.24.83</t>
  </si>
  <si>
    <t>10.11.24.84</t>
  </si>
  <si>
    <t>10.11.24.85</t>
  </si>
  <si>
    <t>10.11.24.86</t>
  </si>
  <si>
    <t>10.11.24.87</t>
  </si>
  <si>
    <t>10.11.24.88</t>
  </si>
  <si>
    <t>10.11.24.89</t>
  </si>
  <si>
    <t>10.11.24.90</t>
  </si>
  <si>
    <t>10.11.24.91</t>
  </si>
  <si>
    <t>10.11.24.92</t>
  </si>
  <si>
    <t>10.11.24.93</t>
  </si>
  <si>
    <t>10.11.24.94</t>
  </si>
  <si>
    <t>10.11.24.95</t>
  </si>
  <si>
    <t>10.11.24.96</t>
  </si>
  <si>
    <t>10.11.24.97</t>
  </si>
  <si>
    <t>10.11.24.98</t>
  </si>
  <si>
    <t>10.11.24.99</t>
  </si>
  <si>
    <t>10.11.24.100</t>
  </si>
  <si>
    <t>10.11.24.101</t>
  </si>
  <si>
    <t>10.11.24.102</t>
  </si>
  <si>
    <t>10.11.24.103</t>
  </si>
  <si>
    <t>10.11.24.104</t>
  </si>
  <si>
    <t>10.11.24.105</t>
  </si>
  <si>
    <t>10.11.24.106</t>
  </si>
  <si>
    <t>10.11.24.107</t>
  </si>
  <si>
    <t>10.11.24.108</t>
  </si>
  <si>
    <t>10.11.24.109</t>
  </si>
  <si>
    <t>10.11.24.110</t>
  </si>
  <si>
    <t>10.11.24.111</t>
  </si>
  <si>
    <t>10.11.24.112</t>
  </si>
  <si>
    <t>10.11.24.113</t>
  </si>
  <si>
    <t>10.11.24.114</t>
  </si>
  <si>
    <t>10.11.24.115</t>
  </si>
  <si>
    <t>10.11.24.116</t>
  </si>
  <si>
    <t>10.11.24.117</t>
  </si>
  <si>
    <t>10.11.24.118</t>
  </si>
  <si>
    <t>10.11.24.119</t>
  </si>
  <si>
    <t>10.11.24.120</t>
  </si>
  <si>
    <t>10.11.24.121</t>
  </si>
  <si>
    <t>10.11.24.122</t>
  </si>
  <si>
    <t>10.11.24.123</t>
  </si>
  <si>
    <t>10.11.24.124</t>
  </si>
  <si>
    <t>10.11.24.125</t>
  </si>
  <si>
    <t>10.11.24.126</t>
  </si>
  <si>
    <t>10.11.24.127</t>
  </si>
  <si>
    <t>10.11.24.128</t>
  </si>
  <si>
    <t>10.11.24.129</t>
  </si>
  <si>
    <t>10.11.24.130</t>
  </si>
  <si>
    <t>10.11.24.131</t>
  </si>
  <si>
    <t>10.11.24.132</t>
  </si>
  <si>
    <t>10.11.24.133</t>
  </si>
  <si>
    <t>10.11.24.134</t>
  </si>
  <si>
    <t>10.11.24.135</t>
  </si>
  <si>
    <t>10.11.24.136</t>
  </si>
  <si>
    <t>10.11.24.137</t>
  </si>
  <si>
    <t>10.11.24.138</t>
  </si>
  <si>
    <t>10.11.24.139</t>
  </si>
  <si>
    <t>10.11.24.140</t>
  </si>
  <si>
    <t>10.11.24.141</t>
  </si>
  <si>
    <t>10.11.24.142</t>
  </si>
  <si>
    <t>10.11.24.143</t>
  </si>
  <si>
    <t>10.11.24.144</t>
  </si>
  <si>
    <t>10.11.24.145</t>
  </si>
  <si>
    <t>10.11.24.146</t>
  </si>
  <si>
    <t>10.11.24.147</t>
  </si>
  <si>
    <t>10.11.24.149</t>
  </si>
  <si>
    <t>10.11.24.150</t>
  </si>
  <si>
    <t>10.11.24.151</t>
  </si>
  <si>
    <t>10.11.24.152</t>
  </si>
  <si>
    <t>10.11.24.153</t>
  </si>
  <si>
    <t>10.11.24.154</t>
  </si>
  <si>
    <t>10.11.24.155</t>
  </si>
  <si>
    <t>10.11.24.156</t>
  </si>
  <si>
    <t>10.11.24.157</t>
  </si>
  <si>
    <t>10.11.24.158</t>
  </si>
  <si>
    <t>10.11.24.159</t>
  </si>
  <si>
    <t>10.11.24.160</t>
  </si>
  <si>
    <t>10.11.24.161</t>
  </si>
  <si>
    <t>10.11.24.162</t>
  </si>
  <si>
    <t>10.11.24.163</t>
  </si>
  <si>
    <t>10.11.24.164</t>
  </si>
  <si>
    <t>10.11.24.165</t>
  </si>
  <si>
    <t>10.11.24.166</t>
  </si>
  <si>
    <t>10.11.24.168</t>
  </si>
  <si>
    <t>10.11.24.169</t>
  </si>
  <si>
    <t>10.11.24.170</t>
  </si>
  <si>
    <t>10.11.24.171</t>
  </si>
  <si>
    <t>10.11.24.172</t>
  </si>
  <si>
    <t>10.11.24.173</t>
  </si>
  <si>
    <t>10.11.24.174</t>
  </si>
  <si>
    <t>10.11.24.175</t>
  </si>
  <si>
    <t>10.11.24.176</t>
  </si>
  <si>
    <t>10.11.24.177</t>
  </si>
  <si>
    <t>10.11.24.178</t>
  </si>
  <si>
    <t>10.11.24.179</t>
  </si>
  <si>
    <t>10.11.24.180</t>
  </si>
  <si>
    <t>10.11.24.181</t>
  </si>
  <si>
    <t>10.11.24.182</t>
  </si>
  <si>
    <t>10.11.24.183</t>
  </si>
  <si>
    <t>10.11.24.184</t>
  </si>
  <si>
    <t>10.11.24.185</t>
  </si>
  <si>
    <t>10.11.24.186</t>
  </si>
  <si>
    <t>10.11.24.187</t>
  </si>
  <si>
    <t>10.11.24.188</t>
  </si>
  <si>
    <t>10.11.24.189</t>
  </si>
  <si>
    <t>10.11.24.190</t>
  </si>
  <si>
    <t>10.11.24.191</t>
  </si>
  <si>
    <t>10.11.24.192</t>
  </si>
  <si>
    <t>10.11.24.193</t>
  </si>
  <si>
    <t>10.11.24.194</t>
  </si>
  <si>
    <t>10.11.24.195</t>
  </si>
  <si>
    <t>10.11.24.196</t>
  </si>
  <si>
    <t>10.11.24.197</t>
  </si>
  <si>
    <t>10.11.24.198</t>
  </si>
  <si>
    <t>10.11.24.199</t>
  </si>
  <si>
    <t>10.11.24.200</t>
  </si>
  <si>
    <t>10.11.24.201</t>
  </si>
  <si>
    <t>10.11.24.202</t>
  </si>
  <si>
    <t>10.11.24.203</t>
  </si>
  <si>
    <t>10.11.24.204</t>
  </si>
  <si>
    <t>10.11.24.205</t>
  </si>
  <si>
    <t>10.11.24.206</t>
  </si>
  <si>
    <t>10.11.24.207</t>
  </si>
  <si>
    <t>10.11.24.208</t>
  </si>
  <si>
    <t>10.11.24.209</t>
  </si>
  <si>
    <t>10.11.24.210</t>
  </si>
  <si>
    <t>10.11.24.211</t>
  </si>
  <si>
    <t>10.11.24.212</t>
  </si>
  <si>
    <t>10.11.24.213</t>
  </si>
  <si>
    <t>10.11.24.214</t>
  </si>
  <si>
    <t>10.11.24.215</t>
  </si>
  <si>
    <t>10.11.24.216</t>
  </si>
  <si>
    <t>10.11.24.217</t>
  </si>
  <si>
    <t>10.11.24.218</t>
  </si>
  <si>
    <t>10.11.24.219</t>
  </si>
  <si>
    <t>10.11.24.220</t>
  </si>
  <si>
    <t>10.11.24.221</t>
  </si>
  <si>
    <t>10.11.24.222</t>
  </si>
  <si>
    <t>10.11.24.224</t>
  </si>
  <si>
    <t>10.11.24.225</t>
  </si>
  <si>
    <t>10.11.24.226</t>
  </si>
  <si>
    <t>10.11.24.227</t>
  </si>
  <si>
    <t>10.11.24.228</t>
  </si>
  <si>
    <t>10.11.24.229</t>
  </si>
  <si>
    <t>10.11.24.230</t>
  </si>
  <si>
    <t>10.11.24.231</t>
  </si>
  <si>
    <t>10.11.24.232</t>
  </si>
  <si>
    <t>10.11.24.233</t>
  </si>
  <si>
    <t>10.11.24.234</t>
  </si>
  <si>
    <t>10.11.24.235</t>
  </si>
  <si>
    <t>10.11.24.236</t>
  </si>
  <si>
    <t>10.11.24.237</t>
  </si>
  <si>
    <t>10.11.24.238</t>
  </si>
  <si>
    <t>10.11.24.239</t>
  </si>
  <si>
    <t>10.11.24.240</t>
  </si>
  <si>
    <t>10.11.24.241</t>
  </si>
  <si>
    <t>10.11.24.242</t>
  </si>
  <si>
    <t>10.11.24.243</t>
  </si>
  <si>
    <t>10.11.24.244</t>
  </si>
  <si>
    <t>10.11.24.245</t>
  </si>
  <si>
    <t>10.11.24.246</t>
  </si>
  <si>
    <t>10.11.24.247</t>
  </si>
  <si>
    <t>10.11.24.248</t>
  </si>
  <si>
    <t>10.11.24.249</t>
  </si>
  <si>
    <t>10.11.24.250</t>
  </si>
  <si>
    <t>10.11.24.251</t>
  </si>
  <si>
    <t>10.11.24.252</t>
  </si>
  <si>
    <t>10.11.24.253</t>
  </si>
  <si>
    <t>10.11.24.254</t>
  </si>
  <si>
    <t>10.11.32.1</t>
  </si>
  <si>
    <t>10.11.32.2</t>
  </si>
  <si>
    <t>10.11.32.3</t>
  </si>
  <si>
    <t>10.11.32.4</t>
  </si>
  <si>
    <t>10.11.32.5</t>
  </si>
  <si>
    <t>10.11.32.6</t>
  </si>
  <si>
    <t>10.11.32.7</t>
  </si>
  <si>
    <t>10.11.32.8</t>
  </si>
  <si>
    <t>10.11.32.9</t>
  </si>
  <si>
    <t>10.11.32.10</t>
  </si>
  <si>
    <t>10.11.32.11</t>
  </si>
  <si>
    <t>10.11.32.12</t>
  </si>
  <si>
    <t>10.11.32.13</t>
  </si>
  <si>
    <t>10.11.32.14</t>
  </si>
  <si>
    <t>10.11.32.15</t>
  </si>
  <si>
    <t>10.11.32.16</t>
  </si>
  <si>
    <t>10.11.32.17</t>
  </si>
  <si>
    <t>10.11.32.18</t>
  </si>
  <si>
    <t>10.11.32.19</t>
  </si>
  <si>
    <t>10.11.32.20</t>
  </si>
  <si>
    <t>10.11.32.21</t>
  </si>
  <si>
    <t>10.11.32.22</t>
  </si>
  <si>
    <t>10.11.32.23</t>
  </si>
  <si>
    <t>10.11.32.24</t>
  </si>
  <si>
    <t>10.11.32.25</t>
  </si>
  <si>
    <t>10.11.32.26</t>
  </si>
  <si>
    <t>10.11.32.27</t>
  </si>
  <si>
    <t>10.11.32.28</t>
  </si>
  <si>
    <t>10.11.32.29</t>
  </si>
  <si>
    <t>10.11.32.30</t>
  </si>
  <si>
    <t>10.11.32.31</t>
  </si>
  <si>
    <t>10.11.32.32</t>
  </si>
  <si>
    <t>10.11.32.33</t>
  </si>
  <si>
    <t>10.11.32.34</t>
  </si>
  <si>
    <t>10.11.32.35</t>
  </si>
  <si>
    <t>10.11.32.36</t>
  </si>
  <si>
    <t>10.11.32.37</t>
  </si>
  <si>
    <t>10.11.32.38</t>
  </si>
  <si>
    <t>10.11.32.39</t>
  </si>
  <si>
    <t>10.11.32.40</t>
  </si>
  <si>
    <t>10.11.32.41</t>
  </si>
  <si>
    <t>10.11.32.42</t>
  </si>
  <si>
    <t>10.11.32.43</t>
  </si>
  <si>
    <t>10.11.32.44</t>
  </si>
  <si>
    <t>10.11.32.45</t>
  </si>
  <si>
    <t>10.11.32.46</t>
  </si>
  <si>
    <t>10.11.32.47</t>
  </si>
  <si>
    <t>10.11.32.48</t>
  </si>
  <si>
    <t>10.11.32.49</t>
  </si>
  <si>
    <t>10.11.32.50</t>
  </si>
  <si>
    <t>10.11.32.51</t>
  </si>
  <si>
    <t>10.11.32.52</t>
  </si>
  <si>
    <t>10.11.32.53</t>
  </si>
  <si>
    <t>10.11.32.54</t>
  </si>
  <si>
    <t>10.11.32.55</t>
  </si>
  <si>
    <t>10.11.32.56</t>
  </si>
  <si>
    <t>10.11.32.57</t>
  </si>
  <si>
    <t>10.11.32.58</t>
  </si>
  <si>
    <t>10.11.32.59</t>
  </si>
  <si>
    <t>10.11.32.60</t>
  </si>
  <si>
    <t>10.11.32.61</t>
  </si>
  <si>
    <t>10.11.32.62</t>
  </si>
  <si>
    <t>10.11.32.63</t>
  </si>
  <si>
    <t>10.11.32.64</t>
  </si>
  <si>
    <t>10.11.32.65</t>
  </si>
  <si>
    <t>10.11.32.66</t>
  </si>
  <si>
    <t>10.11.32.67</t>
  </si>
  <si>
    <t>10.11.32.68</t>
  </si>
  <si>
    <t>10.11.32.69</t>
  </si>
  <si>
    <t>10.11.32.70</t>
  </si>
  <si>
    <t>10.11.32.71</t>
  </si>
  <si>
    <t>10.11.32.72</t>
  </si>
  <si>
    <t>10.11.32.73</t>
  </si>
  <si>
    <t>10.11.32.74</t>
  </si>
  <si>
    <t>10.11.32.75</t>
  </si>
  <si>
    <t>10.11.32.76</t>
  </si>
  <si>
    <t>10.11.32.77</t>
  </si>
  <si>
    <t>10.11.32.78</t>
  </si>
  <si>
    <t>10.11.32.79</t>
  </si>
  <si>
    <t>10.11.32.80</t>
  </si>
  <si>
    <t>10.11.32.81</t>
  </si>
  <si>
    <t>10.11.32.82</t>
  </si>
  <si>
    <t>10.11.32.83</t>
  </si>
  <si>
    <t>10.11.32.84</t>
  </si>
  <si>
    <t>10.11.32.85</t>
  </si>
  <si>
    <t>10.11.32.86</t>
  </si>
  <si>
    <t>10.11.32.87</t>
  </si>
  <si>
    <t>10.11.32.88</t>
  </si>
  <si>
    <t>10.11.32.89</t>
  </si>
  <si>
    <t>10.11.32.90</t>
  </si>
  <si>
    <t>10.11.32.91</t>
  </si>
  <si>
    <t>10.11.32.92</t>
  </si>
  <si>
    <t>10.11.32.93</t>
  </si>
  <si>
    <t>10.11.32.94</t>
  </si>
  <si>
    <t>10.11.32.95</t>
  </si>
  <si>
    <t>10.11.32.96</t>
  </si>
  <si>
    <t>10.11.32.97</t>
  </si>
  <si>
    <t>10.11.32.98</t>
  </si>
  <si>
    <t>10.11.32.99</t>
  </si>
  <si>
    <t>10.11.32.100</t>
  </si>
  <si>
    <t>10.11.32.101</t>
  </si>
  <si>
    <t>10.11.32.102</t>
  </si>
  <si>
    <t>10.11.32.103</t>
  </si>
  <si>
    <t>10.11.32.104</t>
  </si>
  <si>
    <t>10.11.32.105</t>
  </si>
  <si>
    <t>10.11.32.106</t>
  </si>
  <si>
    <t>10.11.32.107</t>
  </si>
  <si>
    <t>10.11.32.108</t>
  </si>
  <si>
    <t>10.11.32.109</t>
  </si>
  <si>
    <t>10.11.32.110</t>
  </si>
  <si>
    <t>10.11.32.111</t>
  </si>
  <si>
    <t>10.11.32.112</t>
  </si>
  <si>
    <t>10.11.32.113</t>
  </si>
  <si>
    <t>10.11.32.114</t>
  </si>
  <si>
    <t>10.11.32.115</t>
  </si>
  <si>
    <t>10.11.32.116</t>
  </si>
  <si>
    <t>10.11.32.117</t>
  </si>
  <si>
    <t>10.11.32.118</t>
  </si>
  <si>
    <t>10.11.32.119</t>
  </si>
  <si>
    <t>10.11.32.120</t>
  </si>
  <si>
    <t>10.11.32.121</t>
  </si>
  <si>
    <t>10.11.32.122</t>
  </si>
  <si>
    <t>10.11.32.123</t>
  </si>
  <si>
    <t>10.11.32.124</t>
  </si>
  <si>
    <t>10.11.32.125</t>
  </si>
  <si>
    <t>10.11.32.126</t>
  </si>
  <si>
    <t>10.11.32.127</t>
  </si>
  <si>
    <t>10.11.32.128</t>
  </si>
  <si>
    <t>10.11.32.129</t>
  </si>
  <si>
    <t>10.11.32.130</t>
  </si>
  <si>
    <t>10.11.32.131</t>
  </si>
  <si>
    <t>10.11.32.132</t>
  </si>
  <si>
    <t>10.11.32.133</t>
  </si>
  <si>
    <t>10.11.32.134</t>
  </si>
  <si>
    <t>10.11.32.135</t>
  </si>
  <si>
    <t>10.11.32.136</t>
  </si>
  <si>
    <t>10.11.32.137</t>
  </si>
  <si>
    <t>10.11.32.138</t>
  </si>
  <si>
    <t>10.11.32.139</t>
  </si>
  <si>
    <t>10.11.32.140</t>
  </si>
  <si>
    <t>10.11.32.141</t>
  </si>
  <si>
    <t>10.11.32.142</t>
  </si>
  <si>
    <t>10.11.32.143</t>
  </si>
  <si>
    <t>10.11.32.144</t>
  </si>
  <si>
    <t>10.11.32.145</t>
  </si>
  <si>
    <t>10.11.32.146</t>
  </si>
  <si>
    <t>10.11.32.147</t>
  </si>
  <si>
    <t>10.11.32.148</t>
  </si>
  <si>
    <t>10.11.32.149</t>
  </si>
  <si>
    <t>10.11.32.150</t>
  </si>
  <si>
    <t>10.11.32.151</t>
  </si>
  <si>
    <t>10.11.32.152</t>
  </si>
  <si>
    <t>10.11.32.153</t>
  </si>
  <si>
    <t>10.11.32.154</t>
  </si>
  <si>
    <t>10.11.32.155</t>
  </si>
  <si>
    <t>10.11.32.156</t>
  </si>
  <si>
    <t>10.11.32.157</t>
  </si>
  <si>
    <t>10.11.32.158</t>
  </si>
  <si>
    <t>10.11.32.159</t>
  </si>
  <si>
    <t>10.11.32.160</t>
  </si>
  <si>
    <t>10.11.32.161</t>
  </si>
  <si>
    <t>10.11.32.162</t>
  </si>
  <si>
    <t>10.11.32.163</t>
  </si>
  <si>
    <t>10.11.32.164</t>
  </si>
  <si>
    <t>10.11.32.165</t>
  </si>
  <si>
    <t>10.11.32.166</t>
  </si>
  <si>
    <t>10.11.32.167</t>
  </si>
  <si>
    <t>10.11.32.168</t>
  </si>
  <si>
    <t>10.11.32.169</t>
  </si>
  <si>
    <t>10.11.32.170</t>
  </si>
  <si>
    <t>10.11.32.171</t>
  </si>
  <si>
    <t>10.11.32.172</t>
  </si>
  <si>
    <t>10.11.32.173</t>
  </si>
  <si>
    <t>10.11.32.174</t>
  </si>
  <si>
    <t>10.11.32.175</t>
  </si>
  <si>
    <t>10.11.32.176</t>
  </si>
  <si>
    <t>10.11.32.177</t>
  </si>
  <si>
    <t>10.11.32.178</t>
  </si>
  <si>
    <t>10.11.32.179</t>
  </si>
  <si>
    <t>10.11.32.180</t>
  </si>
  <si>
    <t>10.11.32.181</t>
  </si>
  <si>
    <t>10.11.32.182</t>
  </si>
  <si>
    <t>10.11.32.183</t>
  </si>
  <si>
    <t>10.11.32.184</t>
  </si>
  <si>
    <t>10.11.32.185</t>
  </si>
  <si>
    <t>10.11.32.186</t>
  </si>
  <si>
    <t>10.11.32.187</t>
  </si>
  <si>
    <t>10.11.32.188</t>
  </si>
  <si>
    <t>10.11.32.189</t>
  </si>
  <si>
    <t>10.11.32.190</t>
  </si>
  <si>
    <t>10.11.32.191</t>
  </si>
  <si>
    <t>10.11.32.192</t>
  </si>
  <si>
    <t>10.11.32.193</t>
  </si>
  <si>
    <t>10.11.32.194</t>
  </si>
  <si>
    <t>10.11.32.195</t>
  </si>
  <si>
    <t>10.11.32.196</t>
  </si>
  <si>
    <t>10.11.32.197</t>
  </si>
  <si>
    <t>10.11.32.198</t>
  </si>
  <si>
    <t>10.11.32.199</t>
  </si>
  <si>
    <t>10.11.32.200</t>
  </si>
  <si>
    <t>10.11.32.201</t>
  </si>
  <si>
    <t>10.11.32.202</t>
  </si>
  <si>
    <t>10.11.32.203</t>
  </si>
  <si>
    <t>10.11.32.204</t>
  </si>
  <si>
    <t>10.11.32.205</t>
  </si>
  <si>
    <t>10.11.32.206</t>
  </si>
  <si>
    <t>10.11.32.207</t>
  </si>
  <si>
    <t>10.11.32.208</t>
  </si>
  <si>
    <t>10.11.32.209</t>
  </si>
  <si>
    <t>10.11.32.210</t>
  </si>
  <si>
    <t>10.11.32.211</t>
  </si>
  <si>
    <t>10.11.32.212</t>
  </si>
  <si>
    <t>10.11.32.213</t>
  </si>
  <si>
    <t>10.11.32.214</t>
  </si>
  <si>
    <t>10.11.32.215</t>
  </si>
  <si>
    <t>10.11.32.216</t>
  </si>
  <si>
    <t>10.11.32.217</t>
  </si>
  <si>
    <t>10.11.32.218</t>
  </si>
  <si>
    <t>10.11.32.219</t>
  </si>
  <si>
    <t>10.11.32.220</t>
  </si>
  <si>
    <t>10.11.32.221</t>
  </si>
  <si>
    <t>10.11.32.222</t>
  </si>
  <si>
    <t>10.11.32.223</t>
  </si>
  <si>
    <t>10.11.32.224</t>
  </si>
  <si>
    <t>10.11.32.225</t>
  </si>
  <si>
    <t>10.11.32.226</t>
  </si>
  <si>
    <t>10.11.32.227</t>
  </si>
  <si>
    <t>10.11.32.228</t>
  </si>
  <si>
    <t>10.11.32.229</t>
  </si>
  <si>
    <t>10.11.32.230</t>
  </si>
  <si>
    <t>10.11.32.231</t>
  </si>
  <si>
    <t>10.11.32.232</t>
  </si>
  <si>
    <t>10.11.32.233</t>
  </si>
  <si>
    <t>10.11.32.234</t>
  </si>
  <si>
    <t>10.11.32.235</t>
  </si>
  <si>
    <t>10.11.32.236</t>
  </si>
  <si>
    <t>10.11.32.237</t>
  </si>
  <si>
    <t>10.11.32.238</t>
  </si>
  <si>
    <t>10.11.32.239</t>
  </si>
  <si>
    <t>10.11.32.240</t>
  </si>
  <si>
    <t>10.11.32.241</t>
  </si>
  <si>
    <t>10.11.32.242</t>
  </si>
  <si>
    <t>10.11.32.243</t>
  </si>
  <si>
    <t>10.11.32.244</t>
  </si>
  <si>
    <t>10.11.32.245</t>
  </si>
  <si>
    <t>10.11.32.246</t>
  </si>
  <si>
    <t>10.11.32.247</t>
  </si>
  <si>
    <t>10.11.32.248</t>
  </si>
  <si>
    <t>10.11.32.249</t>
  </si>
  <si>
    <t>10.11.32.250</t>
  </si>
  <si>
    <t>10.11.32.251</t>
  </si>
  <si>
    <t>10.11.32.252</t>
  </si>
  <si>
    <t>10.11.32.253</t>
  </si>
  <si>
    <t>10.11.32.254</t>
  </si>
  <si>
    <t>AP</t>
  </si>
  <si>
    <t>AirGrid M5 HP</t>
  </si>
  <si>
    <t>FC:EC:DA:98:CC:E1</t>
  </si>
  <si>
    <t>AP MALL TUNEL ATY</t>
  </si>
  <si>
    <t>PowerBeam M5 400</t>
  </si>
  <si>
    <t>F0:9F:C2:B2:18:F4</t>
  </si>
  <si>
    <t>STA</t>
  </si>
  <si>
    <t>v6.1.4</t>
  </si>
  <si>
    <t>F0:9F:C2:B2:14:58</t>
  </si>
  <si>
    <t>44:D9:E7:0A:C6:5D</t>
  </si>
  <si>
    <t>FC:EC:DA:5C:55:45</t>
  </si>
  <si>
    <t>AP ATY MONQUI T1</t>
  </si>
  <si>
    <t>v6.0.7</t>
  </si>
  <si>
    <t>F0:9F:C2:E0:6E:2B</t>
  </si>
  <si>
    <t>AP ATY LA COSECHA T1</t>
  </si>
  <si>
    <t>FC:EC:DA:5C:54:89</t>
  </si>
  <si>
    <t>AP ATY VILLA CAMILO T1</t>
  </si>
  <si>
    <t>FC:EC:DA:5C:51:A0</t>
  </si>
  <si>
    <t>FC:EC:DA:5C:51:0B</t>
  </si>
  <si>
    <t>AP ATY ROYALE T1</t>
  </si>
  <si>
    <t>AP ATY AVANZA T1</t>
  </si>
  <si>
    <t>Rocket M5</t>
  </si>
  <si>
    <t>AP ATY CHUZO BRAVO T1</t>
  </si>
  <si>
    <t>AP ATY EL ALERO T1</t>
  </si>
  <si>
    <t>AP ATY FILANDIA T1</t>
  </si>
  <si>
    <t>04:18:D6:6E:63:1D</t>
  </si>
  <si>
    <t>AP ATY HOJAS ANCHAS T1</t>
  </si>
  <si>
    <t>F0:9F:C2:B2:19:2C</t>
  </si>
  <si>
    <t>F0:9F:C2:58:57:85</t>
  </si>
  <si>
    <t>AP ATY LA ESPERANZA T1</t>
  </si>
  <si>
    <t>80:2A:A8:7C:55:66</t>
  </si>
  <si>
    <t>v6.1.3</t>
  </si>
  <si>
    <t>AP ATY SALENTO T1</t>
  </si>
  <si>
    <t>78:8A:20:AA:34:2A</t>
  </si>
  <si>
    <t>AP ATY TEBAIDA T1</t>
  </si>
  <si>
    <t>80:2A:A8:E4:12:77</t>
  </si>
  <si>
    <t>AP ATY VILLA ROYALE T1</t>
  </si>
  <si>
    <t>AP BELLAVISTA ATY T1</t>
  </si>
  <si>
    <t>AP SALENTO PARQUE ATY 1</t>
  </si>
  <si>
    <t>78:8A:20:EE:3A:19</t>
  </si>
  <si>
    <t>FC:EC:DA:2A:6C:5C</t>
  </si>
  <si>
    <t>44:D9:E7:0A:D0:AF</t>
  </si>
  <si>
    <t>78:8A:20:A8:D6:F2</t>
  </si>
  <si>
    <t>FC:EC:DA:5C:56:02</t>
  </si>
  <si>
    <t>78:8A:20:AA:FB:26</t>
  </si>
  <si>
    <t>F0:9F:C2:58:61:6C</t>
  </si>
  <si>
    <t>CLIENTE CARMEN ROMAN (VEREDA LA UNION )</t>
  </si>
  <si>
    <t>F0:9F:C2:98:D8:FF</t>
  </si>
  <si>
    <t>CLIENTE CESAR AUGUSTO CASTAÑO EL CONGAL</t>
  </si>
  <si>
    <t>78:8A:20:EE:3C:BE</t>
  </si>
  <si>
    <t>04:18:D6:5A:CC:36</t>
  </si>
  <si>
    <t>44:D9:E7:D6:30:35</t>
  </si>
  <si>
    <t>CLIENTE DAVID ALEJANDRO CARDONA</t>
  </si>
  <si>
    <t>04:18:D6:2A:A9:48</t>
  </si>
  <si>
    <t>80:2A:A8:EE:37:2E</t>
  </si>
  <si>
    <t>FC:EC:DA:5C:54:39</t>
  </si>
  <si>
    <t>80:2A:A8:EE:38:40</t>
  </si>
  <si>
    <t>80:2A:A8:74:0A:3B</t>
  </si>
  <si>
    <t>44:D9:E7:4A:EA:02</t>
  </si>
  <si>
    <t>CLIENTE ENRIQUE ARISTIZABAL (FINCA MESOPOTAMIA)</t>
  </si>
  <si>
    <t>80:2A:A8:74:09:D8</t>
  </si>
  <si>
    <t>CLIENTE ESCUELA HOJAS ANCHAS</t>
  </si>
  <si>
    <t>F0:9F:C2:58:59:08</t>
  </si>
  <si>
    <t>CLIENTE EUGENIO MONTOYA (PONCHARELO)</t>
  </si>
  <si>
    <t>44:D9:E7:4A:EA:A7</t>
  </si>
  <si>
    <t>CLIENTE FELIPE RAMIREZ</t>
  </si>
  <si>
    <t>F0:9F:C2:58:58:96</t>
  </si>
  <si>
    <t>78:8A:20:EE:3C:D6</t>
  </si>
  <si>
    <t>FC:EC:DA:5A:46:D7</t>
  </si>
  <si>
    <t>CLIENTE HECTOR ARROYAVE (RESTAURANTE GUALANDU )</t>
  </si>
  <si>
    <t>44:D9:E7:D6:27:3E</t>
  </si>
  <si>
    <t>00:27:22:E0:74:8D</t>
  </si>
  <si>
    <t>CLIENTE IVAN NOSSA</t>
  </si>
  <si>
    <t>FC:EC:DA:5A:43:E9</t>
  </si>
  <si>
    <t>CLIENTE JORGE HENAO (ANDALUNA)</t>
  </si>
  <si>
    <t>FC:EC:DA:5C:55:E6</t>
  </si>
  <si>
    <t>FC:EC:DA:5C:54:93</t>
  </si>
  <si>
    <t>CLIENTE JOSE VASQUEZ(VILLARAZO)</t>
  </si>
  <si>
    <t>04:18:D6:5A:34:A2</t>
  </si>
  <si>
    <t>78:8A:20:A2:DA:61</t>
  </si>
  <si>
    <t>78:8A:20:AA:38:7F</t>
  </si>
  <si>
    <t>FC:EC:DA:5C:57:AD</t>
  </si>
  <si>
    <t>F0:9F:C2:E0:6D:A5</t>
  </si>
  <si>
    <t>CLIENTE LUIS ALBERTO CARDONA(ALTO BONITO FILANDIA)</t>
  </si>
  <si>
    <t>80:2A:A8:72:FC:1B</t>
  </si>
  <si>
    <t>FC:EC:DA:50:55:DE</t>
  </si>
  <si>
    <t>CLIENTE MARIELA MORALES (PANORAMA PUEBLO TAPAO)</t>
  </si>
  <si>
    <t>F0:9F:C2:5C:87:CF</t>
  </si>
  <si>
    <t>FC:EC:DA:5A:4A:03</t>
  </si>
  <si>
    <t>44:D9:E7:D6:34:A3</t>
  </si>
  <si>
    <t>FC:EC:DA:5C:57:4D</t>
  </si>
  <si>
    <t>CLIENTE MIRIAM LUCIA NARANJO POR LA CRISTALINA</t>
  </si>
  <si>
    <t>78:8A:20:EE:38:2D</t>
  </si>
  <si>
    <t>04:18:D6:94:05:CB</t>
  </si>
  <si>
    <t>24:A4:3C:F2:91:53</t>
  </si>
  <si>
    <t>CLIENTE PARQUE SALENTO ATY 1</t>
  </si>
  <si>
    <t>FC:EC:DA:5A:54:4E</t>
  </si>
  <si>
    <t>F0:9F:C2:5C:87:5C</t>
  </si>
  <si>
    <t>CLIENTE SIERRA MORENA</t>
  </si>
  <si>
    <t>78:8A:20:A2:FB:81</t>
  </si>
  <si>
    <t>CLIENTE THOMAS WAGSCHAL</t>
  </si>
  <si>
    <t>F0:9F:C2:58:59:B8</t>
  </si>
  <si>
    <t>FC:EC:DA:5C:54:C9</t>
  </si>
  <si>
    <t>CLIENTE ZULMA RINCON (SAMARIA CASA 14)CIRCASIA MONTENEGRO</t>
  </si>
  <si>
    <t>80:2A:A8:06:AD:2D</t>
  </si>
  <si>
    <t>FC:EC:DA:60:57:23</t>
  </si>
  <si>
    <t>78:8A:20:A8:2F:67</t>
  </si>
  <si>
    <t>F0:9F:C2:58:56:ED</t>
  </si>
  <si>
    <t>F0:9F:C2:58:5C:14</t>
  </si>
  <si>
    <t>80:2A:A8:74:0A:8D</t>
  </si>
  <si>
    <t>78:8A:20:34:A8:AC</t>
  </si>
  <si>
    <t>RB</t>
  </si>
  <si>
    <t>F0:9F:C2:E0:72:2E</t>
  </si>
  <si>
    <t>14:1F:BA:82:F2:90</t>
  </si>
  <si>
    <t>ATYCO 3156239222</t>
  </si>
  <si>
    <t>Antena Wis</t>
  </si>
  <si>
    <t>C0:25:E9:A8:A7:EB</t>
  </si>
  <si>
    <t>CLIENTE JULIETA GALVIZ</t>
  </si>
  <si>
    <t>ROUTER TP-LINK</t>
  </si>
  <si>
    <t>DC:9F:DB:58:2B:AA</t>
  </si>
  <si>
    <t>AP CASTILLO GUACAS EPQ</t>
  </si>
  <si>
    <t>AP CASTILLO GUACAS</t>
  </si>
  <si>
    <t>Bullet M5</t>
  </si>
  <si>
    <t>AP CASTILLO LOS PAISAS</t>
  </si>
  <si>
    <t>AP DATOS EPQ CASA CASTILLO</t>
  </si>
  <si>
    <t>F0:9F:C2:58:60:87</t>
  </si>
  <si>
    <t>04:18:D6:92:5F:69</t>
  </si>
  <si>
    <t>04:18:D6:6E:61:D7</t>
  </si>
  <si>
    <t>04:18:D6:92:61:2A</t>
  </si>
  <si>
    <t>04:18:D6:92:5F:29</t>
  </si>
  <si>
    <t>04:18:D6:F8:BA:37</t>
  </si>
  <si>
    <t>04:18:D6:6E:62:6E</t>
  </si>
  <si>
    <t>78:8A:20:A2:DA:02</t>
  </si>
  <si>
    <t>AP ESCUELITA FILANDIA</t>
  </si>
  <si>
    <t>AP ESCUELITA</t>
  </si>
  <si>
    <t>04:18:D6:CA:31:F9</t>
  </si>
  <si>
    <t>AP GUACAS GENOVA</t>
  </si>
  <si>
    <t>04:18:D6:CA:3A:61</t>
  </si>
  <si>
    <t>AP GUACAS PIJAO ESAQUIN</t>
  </si>
  <si>
    <t>FC:EC:DA:5A:3E:BB</t>
  </si>
  <si>
    <t>04:18:D6:94:0C:21</t>
  </si>
  <si>
    <t>CLIENTE EPQ GUACAS CASTILLO</t>
  </si>
  <si>
    <t>24:A4:3C:DA:B4:39</t>
  </si>
  <si>
    <t>FC:EC:DA:66:5C:C6</t>
  </si>
  <si>
    <t>CLIENTE ESAQUIN FILANDIA</t>
  </si>
  <si>
    <t>F0:9F:C2:B2:15:93</t>
  </si>
  <si>
    <t>24:A4:3C:F2:7F:D0</t>
  </si>
  <si>
    <t>CLIENTE ESAQUIN TEBAIDA</t>
  </si>
  <si>
    <t>80:2A:A8:36:3A:88</t>
  </si>
  <si>
    <t>24:A4:3C:F2:92:E7</t>
  </si>
  <si>
    <t>04:18:D6:92:5E:02</t>
  </si>
  <si>
    <t>80:2A:A8:EE:37:27</t>
  </si>
  <si>
    <t>78:8A:20:98:C5:37</t>
  </si>
  <si>
    <t>F0:9F:C2:4C:35:29</t>
  </si>
  <si>
    <t>24:A4:3C:DA:B2:D2</t>
  </si>
  <si>
    <t>FC:EC:DA:5C:56:98</t>
  </si>
  <si>
    <t>78:8A:20:E8:EB:5E</t>
  </si>
  <si>
    <t>AP SALENTO NAVARCO ATY</t>
  </si>
  <si>
    <t>04:18:D6:CA:11:D7</t>
  </si>
  <si>
    <t>04:18:D6:24:12:94</t>
  </si>
  <si>
    <t>CLIENTE JAMBOLOMBIA</t>
  </si>
  <si>
    <t>AP SALENTO 2 ATY T1</t>
  </si>
  <si>
    <t>FC:EC:DA:5A:42:D2</t>
  </si>
  <si>
    <t>AP ATY BOQUIA</t>
  </si>
  <si>
    <t>F0:9F:C2:58:57:E2</t>
  </si>
  <si>
    <t>78:8A:20:AA:60:CC</t>
  </si>
  <si>
    <t>78:8A:20:A8:31:90</t>
  </si>
  <si>
    <t>AP BOQUIA REFUGIO</t>
  </si>
  <si>
    <t>80:2A:A8:F2:12:39</t>
  </si>
  <si>
    <t>FC:EC:DA:5C:54:FB</t>
  </si>
  <si>
    <t>80:2A:A8:E4:12:82</t>
  </si>
  <si>
    <t>80:2A:A8:3C:3D:90</t>
  </si>
  <si>
    <t>LiteBeam M5</t>
  </si>
  <si>
    <t>44:D9:E7:D6:FC:7A</t>
  </si>
  <si>
    <t>AP ATY RIO VERDE T1</t>
  </si>
  <si>
    <t>DC:9F:DB:64:97:C9</t>
  </si>
  <si>
    <t>NanoStation M5</t>
  </si>
  <si>
    <t>AVANZA RACK</t>
  </si>
  <si>
    <t>ROUTER</t>
  </si>
  <si>
    <t>ROUTER TP-LINK 720</t>
  </si>
  <si>
    <t>14-CC-20-87-E3-08</t>
  </si>
  <si>
    <t>80:2A:A8:E4:09:FF</t>
  </si>
  <si>
    <t>F0:9F:C2:E0:71:A1</t>
  </si>
  <si>
    <t>78:8A:20:A8:E0:EE</t>
  </si>
  <si>
    <t>CLIENTE FRANCINI FILANDIA</t>
  </si>
  <si>
    <t>AP CALARCA</t>
  </si>
  <si>
    <t>AP ALCALDIA SALENTO</t>
  </si>
  <si>
    <t>AP AMERICA ATY</t>
  </si>
  <si>
    <t>AP ATY TRES ESQUINAS</t>
  </si>
  <si>
    <t>AP AVANZA NORTE</t>
  </si>
  <si>
    <t>AP BARCELONA ALTA</t>
  </si>
  <si>
    <t>AP BOMBEROS SALENTO ATY</t>
  </si>
  <si>
    <t>NanoStation loco M5</t>
  </si>
  <si>
    <t>AP ESTIBA ATYS 2</t>
  </si>
  <si>
    <t>AP BONANZA ATY</t>
  </si>
  <si>
    <t>AP HOJAS ANCHAS ATY</t>
  </si>
  <si>
    <t>NanoBridge M5</t>
  </si>
  <si>
    <t>AP LA DULCERA ATY</t>
  </si>
  <si>
    <t>80:2A:A8:E4:10:9A</t>
  </si>
  <si>
    <t>AP LA GRECIA</t>
  </si>
  <si>
    <t>AP LA GRECIA ATY</t>
  </si>
  <si>
    <t>AP MOMOTA SALENTO</t>
  </si>
  <si>
    <t>NanoStation loco M2</t>
  </si>
  <si>
    <t>80:2A:A8:E4:10:1B</t>
  </si>
  <si>
    <t>44:D9:E7:0A:CF:AE</t>
  </si>
  <si>
    <t>AP MONTENEGRO 3 ATY</t>
  </si>
  <si>
    <t>DC:9F:DB:EC:88:0C</t>
  </si>
  <si>
    <t>AP ORIGEN CALARCA</t>
  </si>
  <si>
    <t>80:2A:A8:F2:12:15</t>
  </si>
  <si>
    <t>AP RIO VERDE 2</t>
  </si>
  <si>
    <t>FC:EC:DA:98:DE:75</t>
  </si>
  <si>
    <t>AP SALENTO TORRE PCIA</t>
  </si>
  <si>
    <t>AP SALENTO PATROL 1</t>
  </si>
  <si>
    <t>FC:EC:DA:98:D8:5A</t>
  </si>
  <si>
    <t>AP SALENTO TORRE PCIA 2</t>
  </si>
  <si>
    <t>AP SALENTO PATROL 2</t>
  </si>
  <si>
    <t>04:18:D6:94:05:CE</t>
  </si>
  <si>
    <t>AP TAIYARI ATY</t>
  </si>
  <si>
    <t>AP TAIYARI</t>
  </si>
  <si>
    <t>24:A4:3C:62:4B:58</t>
  </si>
  <si>
    <t>AP TEBAIDA</t>
  </si>
  <si>
    <t>04:18:D6:CA:12:59</t>
  </si>
  <si>
    <t>CLIENTE ADRIANA FERNANDEZ (TUMBAGA)</t>
  </si>
  <si>
    <t>FC:EC:DA:5C:54:1E</t>
  </si>
  <si>
    <t>80:2A:A8:EE:38:3A</t>
  </si>
  <si>
    <t>78:8A:20:AA:36:FA</t>
  </si>
  <si>
    <t>F0:9F:C2:B2:16:1B</t>
  </si>
  <si>
    <t>CLIENTE BOMBEROS SALENTO</t>
  </si>
  <si>
    <t>80:2A:A8:E4:11:A4</t>
  </si>
  <si>
    <t>44:D9:E7:28:1B:20</t>
  </si>
  <si>
    <t>04:18:D6:2A:BB:A5</t>
  </si>
  <si>
    <t>CLIENTE CERRO AVANZA</t>
  </si>
  <si>
    <t>04:18:D6:6E:60:B9</t>
  </si>
  <si>
    <t>CLIENTE ESTIBA SALENTO</t>
  </si>
  <si>
    <t>44:D9:E7:D6:F8:A2</t>
  </si>
  <si>
    <t>80:2A:A8:F2:12:42</t>
  </si>
  <si>
    <t>F0:9F:C2:5C:87:EA</t>
  </si>
  <si>
    <t>FC:EC:DA:5A:49:F9</t>
  </si>
  <si>
    <t>78:8A:20:A8:89:26</t>
  </si>
  <si>
    <t>44:D9:E7:5C:34:02</t>
  </si>
  <si>
    <t>CLIENTE LAURA RODRIGUEZ (ERIKA JOAHANA DIAZ) SALENTO</t>
  </si>
  <si>
    <t>80:2A:A8:74:04:D5</t>
  </si>
  <si>
    <t>FC:EC:DA:08:A5:AB</t>
  </si>
  <si>
    <t>CLIENTE LUIS FERNANDO OCAMPO MAYA LA MACARENA RIO VERDE</t>
  </si>
  <si>
    <t>FC:EC:DA:5C:51:22</t>
  </si>
  <si>
    <t>F0:9F:C2:5C:87:E6</t>
  </si>
  <si>
    <t>44:D9:E7:D6:2C:EB</t>
  </si>
  <si>
    <t>F0:9F:C2:54:94:C2</t>
  </si>
  <si>
    <t>44:D9:E7:C2:4B:57</t>
  </si>
  <si>
    <t>44:D9:E7:A6:7D:0A</t>
  </si>
  <si>
    <t>04:18:D6:5A:D1:12</t>
  </si>
  <si>
    <t>FC:EC:DA:66:4E:C9</t>
  </si>
  <si>
    <t>80:2A:A8:7C:54:E2</t>
  </si>
  <si>
    <t>FC:EC:DA:5C:56:73</t>
  </si>
  <si>
    <t>PUERTA DE ENLACE</t>
  </si>
  <si>
    <t>AVANZA SEDE PRINCIPAL</t>
  </si>
  <si>
    <t>CLIENTE FABIO AP MOMOTA</t>
  </si>
  <si>
    <t>BOMBEROS SALENTO</t>
  </si>
  <si>
    <t>HOTEL ESTIBA - SALENTO</t>
  </si>
  <si>
    <t>AP BALCONES DEL QUINDIO ATY</t>
  </si>
  <si>
    <t>AP CAIMO ATY</t>
  </si>
  <si>
    <t>AP CALARCA ATY</t>
  </si>
  <si>
    <t>AP AVANZA PRINCIPAL NORTE</t>
  </si>
  <si>
    <t>AP FINCA BONANZA (CASTILLO)</t>
  </si>
  <si>
    <t>AP ZONA FRANCA ATY</t>
  </si>
  <si>
    <t>AP BOMBEROS SALENTO</t>
  </si>
  <si>
    <t>AP ATYP PARAISO</t>
  </si>
  <si>
    <t>AP ATYP BALCONES</t>
  </si>
  <si>
    <t>AP SANTA TERESA</t>
  </si>
  <si>
    <t>AP ATYP SALAMANDRA</t>
  </si>
  <si>
    <t>F0:9F:C2:5C:88:00</t>
  </si>
  <si>
    <t>AP ATYP EL VERDAL</t>
  </si>
  <si>
    <t>78:8A:20:EE:3B:D2</t>
  </si>
  <si>
    <t>AP ATYP TAPAO 2</t>
  </si>
  <si>
    <t>AP ATYP MONTENEGRO NEW</t>
  </si>
  <si>
    <t>AP ATYP CHAGUALA</t>
  </si>
  <si>
    <t>04:18:D6:F8:A6:29</t>
  </si>
  <si>
    <t>AP ATYP CARACOLI</t>
  </si>
  <si>
    <t>80:2A:A8:22:0D:95</t>
  </si>
  <si>
    <t>AP ATYP LA GRECIA</t>
  </si>
  <si>
    <t>80:2A:A8:36:20:BA</t>
  </si>
  <si>
    <t>AP ATYP CALARCA</t>
  </si>
  <si>
    <t>04:18:D6:92:5E:77</t>
  </si>
  <si>
    <t>F0:9F:C2:58:60:CA</t>
  </si>
  <si>
    <t>AP DE LA VEGA</t>
  </si>
  <si>
    <t>04:18:D6:5A:CB:9A</t>
  </si>
  <si>
    <t>AP ATYP PROVIDENCIA</t>
  </si>
  <si>
    <t>78:8A:20:4E:6C:AD</t>
  </si>
  <si>
    <t>F0:9F:C2:5C:87:C6</t>
  </si>
  <si>
    <t>AP ATYP TEBAIDA 1</t>
  </si>
  <si>
    <t>44:D9:E7:5C:34:A4</t>
  </si>
  <si>
    <t>CLIENTE RUBEN DARIO VELEZ VELAZQUEZ(CASA 68 LA GRECIA)</t>
  </si>
  <si>
    <t>44:D9:E7:28:1A:5A</t>
  </si>
  <si>
    <t>80:2A:A8:E4:11:8B</t>
  </si>
  <si>
    <t>CLIENTE QUINDIO CAMPESTRE</t>
  </si>
  <si>
    <t>44:D9:E7:A6:68:D4</t>
  </si>
  <si>
    <t>CLIENTE PORCICOLA</t>
  </si>
  <si>
    <t>F0:9F:C2:5C:87:82</t>
  </si>
  <si>
    <t>44:D9:E7:D6:FB:FA</t>
  </si>
  <si>
    <t>AP ATYP TAPAO 1</t>
  </si>
  <si>
    <t>CLIENTE OVIDIO ROA EL BOSQUE</t>
  </si>
  <si>
    <t>F0:9F:C2:E0:72:2C</t>
  </si>
  <si>
    <t>CLIENTE OSCAR ROA CHAGUALA</t>
  </si>
  <si>
    <t>80:2A:A8:EE:37:D0</t>
  </si>
  <si>
    <t>80:2A:A8:E4:1D:E5</t>
  </si>
  <si>
    <t>F0:9F:C2:E0:6E:3C</t>
  </si>
  <si>
    <t>CLIENTE MULTIMARKET EL CAIMO</t>
  </si>
  <si>
    <t>78:8A:20:A2:FD:13</t>
  </si>
  <si>
    <t>F0:9F:C2:E0:72:82</t>
  </si>
  <si>
    <t>CLIENTE MARIELA CARVAJAL (ALTO BONITO)</t>
  </si>
  <si>
    <t>04:18:D6:F8:B9:8C</t>
  </si>
  <si>
    <t>F0:9F:C2:58:5A:24</t>
  </si>
  <si>
    <t>CLIENTE MABEL ORTIZ (EL PESCADOR)</t>
  </si>
  <si>
    <t>80:2A:A8:EE:37:6B</t>
  </si>
  <si>
    <t>FC:EC:DA:08:AB:59</t>
  </si>
  <si>
    <t>CLIENTE LUIS FERNANDO OCAMPO (TULIPANES)</t>
  </si>
  <si>
    <t>FC:EC:DA:5A:42:DA</t>
  </si>
  <si>
    <t>78:8A:20:EE:40:23</t>
  </si>
  <si>
    <t>78:8A:20:A2:FD:96</t>
  </si>
  <si>
    <t>AP ATYP QUEBRADA NEGRA</t>
  </si>
  <si>
    <t>F0:9F:C2:58:57:BD</t>
  </si>
  <si>
    <t>24:A4:3C:D8:DE:DA</t>
  </si>
  <si>
    <t>CLIENTE JULIAN RAMIREZ (FINCA CARACOLI)</t>
  </si>
  <si>
    <t>04:18:D6:94:05:0E</t>
  </si>
  <si>
    <t>44:D9:E7:4A:EA:97</t>
  </si>
  <si>
    <t>CLIENTE JUAN BAUTISTA MANCO(LA CRISTALINA VEREDA EL RIN )</t>
  </si>
  <si>
    <t>FC:EC:DA:2A:50:7C</t>
  </si>
  <si>
    <t>CLIENTE JOSE ARTURO EL PESCADOR</t>
  </si>
  <si>
    <t>80:2A:A8:E4:0E:22</t>
  </si>
  <si>
    <t>44:D9:E7:28:1A:3E</t>
  </si>
  <si>
    <t>FC:EC:DA:5A:46:D9</t>
  </si>
  <si>
    <t>44:D9:E7:D6:FB:F3</t>
  </si>
  <si>
    <t>FC:EC:DA:2A:63:D9</t>
  </si>
  <si>
    <t>CLIENTE INGESPACIO CONSTRUCCIONES (PORTOFINO)</t>
  </si>
  <si>
    <t>04:18:D6:94:05:47</t>
  </si>
  <si>
    <t>04:18:D6:F8:BC:92</t>
  </si>
  <si>
    <t>CLIENTE GLORIA LUZ HENAO(CARACOLI VIA ARMENIA MONTENEGRO)</t>
  </si>
  <si>
    <t>FC:EC:DA:60:57:28</t>
  </si>
  <si>
    <t>F0:9F:C2:58:5A:34</t>
  </si>
  <si>
    <t>44:D9:E7:28:1A:A8</t>
  </si>
  <si>
    <t>CLIENTE FUNDACION EL ROSARIO</t>
  </si>
  <si>
    <t>80:2A:A8:EE:38:D9</t>
  </si>
  <si>
    <t>F0:9F:C2:E0:72:37</t>
  </si>
  <si>
    <t>AP ATYP TEBAIDA 2</t>
  </si>
  <si>
    <t>F0:9F:C2:5C:87:B4</t>
  </si>
  <si>
    <t>80:2A:A8:F2:12:1D</t>
  </si>
  <si>
    <t>FC:EC:DA:60:53:FF</t>
  </si>
  <si>
    <t>CLIENTE FINCA CALAMAR (MARIA ARIZMENDI)</t>
  </si>
  <si>
    <t>F0:9F:C2:5C:87:D5</t>
  </si>
  <si>
    <t>AP ATYP LA PRIMAVERA</t>
  </si>
  <si>
    <t>CLIENTE FABIO BOTERO (LA PRIMAVERA)</t>
  </si>
  <si>
    <t>78:8A:20:1A:2A:1F</t>
  </si>
  <si>
    <t>24:A4:3C:62:49:06</t>
  </si>
  <si>
    <t>F0:9F:C2:98:D4:DE</t>
  </si>
  <si>
    <t>78:8A:20:A8:2F:32</t>
  </si>
  <si>
    <t>44:D9:E7:C8:BC:C7</t>
  </si>
  <si>
    <t>CLIENTE DARIO RAMIREZ (PRADERA BAJA)</t>
  </si>
  <si>
    <t>78:8A:20:A8:30:FC</t>
  </si>
  <si>
    <t>F0:9F:C2:58:60:61</t>
  </si>
  <si>
    <t>F0:9F:C2:98:D7:3E</t>
  </si>
  <si>
    <t>CLIENTE CARLOS FABIO SALGADO VEREDA EL RHIN</t>
  </si>
  <si>
    <t>F0:9F:C2:88:F2:F1</t>
  </si>
  <si>
    <t>FC:EC:DA:5A:55:BD</t>
  </si>
  <si>
    <t>44:D9:E7:4A:EA:AD</t>
  </si>
  <si>
    <t>FC:EC:DA:5C:55:64</t>
  </si>
  <si>
    <t>80:2A:A8:EE:37:8E</t>
  </si>
  <si>
    <t>78:8A:20:A2:D9:99</t>
  </si>
  <si>
    <t>78:8A:20:A2:DA:0C</t>
  </si>
  <si>
    <t>F0:9F:C2:E0:72:B0</t>
  </si>
  <si>
    <t>AP QUINDIO LA ESTANCIA</t>
  </si>
  <si>
    <t>DC:9F:DB:3C:10:BD</t>
  </si>
  <si>
    <t>F0:9F:C2:5C:87:6A</t>
  </si>
  <si>
    <t>AP ATYP SANTA TERESA</t>
  </si>
  <si>
    <t>78:8A:20:98:BB:13</t>
  </si>
  <si>
    <t>F0:9F:C2:B2:15:5E</t>
  </si>
  <si>
    <t>F0:9F:C2:58:59:91</t>
  </si>
  <si>
    <t>68:72:51:52:36:EE</t>
  </si>
  <si>
    <t>F0:9F:C2:88:D1:EF</t>
  </si>
  <si>
    <t>F0:9F:C2:58:56:E9</t>
  </si>
  <si>
    <t>F0:9F:C2:B2:12:99</t>
  </si>
  <si>
    <t>F0:9F:C2:9C:50:0B</t>
  </si>
  <si>
    <t>FC:EC:DA:66:5D:8B</t>
  </si>
  <si>
    <t>F0:9F:C2:58:57:7A</t>
  </si>
  <si>
    <t>CLIENTE CHALET PENCIL</t>
  </si>
  <si>
    <t>ROUTER CONTABILIDAD QUINDIO CAMPESTRE</t>
  </si>
  <si>
    <t>CARLOS BOTERO</t>
  </si>
  <si>
    <t>ROUTER QUINDIO CAMPESTRE - RECEPCION</t>
  </si>
  <si>
    <t>ROUTER STA</t>
  </si>
  <si>
    <t>10.11.16.244</t>
  </si>
  <si>
    <t>44:D9:E7:C8:BC:EC</t>
  </si>
  <si>
    <t>44:D9:E7:28:1A:AE</t>
  </si>
  <si>
    <t>04:18:D6:CA:10:58</t>
  </si>
  <si>
    <t>v6.1.7</t>
  </si>
  <si>
    <t>44:D9:E7:28:1B:4B</t>
  </si>
  <si>
    <t>78:8A:20:A2:10:0B</t>
  </si>
  <si>
    <t>80:2A:A8:20:88:CE</t>
  </si>
  <si>
    <t>04:18:D6:94:0E:E6</t>
  </si>
  <si>
    <t>AP MIRADOR DEL QUINDIO</t>
  </si>
  <si>
    <t>44:D9:E7:0A:DB:DA</t>
  </si>
  <si>
    <t>AP CAIMO</t>
  </si>
  <si>
    <t>04:18:D6:2A:B3:30</t>
  </si>
  <si>
    <t>F0:9F:C2:4C:33:7A</t>
  </si>
  <si>
    <t>80:2A:A8:E4:0E:5D</t>
  </si>
  <si>
    <t>04:18:D6:6E:62:D9</t>
  </si>
  <si>
    <t>24:A4:3C:F2:90:A8</t>
  </si>
  <si>
    <t>F0:9F:C2:B2:10:CF</t>
  </si>
  <si>
    <t>F0:9F:C2:B2:19:92</t>
  </si>
  <si>
    <t>AP YAMBOLOMBIA</t>
  </si>
  <si>
    <t>14:1F:BA:84:05:38</t>
  </si>
  <si>
    <t>WIS</t>
  </si>
  <si>
    <t>FC:EC:DA:50:3D:5C</t>
  </si>
  <si>
    <t>FC:EC:DA:94:E4:1E</t>
  </si>
  <si>
    <t>80:2A:A8:F2:1A:E9</t>
  </si>
  <si>
    <t>78:8A:20:A2:DB:27</t>
  </si>
  <si>
    <t>24:A4:3C:90:04:10</t>
  </si>
  <si>
    <t>CLIENTE PPAL LOS SAUCES FILANDIA</t>
  </si>
  <si>
    <t>AP LOS SAUCES FILANDIA</t>
  </si>
  <si>
    <t>FC:EC:DA:94:E4:84</t>
  </si>
  <si>
    <t>Libre</t>
  </si>
  <si>
    <t>10.11.8.167</t>
  </si>
  <si>
    <t>04:18:D6:5A:34:B2</t>
  </si>
  <si>
    <t>Router TP-LINK</t>
  </si>
  <si>
    <t>3.13.33</t>
  </si>
  <si>
    <t>CLIENTE LUZ MARINA HUERTAS</t>
  </si>
  <si>
    <t>FC:EC:DA:50:3A:98</t>
  </si>
  <si>
    <t>E8-94-F6-8D-1D-86</t>
  </si>
  <si>
    <t>3.16.9</t>
  </si>
  <si>
    <t>60-E3-27-EC-74-8E</t>
  </si>
  <si>
    <t>60-E3-27-EC-37-A2</t>
  </si>
  <si>
    <t>FC:EC:DA:94:E6:4B</t>
  </si>
  <si>
    <t>CLIENTE AP EL PARQUE</t>
  </si>
  <si>
    <t>10.11.4.5</t>
  </si>
  <si>
    <t>10.11.4.6</t>
  </si>
  <si>
    <t>10.11.4.2</t>
  </si>
  <si>
    <t>10.11.4.3</t>
  </si>
  <si>
    <t>10.11.4.8</t>
  </si>
  <si>
    <t>10.11.4.9</t>
  </si>
  <si>
    <t>10.11.4.1</t>
  </si>
  <si>
    <t>10.11.4.7</t>
  </si>
  <si>
    <t>10.11.5.12</t>
  </si>
  <si>
    <t>10.11.5.20</t>
  </si>
  <si>
    <t>10.11.5.4</t>
  </si>
  <si>
    <t>10.11.4.10</t>
  </si>
  <si>
    <t>10.11.0.13</t>
  </si>
  <si>
    <t>10.11.5.17</t>
  </si>
  <si>
    <t>10.11.0.2</t>
  </si>
  <si>
    <t>10.11.5.10</t>
  </si>
  <si>
    <t>10.11.5.11</t>
  </si>
  <si>
    <t>10.11.5.18</t>
  </si>
  <si>
    <t>10.11.5.19</t>
  </si>
  <si>
    <t>10.11.5.2</t>
  </si>
  <si>
    <t>10.11.5.3</t>
  </si>
  <si>
    <t>TO-AGUILA</t>
  </si>
  <si>
    <t>78:8A:20:A0:97:24</t>
  </si>
  <si>
    <t>F0:9F:C2:50:0E:BB</t>
  </si>
  <si>
    <t>AP PPAL UNE</t>
  </si>
  <si>
    <t>Rocket 5AC Prism</t>
  </si>
  <si>
    <t>v8.5.1</t>
  </si>
  <si>
    <t>CLIENTE PPAL UNE</t>
  </si>
  <si>
    <t>CC:2D:E0:67:17:31</t>
  </si>
  <si>
    <t>ATY-METAL</t>
  </si>
  <si>
    <t> v6.44.3</t>
  </si>
  <si>
    <t>RbMetal</t>
  </si>
  <si>
    <t>CC:2D:E0:4E:30:59</t>
  </si>
  <si>
    <t>RB NODO EL AGUILA 10.11.4.7</t>
  </si>
  <si>
    <t>RB3011UIAS</t>
  </si>
  <si>
    <t>6.44.1</t>
  </si>
  <si>
    <t>RB PENCIL</t>
  </si>
  <si>
    <t>RB750r2</t>
  </si>
  <si>
    <t>CC:2D:E0:4E:B8:93</t>
  </si>
  <si>
    <t>RB2011UIAS</t>
  </si>
  <si>
    <t>6.43.8</t>
  </si>
  <si>
    <t>E4:8D:8C:B0:90:D0</t>
  </si>
  <si>
    <t>AVANZA SAN JOSE</t>
  </si>
  <si>
    <t>Atyco-Castillo T2</t>
  </si>
  <si>
    <t>64:D1:54:97:1D:E2</t>
  </si>
  <si>
    <t>64:D1:54:84:93:3B</t>
  </si>
  <si>
    <t>MikroTik</t>
  </si>
  <si>
    <t>10.11.0.1</t>
  </si>
  <si>
    <t>68:72:51:76:29:84</t>
  </si>
  <si>
    <t>BH TORRE 1</t>
  </si>
  <si>
    <t>AP AGUILA NACHO</t>
  </si>
  <si>
    <t>CLIENTE AGUILA NACHO ROCKET</t>
  </si>
  <si>
    <t>AP PPAL TX</t>
  </si>
  <si>
    <t>80:2A:A8:A4:53:7B</t>
  </si>
  <si>
    <t>10.11.4.13</t>
  </si>
  <si>
    <t>80:2A:A8:A4:53:75</t>
  </si>
  <si>
    <t>CLIENTE PPAL TX</t>
  </si>
  <si>
    <t>Rocket 5AC Lite</t>
  </si>
  <si>
    <t>78:8A:20:E4:F8:1D</t>
  </si>
  <si>
    <t>PowerBeam 5AC 500</t>
  </si>
  <si>
    <t>CLIENTE PPAL TX TORRE 2</t>
  </si>
  <si>
    <t>BH TORRE 3</t>
  </si>
  <si>
    <t>F0:9F:C2:4C:33:11</t>
  </si>
  <si>
    <t>AP ROCKET PENCIL</t>
  </si>
  <si>
    <t>44:D9:E7:D6:0D:E8</t>
  </si>
  <si>
    <t>F0:9F:C2:58:5B:AD</t>
  </si>
  <si>
    <t>AP ZONA FRANCA</t>
  </si>
  <si>
    <t>FC:EC:DA:66:5D:69</t>
  </si>
  <si>
    <t>04:18:D6:F8:B1:1E</t>
  </si>
  <si>
    <t>v6.1.11</t>
  </si>
  <si>
    <t>80:2A:A8:76:97:D6</t>
  </si>
  <si>
    <t>ATYCO 3000</t>
  </si>
  <si>
    <t>Cambium Epmp 3000</t>
  </si>
  <si>
    <t>00:04:56:21:2E:D0</t>
  </si>
  <si>
    <t>ATYCO 3000 4X4 MIMO</t>
  </si>
  <si>
    <t>CLIENTE JHON EDUARD CESPEDES(FRENTE A EL CONDOMINIO POTOSI)</t>
  </si>
  <si>
    <t>24:A4:3C:8A:68:3A</t>
  </si>
  <si>
    <t>F0:9F:C2:B2:14:BA</t>
  </si>
  <si>
    <t>CLIENTE GUILLERMO CARDONA (EL TOPACIO CALARCA)</t>
  </si>
  <si>
    <t>CLIENTE VIVIANA CUARTAS(HORIZONTE MB-N23 FILANDIA)</t>
  </si>
  <si>
    <t>44:D9:E7:D6:1D:53</t>
  </si>
  <si>
    <t>AP ATYP EDEN</t>
  </si>
  <si>
    <t>AP ATYP EL EDEN</t>
  </si>
  <si>
    <t>10.11.24.223</t>
  </si>
  <si>
    <t>AP BALCONES ATYP</t>
  </si>
  <si>
    <t>CLIENTE GABRIELA AGUIRRE HURTADO(TAIYARI)</t>
  </si>
  <si>
    <t>B4:FB:E4:BC:48:F2</t>
  </si>
  <si>
    <t>LiteAP AC PARAISO</t>
  </si>
  <si>
    <t>LiteAP AC</t>
  </si>
  <si>
    <t>v8.5.2</t>
  </si>
  <si>
    <t>FC:EC:DA:5C:51:FF</t>
  </si>
  <si>
    <t>44:D9:E7:4C:66:E3</t>
  </si>
  <si>
    <t>FC:EC:DA:5A:4A:E4</t>
  </si>
  <si>
    <t>FC:EC:DA:50:4A:0C</t>
  </si>
  <si>
    <t>CLIENTE DIANA MARIA MENDEZ(CIRCASIA MONTE)</t>
  </si>
  <si>
    <t>FC:EC:DA:66:4F:11</t>
  </si>
  <si>
    <t>CLIENTE FABIO CEBALLOS EL PLACER</t>
  </si>
  <si>
    <t>CLIENTE MIRIAM QUINTERO (HOJAS ANCHAS)</t>
  </si>
  <si>
    <t>CLIENTE IDALBA CASTAÑO FORERO PALO GRANDE ALTO</t>
  </si>
  <si>
    <t>10.11.24.148</t>
  </si>
  <si>
    <t>04:18:D6:CA:13:93</t>
  </si>
  <si>
    <t>AP ESAQUIN GUACAS/PIJAO</t>
  </si>
  <si>
    <t>80:2A:A8:72:FB:25</t>
  </si>
  <si>
    <t>CLIENTE RUBEN VILLANUEVA LA BELLA</t>
  </si>
  <si>
    <t>FC:EC:DA:9A:53:8A</t>
  </si>
  <si>
    <t>FC:EC:DA:9A:68:88</t>
  </si>
  <si>
    <t>FC:EC:DA:6A:00:97</t>
  </si>
  <si>
    <t>FC:EC:DA:6A:00:70</t>
  </si>
  <si>
    <t>FC:EC:DA:66:56:1E</t>
  </si>
  <si>
    <t>FC:EC:DA:2A:59:EC</t>
  </si>
  <si>
    <t>Usuario ingreso</t>
  </si>
  <si>
    <t>Contraseña de acceso</t>
  </si>
  <si>
    <t>admin</t>
  </si>
  <si>
    <t>Contraseña ingreso</t>
  </si>
  <si>
    <t>AtycoAPCsas*</t>
  </si>
  <si>
    <t>*ClienteATYCsas*</t>
  </si>
  <si>
    <t>si</t>
  </si>
  <si>
    <t>AT1C05A52019*</t>
  </si>
  <si>
    <t>CLIENTE ESTEBAN GIL(FINCA EL ENCANTO )</t>
  </si>
  <si>
    <t>IP DESTINADA PARA QUE LOS TECNICOS HAGAN PRUEBAS</t>
  </si>
  <si>
    <t>CLIENTE ELIANA CASTAÑO SALENTO</t>
  </si>
  <si>
    <t>24:A4:3C:F2:A3:5F</t>
  </si>
  <si>
    <t>18:E8:29:DA:BA:42</t>
  </si>
  <si>
    <t>24:A4:3C:D8:E2:3F</t>
  </si>
  <si>
    <t>CLIENTE LUZ MARINA MOSCOSO(CAPRI)</t>
  </si>
  <si>
    <t>CLIENTE MARTA VELEZ TIA</t>
  </si>
  <si>
    <t>FC:EC:DA:50:4A:FF</t>
  </si>
  <si>
    <t>QUINDIOVO SAS LA PALOMA</t>
  </si>
  <si>
    <t>CLIENTE LILIANA GONZALEZ(ABEDULES)</t>
  </si>
  <si>
    <t>CLIENTE ROBINSON MONTOYA(PARAISO</t>
  </si>
  <si>
    <t>44:D9:E7:42:EF:67</t>
  </si>
  <si>
    <t>10.11.16.158</t>
  </si>
  <si>
    <t>FC:EC:DA:6A:01:40</t>
  </si>
  <si>
    <t>10.11.16.66</t>
  </si>
  <si>
    <t>10.11.16.67</t>
  </si>
  <si>
    <t>F0:9F:C2:58:59:5C</t>
  </si>
  <si>
    <t>mandar tecnico</t>
  </si>
  <si>
    <t>44:D9:E7:C2:4A:8D</t>
  </si>
  <si>
    <t>wds</t>
  </si>
  <si>
    <t>Contraseña de enganche</t>
  </si>
  <si>
    <t>8 clientes tiene wds no tiene contraseña</t>
  </si>
  <si>
    <t>tiene 2 clientes tiene wds contraseña AT1C02018*</t>
  </si>
  <si>
    <t>tiene 6 clientes tiene wds no tiene contraseña</t>
  </si>
  <si>
    <t>tiene 3 clientes tiene wds no tiene contraseña</t>
  </si>
  <si>
    <t>tiene 2 clientes tiene wds y contraseña AT1C02018*</t>
  </si>
  <si>
    <t>clave enganche</t>
  </si>
  <si>
    <t>18:E8:29:DA:BC:79</t>
  </si>
  <si>
    <t>CLIENTE FRANCISCO SALAZAR( CRISTALINA DIAMANTICO)</t>
  </si>
  <si>
    <t>78:8A:20:AA:3D:57</t>
  </si>
  <si>
    <t>78:8A:20:AA:32:D2</t>
  </si>
  <si>
    <t>18:E8:29:86:3D:AF</t>
  </si>
  <si>
    <t>CLIENTE MIKE MEDRANO VIA PENCIL</t>
  </si>
  <si>
    <t>F0:9F:C2:88:F5:D7</t>
  </si>
  <si>
    <t>tiene 4 clientes tiene wds AT1C02018*</t>
  </si>
  <si>
    <t>NO LE FUNCIONA LA CLAVE</t>
  </si>
  <si>
    <t>CLIENTE JUAN SEBASTIAN GIRALDO(POR EL CAIMO)</t>
  </si>
  <si>
    <t>Nota 2</t>
  </si>
  <si>
    <t>YA SE SACO RESPALDO 25112019</t>
  </si>
  <si>
    <t>YA SE SACO RESPALDO 26112019</t>
  </si>
  <si>
    <t>CLIENTE GERMAN DARIO OCAMPO (FINCA EL GUADUAL FILANDIA)</t>
  </si>
  <si>
    <t>FC:EC:DA:CC:A1:C9</t>
  </si>
  <si>
    <t>tiene 1 cliente clave Atyco2018* tiene wds</t>
  </si>
  <si>
    <t>FC:EC:DA:CC:A1:67</t>
  </si>
  <si>
    <t>CLIENTE MARIA CONSUELO LOPEZ - HOSTAL AMANECER DE LOS ANDES</t>
  </si>
  <si>
    <t>CLIENTE LUIS ALBERTO SALAZAR</t>
  </si>
  <si>
    <t>18:E8:29:86:3E:4B</t>
  </si>
  <si>
    <t>78:8A:20:AA:39:23</t>
  </si>
  <si>
    <t>44:D9:E7:28:1B:04</t>
  </si>
  <si>
    <t>FC:EC:DA:CC:A2:55</t>
  </si>
  <si>
    <t>78:8A:20:A2:DA:5E</t>
  </si>
  <si>
    <t>F0:9F:C2:58:57:58</t>
  </si>
  <si>
    <t>18:E8:29:8E:14:AD</t>
  </si>
  <si>
    <t>80:2A:A8:00:61:41</t>
  </si>
  <si>
    <t>B4:FB:E4:58:2C:FF</t>
  </si>
  <si>
    <t>FC:EC:DA:6A:FF:84</t>
  </si>
  <si>
    <t>CLIENTE MALL NACHO ROCKET</t>
  </si>
  <si>
    <t>CLIENTE NACHO PENCIL</t>
  </si>
  <si>
    <t>AtycoAPPALsas*</t>
  </si>
  <si>
    <t>78:8A:20:AC:2F:CB</t>
  </si>
  <si>
    <t>Rocket Prism 5AC Gen2</t>
  </si>
  <si>
    <t>v8.4.2</t>
  </si>
  <si>
    <t>CLIENTE LA MARTINA</t>
  </si>
  <si>
    <t>5845 ahora 5780</t>
  </si>
  <si>
    <t>44:D9:E7:D6:30:30</t>
  </si>
  <si>
    <t>24:A4:3C:48:5B:65</t>
  </si>
  <si>
    <t>F0:9F:C2:88:F2:60</t>
  </si>
  <si>
    <t>AtycoAPEsas*</t>
  </si>
  <si>
    <t>AtycoCLIENTEEsas*</t>
  </si>
  <si>
    <t>Clave de enganche</t>
  </si>
  <si>
    <t>JAMES - MONTE ALEGRE</t>
  </si>
  <si>
    <t>40 ahora 20</t>
  </si>
  <si>
    <t>CLIENTE ALBA LUCIA PEREZ</t>
  </si>
  <si>
    <t>80:2A:A8:E4:12:7E</t>
  </si>
  <si>
    <t>78:8A:20:AA:38:89</t>
  </si>
  <si>
    <t>74:83:C2:52:44:2F</t>
  </si>
  <si>
    <t>CLIENTE JHOAN ESTEBAN LOZANO(PALO GRANDE ALTO)</t>
  </si>
  <si>
    <t>44:D9:E7:D6:30:E6</t>
  </si>
  <si>
    <t>CLIENTE SEBASTIAN SANCHEZ(VEREDA EL PLACER POR NARANJAL</t>
  </si>
  <si>
    <t>74:83:C2:52:3B:95</t>
  </si>
  <si>
    <t>CLIENTE LUIS ALFREDO LOPEZ</t>
  </si>
  <si>
    <t>74:83:C2:52:31:B8</t>
  </si>
  <si>
    <t>CLIENTE LEIDY JOHANA ASTUDILLO</t>
  </si>
  <si>
    <t>B4:FB:E4:3E:3A:7A</t>
  </si>
  <si>
    <t>AP PIO X ATYP</t>
  </si>
  <si>
    <t>AP EL AGRADO AC</t>
  </si>
  <si>
    <t>18:E8:29:74:59:25</t>
  </si>
  <si>
    <t>AP EL AGRADO</t>
  </si>
  <si>
    <t>B4:FB:E4:3E:32:05</t>
  </si>
  <si>
    <t>CLIENTE LUZ HELENA MONCADA(SALENTO)</t>
  </si>
  <si>
    <t>B4:FB:E4:3E:3C:E8</t>
  </si>
  <si>
    <t>5160 ahora 5150 actualizar en dude</t>
  </si>
  <si>
    <t>B4:FB:E4:3E:34:E7</t>
  </si>
  <si>
    <t>CLIENTE POLICIA SALENTO</t>
  </si>
  <si>
    <t>Mercusys</t>
  </si>
  <si>
    <t>B4:FB:E4:3E:36:CB</t>
  </si>
  <si>
    <t>ip router</t>
  </si>
  <si>
    <t>E0:63:DA:42:C8:CE</t>
  </si>
  <si>
    <t>E0:63:DA:44:05:EE</t>
  </si>
  <si>
    <t>CLIENTE JOSE MARCO TULIO MENDOZA (CASERIO HOJAS ANCHAS)</t>
  </si>
  <si>
    <t>CLIENTE JENNIFER MORENO (CASERIO HOJAS ANCHAS)</t>
  </si>
  <si>
    <t>E0:63:DA:42:DA:57</t>
  </si>
  <si>
    <t>CLIENTE JUAN CARLOS JARAMILLO FCA LA PUERTA DEL SOL</t>
  </si>
  <si>
    <t>E0:63:DA:42:DA:F3</t>
  </si>
  <si>
    <t>Plan Inicial</t>
  </si>
  <si>
    <t>listo cambio</t>
  </si>
  <si>
    <t>plan inicial</t>
  </si>
  <si>
    <t>se realizo el cambio</t>
  </si>
  <si>
    <t>CLIENTE CEFERINO UL(VILLA LIBIA POR LA POLA)</t>
  </si>
  <si>
    <t>74:83:C2:EC:E9:48</t>
  </si>
  <si>
    <t>CLIENTE EDWIN NOREÑA</t>
  </si>
  <si>
    <t>E0:63:DA:42:DB:E5</t>
  </si>
  <si>
    <t>CLIENTE YULIANA VILLADA BOHEMIA</t>
  </si>
  <si>
    <t>E0:63:DA:44:09:A8</t>
  </si>
  <si>
    <t>E0:63:DA:42:D4:46</t>
  </si>
  <si>
    <t>E0:63:DA:46:35:06</t>
  </si>
  <si>
    <t>CLIENTE ELEONORA QUINTERO EL AGRADO</t>
  </si>
  <si>
    <t>E0:63:DA:46:12:BA</t>
  </si>
  <si>
    <t>B4:FB:E4:6E:19:CC</t>
  </si>
  <si>
    <t>CLIENTE JOHANA JUGUITO CORTESIA</t>
  </si>
  <si>
    <t>CLIENTE DIANA OVIEDO POR LA MARIA</t>
  </si>
  <si>
    <t>E0:63:DA:46:38:DA</t>
  </si>
  <si>
    <t>E0:63:DA:4E:4F:08</t>
  </si>
  <si>
    <t>80:2A:A8:B8:34:B7</t>
  </si>
  <si>
    <t>CLIENTE ALFONSO CARDONA(HOJAS ANCHAS)</t>
  </si>
  <si>
    <t>74:83:C2:52:04:57</t>
  </si>
  <si>
    <t>v8.5.12</t>
  </si>
  <si>
    <t>E0:63:DA:4E:50:11</t>
  </si>
  <si>
    <t>B4:FB:E4:3E:32:18</t>
  </si>
  <si>
    <t>F0:9F:C2:98:D0:C4</t>
  </si>
  <si>
    <t>F0:9F:C2:5C:87:C7</t>
  </si>
  <si>
    <t>78:8A:20:A0:95:A2</t>
  </si>
  <si>
    <t>E0:63:DA:4E:50:14</t>
  </si>
  <si>
    <t>FC:EC:DA:08:AC:47</t>
  </si>
  <si>
    <t>CLIENTE FABIO CEBALLOS MOMOTA</t>
  </si>
  <si>
    <t>80:2A:A8:F2:1A:FE</t>
  </si>
  <si>
    <t>PowerBeam M5 300</t>
  </si>
  <si>
    <t>E0:63:DA:4E:4F:42</t>
  </si>
  <si>
    <t>E0:63:DA:46:36:6F</t>
  </si>
  <si>
    <t>E0:63:DA:46:34:8C</t>
  </si>
  <si>
    <t>80:2A:A8:F2:19:A3</t>
  </si>
  <si>
    <t>CLIENTE SANDRA JOHANA JIMENEZ( CRA 5 # 6-23 SALENTO)</t>
  </si>
  <si>
    <t>E0:63:DA:46:36:39</t>
  </si>
  <si>
    <t>80:2A:A8:2A:77:39</t>
  </si>
  <si>
    <t>18:E8:29:86:43:E4</t>
  </si>
  <si>
    <t>CLIENTE DAYANA CANAS SALENTO</t>
  </si>
  <si>
    <t>E0:63:DA:4E:4E:F6</t>
  </si>
  <si>
    <t>CLIENTE ELEONORA DIAZ(la francia por san juan de carolina)</t>
  </si>
  <si>
    <t>44:D9:E7:0C:A5:EC</t>
  </si>
  <si>
    <t>CLIENTE GRAN AZUL</t>
  </si>
  <si>
    <t>B4:FB:E4:6E:15:0B</t>
  </si>
  <si>
    <t>CLIENTE ISABEL GARZON LA POSADA DEL CUCU</t>
  </si>
  <si>
    <t>CLIENTE JAMES AUGUSTO MONTEALEGRE(SALENTO)</t>
  </si>
  <si>
    <t>B4:FB:E4:6E:18:54</t>
  </si>
  <si>
    <t>CLIENTE JOSEP CREUS</t>
  </si>
  <si>
    <t>CLIENTE LAURA DANIELA TORO SALENTO</t>
  </si>
  <si>
    <t>78:8A:20:A2:FD:B8</t>
  </si>
  <si>
    <t>80:2A:A8:36:F1:92</t>
  </si>
  <si>
    <t>78:8A:20:A8:31:5E</t>
  </si>
  <si>
    <t>B4:FB:E4:3E:2C:C0</t>
  </si>
  <si>
    <t>18:E8:29:86:35:95</t>
  </si>
  <si>
    <t>FC:EC:DA:5A:44:64</t>
  </si>
  <si>
    <t>10.11.16.163</t>
  </si>
  <si>
    <t>E0:63:DA:4E:4F:61</t>
  </si>
  <si>
    <t>E0:63:DA:4E:54:67</t>
  </si>
  <si>
    <t>E0:63:DA:4E:4F:BC</t>
  </si>
  <si>
    <t>E0:63:DA:4E:4F:3F</t>
  </si>
  <si>
    <t>78:8A:20:AA:35:74</t>
  </si>
  <si>
    <t>E0:63:DA:4E:4F:F3</t>
  </si>
  <si>
    <t>E0:63:DA:4E:4E:C9</t>
  </si>
  <si>
    <t>18:E8:29:DA:C9:EF</t>
  </si>
  <si>
    <t>78:8A:20:A8:E1:6D</t>
  </si>
  <si>
    <t>78:8A:20:C8:86:8B</t>
  </si>
  <si>
    <t>78:8A:20:AA:34:56</t>
  </si>
  <si>
    <t>CLIENTE NINI JOHANA RUIZ(finca la vega por aguacatal calarca)</t>
  </si>
  <si>
    <t>74:83:C2:EE:7D:63</t>
  </si>
  <si>
    <t>TP-LINK</t>
  </si>
  <si>
    <t>74:83:C2:EE:7D:51</t>
  </si>
  <si>
    <t>78:8A:20:E8:A6:9B</t>
  </si>
  <si>
    <t>80:2A:A8:36:20:9D</t>
  </si>
  <si>
    <t>CLIENTE NAVARCO BAJO (NODO)</t>
  </si>
  <si>
    <t>E0:63:DA:9A:D2:70</t>
  </si>
  <si>
    <t>DC:9F:DB:9A:39:E9</t>
  </si>
  <si>
    <t>AP NAVARCO BAJO ATY</t>
  </si>
  <si>
    <t>NanoStation M2</t>
  </si>
  <si>
    <t>18:E8:29:34:93:00</t>
  </si>
  <si>
    <t>CLIENTE ADRIANA FRANCO CARACOLI</t>
  </si>
  <si>
    <t>80:2A:A8:EE:37:8B</t>
  </si>
  <si>
    <t>CLIENTE JULIAN GARCIA POR BOHEMIA</t>
  </si>
  <si>
    <t>AP SANTODOMINGO ATYC T1</t>
  </si>
  <si>
    <t>E0:63:DA:9A:BF:26</t>
  </si>
  <si>
    <t>FC:EC:DA:9A:E4:4B</t>
  </si>
  <si>
    <t>E0:63:DA:9A:7D:0A</t>
  </si>
  <si>
    <t>18:E8:29:DA:CC:75</t>
  </si>
  <si>
    <t>FC:EC:DA:9A:DD:C0</t>
  </si>
  <si>
    <t>E0:63:DA:9A:72:BA</t>
  </si>
  <si>
    <t>E0:63:DA:9A:72:B0</t>
  </si>
  <si>
    <t>44:D9:E7:AA:32:D8</t>
  </si>
  <si>
    <t>78:8A:20:E8:AE:DD</t>
  </si>
  <si>
    <t>CLIENTE JUAN DAVID ORTIZ POR ARALTHEL</t>
  </si>
  <si>
    <t>E0:63:DA:9A:8B:05</t>
  </si>
  <si>
    <t>CLIENTE SIMON RODRIGUEZ SANTO DOMINGO</t>
  </si>
  <si>
    <t>FC:EC:DA:9A:DF:EB</t>
  </si>
  <si>
    <t>E0:63:DA:4E:4F:F0</t>
  </si>
  <si>
    <t>DC:9F:DB:EC:8A:74</t>
  </si>
  <si>
    <t>04:18:D6:94:05:69</t>
  </si>
  <si>
    <t>E0:63:DA:F0:D1:36</t>
  </si>
  <si>
    <t>FC:EC:DA:9A:D7:3A</t>
  </si>
  <si>
    <t>44:D9:E7:D6:2E:AC</t>
  </si>
  <si>
    <t>CLIENTE EDWARD PINZON POR EL PENCIL</t>
  </si>
  <si>
    <t>CLIENTE KATHERINE BERMUDEZ EL VERGEL</t>
  </si>
  <si>
    <t>E0:63:DA:F0:2C:FA</t>
  </si>
  <si>
    <t>ATY-ePMP3000-AP</t>
  </si>
  <si>
    <t>Cambium Network ePMP 1000</t>
  </si>
  <si>
    <t>E0:63:DA:F0:CD:7C</t>
  </si>
  <si>
    <t>CLIENTE ROUTER NAVARCO BAJO</t>
  </si>
  <si>
    <t>10.11.25.1</t>
  </si>
  <si>
    <t>10.11.25.2</t>
  </si>
  <si>
    <t>10.11.25.3</t>
  </si>
  <si>
    <t>10.11.25.4</t>
  </si>
  <si>
    <t>10.11.25.5</t>
  </si>
  <si>
    <t>10.11.25.6</t>
  </si>
  <si>
    <t>10.11.25.7</t>
  </si>
  <si>
    <t>10.11.25.8</t>
  </si>
  <si>
    <t>10.11.25.9</t>
  </si>
  <si>
    <t>10.11.25.10</t>
  </si>
  <si>
    <t>10.11.25.11</t>
  </si>
  <si>
    <t>10.11.25.12</t>
  </si>
  <si>
    <t>10.11.25.13</t>
  </si>
  <si>
    <t>10.11.25.14</t>
  </si>
  <si>
    <t>10.11.25.15</t>
  </si>
  <si>
    <t>10.11.25.16</t>
  </si>
  <si>
    <t>10.11.25.17</t>
  </si>
  <si>
    <t>10.11.25.18</t>
  </si>
  <si>
    <t>10.11.25.19</t>
  </si>
  <si>
    <t>10.11.25.20</t>
  </si>
  <si>
    <t>10.11.25.21</t>
  </si>
  <si>
    <t>10.11.25.22</t>
  </si>
  <si>
    <t>10.11.25.23</t>
  </si>
  <si>
    <t>10.11.25.24</t>
  </si>
  <si>
    <t>10.11.25.25</t>
  </si>
  <si>
    <t>10.11.25.26</t>
  </si>
  <si>
    <t>10.11.25.27</t>
  </si>
  <si>
    <t>10.11.25.28</t>
  </si>
  <si>
    <t>10.11.25.29</t>
  </si>
  <si>
    <t>10.11.25.30</t>
  </si>
  <si>
    <t>10.11.25.31</t>
  </si>
  <si>
    <t>10.11.25.32</t>
  </si>
  <si>
    <t>10.11.25.33</t>
  </si>
  <si>
    <t>10.11.25.34</t>
  </si>
  <si>
    <t>10.11.25.35</t>
  </si>
  <si>
    <t>10.11.25.36</t>
  </si>
  <si>
    <t>10.11.25.37</t>
  </si>
  <si>
    <t>10.11.25.38</t>
  </si>
  <si>
    <t>10.11.25.39</t>
  </si>
  <si>
    <t>10.11.25.40</t>
  </si>
  <si>
    <t>10.11.25.41</t>
  </si>
  <si>
    <t>10.11.25.42</t>
  </si>
  <si>
    <t>10.11.25.43</t>
  </si>
  <si>
    <t>10.11.25.44</t>
  </si>
  <si>
    <t>10.11.25.45</t>
  </si>
  <si>
    <t>10.11.25.46</t>
  </si>
  <si>
    <t>10.11.25.47</t>
  </si>
  <si>
    <t>10.11.25.48</t>
  </si>
  <si>
    <t>10.11.25.49</t>
  </si>
  <si>
    <t>10.11.25.50</t>
  </si>
  <si>
    <t>10.11.25.51</t>
  </si>
  <si>
    <t>10.11.25.52</t>
  </si>
  <si>
    <t>10.11.25.53</t>
  </si>
  <si>
    <t>10.11.25.54</t>
  </si>
  <si>
    <t>10.11.25.55</t>
  </si>
  <si>
    <t>10.11.25.56</t>
  </si>
  <si>
    <t>10.11.25.57</t>
  </si>
  <si>
    <t>10.11.25.58</t>
  </si>
  <si>
    <t>10.11.25.59</t>
  </si>
  <si>
    <t>10.11.25.60</t>
  </si>
  <si>
    <t>10.11.25.61</t>
  </si>
  <si>
    <t>10.11.25.62</t>
  </si>
  <si>
    <t>10.11.25.63</t>
  </si>
  <si>
    <t>10.11.25.64</t>
  </si>
  <si>
    <t>10.11.25.65</t>
  </si>
  <si>
    <t>10.11.25.66</t>
  </si>
  <si>
    <t>10.11.25.67</t>
  </si>
  <si>
    <t>10.11.25.68</t>
  </si>
  <si>
    <t>10.11.25.69</t>
  </si>
  <si>
    <t>10.11.25.70</t>
  </si>
  <si>
    <t>10.11.25.71</t>
  </si>
  <si>
    <t>10.11.25.72</t>
  </si>
  <si>
    <t>10.11.25.73</t>
  </si>
  <si>
    <t>10.11.25.74</t>
  </si>
  <si>
    <t>10.11.25.75</t>
  </si>
  <si>
    <t>10.11.25.76</t>
  </si>
  <si>
    <t>10.11.25.77</t>
  </si>
  <si>
    <t>10.11.25.78</t>
  </si>
  <si>
    <t>10.11.25.79</t>
  </si>
  <si>
    <t>10.11.25.80</t>
  </si>
  <si>
    <t>10.11.25.81</t>
  </si>
  <si>
    <t>10.11.25.82</t>
  </si>
  <si>
    <t>10.11.25.83</t>
  </si>
  <si>
    <t>10.11.25.84</t>
  </si>
  <si>
    <t>10.11.25.85</t>
  </si>
  <si>
    <t>10.11.25.86</t>
  </si>
  <si>
    <t>10.11.25.87</t>
  </si>
  <si>
    <t>10.11.25.88</t>
  </si>
  <si>
    <t>10.11.25.89</t>
  </si>
  <si>
    <t>10.11.25.90</t>
  </si>
  <si>
    <t>10.11.25.91</t>
  </si>
  <si>
    <t>10.11.25.92</t>
  </si>
  <si>
    <t>10.11.25.93</t>
  </si>
  <si>
    <t>10.11.25.94</t>
  </si>
  <si>
    <t>10.11.25.95</t>
  </si>
  <si>
    <t>10.11.25.96</t>
  </si>
  <si>
    <t>10.11.25.97</t>
  </si>
  <si>
    <t>10.11.25.98</t>
  </si>
  <si>
    <t>10.11.25.99</t>
  </si>
  <si>
    <t>10.11.25.100</t>
  </si>
  <si>
    <t>10.11.25.101</t>
  </si>
  <si>
    <t>10.11.25.102</t>
  </si>
  <si>
    <t>10.11.25.103</t>
  </si>
  <si>
    <t>10.11.25.104</t>
  </si>
  <si>
    <t>10.11.25.105</t>
  </si>
  <si>
    <t>10.11.25.106</t>
  </si>
  <si>
    <t>10.11.25.107</t>
  </si>
  <si>
    <t>10.11.25.108</t>
  </si>
  <si>
    <t>10.11.25.109</t>
  </si>
  <si>
    <t>10.11.25.110</t>
  </si>
  <si>
    <t>10.11.25.111</t>
  </si>
  <si>
    <t>10.11.25.112</t>
  </si>
  <si>
    <t>10.11.25.113</t>
  </si>
  <si>
    <t>10.11.25.114</t>
  </si>
  <si>
    <t>10.11.25.115</t>
  </si>
  <si>
    <t>10.11.25.116</t>
  </si>
  <si>
    <t>10.11.25.117</t>
  </si>
  <si>
    <t>10.11.25.118</t>
  </si>
  <si>
    <t>10.11.25.119</t>
  </si>
  <si>
    <t>10.11.25.120</t>
  </si>
  <si>
    <t>10.11.25.121</t>
  </si>
  <si>
    <t>10.11.25.122</t>
  </si>
  <si>
    <t>10.11.25.123</t>
  </si>
  <si>
    <t>10.11.25.124</t>
  </si>
  <si>
    <t>10.11.25.125</t>
  </si>
  <si>
    <t>10.11.25.126</t>
  </si>
  <si>
    <t>10.11.25.127</t>
  </si>
  <si>
    <t>10.11.25.128</t>
  </si>
  <si>
    <t>10.11.25.129</t>
  </si>
  <si>
    <t>10.11.25.130</t>
  </si>
  <si>
    <t>10.11.25.131</t>
  </si>
  <si>
    <t>10.11.25.132</t>
  </si>
  <si>
    <t>10.11.25.133</t>
  </si>
  <si>
    <t>10.11.25.134</t>
  </si>
  <si>
    <t>10.11.25.135</t>
  </si>
  <si>
    <t>10.11.25.136</t>
  </si>
  <si>
    <t>10.11.25.137</t>
  </si>
  <si>
    <t>10.11.25.138</t>
  </si>
  <si>
    <t>10.11.25.139</t>
  </si>
  <si>
    <t>10.11.25.140</t>
  </si>
  <si>
    <t>10.11.25.141</t>
  </si>
  <si>
    <t>10.11.25.142</t>
  </si>
  <si>
    <t>10.11.25.143</t>
  </si>
  <si>
    <t>10.11.25.144</t>
  </si>
  <si>
    <t>10.11.25.145</t>
  </si>
  <si>
    <t>10.11.25.146</t>
  </si>
  <si>
    <t>10.11.25.147</t>
  </si>
  <si>
    <t>10.11.25.148</t>
  </si>
  <si>
    <t>10.11.25.149</t>
  </si>
  <si>
    <t>10.11.25.150</t>
  </si>
  <si>
    <t>10.11.25.151</t>
  </si>
  <si>
    <t>10.11.25.152</t>
  </si>
  <si>
    <t>10.11.25.153</t>
  </si>
  <si>
    <t>10.11.25.154</t>
  </si>
  <si>
    <t>10.11.25.155</t>
  </si>
  <si>
    <t>10.11.25.156</t>
  </si>
  <si>
    <t>10.11.25.157</t>
  </si>
  <si>
    <t>10.11.25.158</t>
  </si>
  <si>
    <t>10.11.25.159</t>
  </si>
  <si>
    <t>10.11.25.160</t>
  </si>
  <si>
    <t>10.11.25.161</t>
  </si>
  <si>
    <t>10.11.25.162</t>
  </si>
  <si>
    <t>10.11.25.163</t>
  </si>
  <si>
    <t>10.11.25.164</t>
  </si>
  <si>
    <t>10.11.25.165</t>
  </si>
  <si>
    <t>10.11.25.166</t>
  </si>
  <si>
    <t>10.11.25.167</t>
  </si>
  <si>
    <t>10.11.25.168</t>
  </si>
  <si>
    <t>10.11.25.169</t>
  </si>
  <si>
    <t>10.11.25.170</t>
  </si>
  <si>
    <t>10.11.25.171</t>
  </si>
  <si>
    <t>10.11.25.172</t>
  </si>
  <si>
    <t>10.11.25.173</t>
  </si>
  <si>
    <t>10.11.25.174</t>
  </si>
  <si>
    <t>10.11.25.175</t>
  </si>
  <si>
    <t>10.11.25.176</t>
  </si>
  <si>
    <t>10.11.25.177</t>
  </si>
  <si>
    <t>10.11.25.178</t>
  </si>
  <si>
    <t>10.11.25.179</t>
  </si>
  <si>
    <t>10.11.25.180</t>
  </si>
  <si>
    <t>10.11.25.181</t>
  </si>
  <si>
    <t>10.11.25.182</t>
  </si>
  <si>
    <t>10.11.25.183</t>
  </si>
  <si>
    <t>10.11.25.184</t>
  </si>
  <si>
    <t>10.11.25.185</t>
  </si>
  <si>
    <t>10.11.25.186</t>
  </si>
  <si>
    <t>10.11.25.187</t>
  </si>
  <si>
    <t>10.11.25.188</t>
  </si>
  <si>
    <t>10.11.25.189</t>
  </si>
  <si>
    <t>10.11.25.190</t>
  </si>
  <si>
    <t>10.11.25.191</t>
  </si>
  <si>
    <t>10.11.25.192</t>
  </si>
  <si>
    <t>10.11.25.193</t>
  </si>
  <si>
    <t>10.11.25.194</t>
  </si>
  <si>
    <t>10.11.25.195</t>
  </si>
  <si>
    <t>10.11.25.196</t>
  </si>
  <si>
    <t>10.11.25.197</t>
  </si>
  <si>
    <t>10.11.25.198</t>
  </si>
  <si>
    <t>10.11.25.199</t>
  </si>
  <si>
    <t>10.11.25.200</t>
  </si>
  <si>
    <t>10.11.25.201</t>
  </si>
  <si>
    <t>10.11.25.202</t>
  </si>
  <si>
    <t>10.11.25.203</t>
  </si>
  <si>
    <t>10.11.25.204</t>
  </si>
  <si>
    <t>10.11.25.205</t>
  </si>
  <si>
    <t>10.11.25.206</t>
  </si>
  <si>
    <t>10.11.25.207</t>
  </si>
  <si>
    <t>10.11.25.208</t>
  </si>
  <si>
    <t>10.11.25.209</t>
  </si>
  <si>
    <t>10.11.25.210</t>
  </si>
  <si>
    <t>10.11.25.211</t>
  </si>
  <si>
    <t>10.11.25.212</t>
  </si>
  <si>
    <t>10.11.25.213</t>
  </si>
  <si>
    <t>10.11.25.214</t>
  </si>
  <si>
    <t>10.11.25.215</t>
  </si>
  <si>
    <t>10.11.25.216</t>
  </si>
  <si>
    <t>10.11.25.217</t>
  </si>
  <si>
    <t>10.11.25.218</t>
  </si>
  <si>
    <t>10.11.25.219</t>
  </si>
  <si>
    <t>10.11.25.220</t>
  </si>
  <si>
    <t>10.11.25.221</t>
  </si>
  <si>
    <t>10.11.25.222</t>
  </si>
  <si>
    <t>10.11.25.223</t>
  </si>
  <si>
    <t>10.11.25.224</t>
  </si>
  <si>
    <t>10.11.25.225</t>
  </si>
  <si>
    <t>10.11.25.226</t>
  </si>
  <si>
    <t>10.11.25.227</t>
  </si>
  <si>
    <t>10.11.25.228</t>
  </si>
  <si>
    <t>10.11.25.229</t>
  </si>
  <si>
    <t>10.11.25.230</t>
  </si>
  <si>
    <t>10.11.25.231</t>
  </si>
  <si>
    <t>10.11.25.232</t>
  </si>
  <si>
    <t>10.11.25.233</t>
  </si>
  <si>
    <t>10.11.25.234</t>
  </si>
  <si>
    <t>10.11.25.235</t>
  </si>
  <si>
    <t>10.11.25.236</t>
  </si>
  <si>
    <t>10.11.25.237</t>
  </si>
  <si>
    <t>10.11.25.238</t>
  </si>
  <si>
    <t>10.11.25.239</t>
  </si>
  <si>
    <t>10.11.25.240</t>
  </si>
  <si>
    <t>10.11.25.241</t>
  </si>
  <si>
    <t>10.11.25.242</t>
  </si>
  <si>
    <t>10.11.25.243</t>
  </si>
  <si>
    <t>10.11.25.244</t>
  </si>
  <si>
    <t>10.11.25.245</t>
  </si>
  <si>
    <t>10.11.25.246</t>
  </si>
  <si>
    <t>10.11.25.247</t>
  </si>
  <si>
    <t>10.11.25.248</t>
  </si>
  <si>
    <t>10.11.25.249</t>
  </si>
  <si>
    <t>10.11.25.250</t>
  </si>
  <si>
    <t>10.11.25.251</t>
  </si>
  <si>
    <t>10.11.25.252</t>
  </si>
  <si>
    <t>10.11.25.253</t>
  </si>
  <si>
    <t>10.11.25.254</t>
  </si>
  <si>
    <t>MARIA NUBIA SAAVEDRA</t>
  </si>
  <si>
    <t>NODO LA PALOMA</t>
  </si>
  <si>
    <t>MIRIAM SAAVEDRA</t>
  </si>
  <si>
    <t>CLIENTE SARUCANO RAMIREZ(POR MURILLO)</t>
  </si>
  <si>
    <t>B4:FB:E4:62:B0:BD</t>
  </si>
  <si>
    <t>LiteBeam 5AC Gen2</t>
  </si>
  <si>
    <t>AP LA PALOMA 2 ATY</t>
  </si>
  <si>
    <t>CLIENTE GALERIA DE LOS PLATANOS</t>
  </si>
  <si>
    <t>E0:63:DA:F0:B1:33</t>
  </si>
  <si>
    <t>E0:63:DA:F0:C1:A9</t>
  </si>
  <si>
    <t>E0:63:DA:F0:CA:BA</t>
  </si>
  <si>
    <t>AP LA PALOMA 1 ATY</t>
  </si>
  <si>
    <t>18:E8:29:74:46:E7</t>
  </si>
  <si>
    <t>18:E8:29:74:59:4C</t>
  </si>
  <si>
    <t>E0:63:DA:F0:D2:88</t>
  </si>
  <si>
    <t>E0:63:DA:F0:D0:C9</t>
  </si>
  <si>
    <t>CLIENTE PPAL LA PALOMA ATY</t>
  </si>
  <si>
    <t>78:8A:20:AA:39:D4</t>
  </si>
  <si>
    <t>E0:63:DA:F0:C1:88</t>
  </si>
  <si>
    <t>IP DESTINADA PARA QUE LOS TECNICOS REALICEN PRUEBAS</t>
  </si>
  <si>
    <t>AP FILANDIA SECTORIAL</t>
  </si>
  <si>
    <t>18:E8:29:70:5C:AB</t>
  </si>
  <si>
    <t>B4:FB:E4:68:35:79</t>
  </si>
  <si>
    <t>80:2A:A8:3A:EF:1A</t>
  </si>
  <si>
    <t>78:8A:20:60:DB:1D</t>
  </si>
  <si>
    <t>CLIENTE LUIS FERNANDO PACHON NAVARCO</t>
  </si>
  <si>
    <t>78:8A:20:AA:33:1E</t>
  </si>
  <si>
    <t>E0:63:DA:F0:C5:18</t>
  </si>
  <si>
    <t>80:2A:A8:EE:37:03</t>
  </si>
  <si>
    <t>E0:63:DA:F0:2F:EA</t>
  </si>
  <si>
    <t>78:8A:20:A2:DA:5F</t>
  </si>
  <si>
    <t>CLIENTE JORGE LUIS LOPEZ posada alemana</t>
  </si>
  <si>
    <t>CLIENTE ANA MARIA RESTREPO(la isla)</t>
  </si>
  <si>
    <t>CLIENTE ANDERSON ALZATE SOTO MONTEBELLO</t>
  </si>
  <si>
    <t>00:27:22:3E:75:74</t>
  </si>
  <si>
    <t>CLIENTE ROMELIA PADILLA(calle 7-7-41 salento)</t>
  </si>
  <si>
    <t>CLIENTE MILLER PATIÑOBONILLA FINCA LA ALEMANA</t>
  </si>
  <si>
    <t>CLIENTE ALBA MARINA PELAEZ FILANDIA</t>
  </si>
  <si>
    <t>CLIENTE JOSE NAPOLEON PARRA URIBE - BELLA VISTA</t>
  </si>
  <si>
    <t>CLIENTE ISIDRO PACHON MONTAÑO HOJAS ANCHAS</t>
  </si>
  <si>
    <t>CLIENTE (FEDERICO BEDOYA TIERRA GRATA</t>
  </si>
  <si>
    <t>CLIENTE DIANA MILENA SALAZAR FERREAGRO (LA BELLA)</t>
  </si>
  <si>
    <t>CLIENTE LIZETH JOHANA SANCHEZ (LA BELLA)</t>
  </si>
  <si>
    <t>CLIENTE CARLOS ALBERTO RESTREPO VILLA ROYALE</t>
  </si>
  <si>
    <t>CLIENTE ANDRES FELIPE PINEDA(hojas anchas )</t>
  </si>
  <si>
    <t>CLIENTE RICAURTE ANTONIO PARRA BUENA VISTA FILANDIA</t>
  </si>
  <si>
    <t>CLIENTE MARIA JACKELINE SANCHEZ E.CRA 5 N 1-12 Salento</t>
  </si>
  <si>
    <t>CLIENTE ANA PATRICIA SALINAS san juan de carolina</t>
  </si>
  <si>
    <t>CLIENTE EDWIN GEMAY LA CASONA EL CONGAL</t>
  </si>
  <si>
    <t>CLIENTE NICOLAS MARTINEZ MADEIRA</t>
  </si>
  <si>
    <t>CLIENTE DIANA CAROLINA FRANCO SANTAMARIA EL AGRADO LA TRAMPA</t>
  </si>
  <si>
    <t>CLIENTE NATALIA MARTINEZ VILLA NATALIA BOQUIA</t>
  </si>
  <si>
    <t>MARIA INES GOMEZ LUNA(EL AGRADO SALENTO)</t>
  </si>
  <si>
    <t>CLIENTE GONZALO HERNANDO MEJIA(FINCA YERBABUENA MONTENEGRO)</t>
  </si>
  <si>
    <t>CLIENTE MIGUEL FITZGERAL (el congal orvenir</t>
  </si>
  <si>
    <t>CLIENTE LUZ ESTELLA HERNANDEZ(congal estrella 2)</t>
  </si>
  <si>
    <t>CLIENTE GLADYS STELLA ZAPATA RIVERA - HOTEL EXPLENDOR</t>
  </si>
  <si>
    <t>FUNDACION MANOS UNIDAS DE DIOS(PANTANILLO)</t>
  </si>
  <si>
    <t>CLIENTE BRAYAN ESTIVEN GIRALDO S LA ESTRELLA (AGUACATAL)</t>
  </si>
  <si>
    <t>CLIENTE JAMES RINCON</t>
  </si>
  <si>
    <t>CLIENTE OTONIEL ALVARADO FCA LA UNION</t>
  </si>
  <si>
    <t>CLIENTE JORGE ELIECER PACHON CORREA (POR CALLE LARGA)</t>
  </si>
  <si>
    <t>CLIENTE FRANCISCA MONTES(los girasoles 2)</t>
  </si>
  <si>
    <t>CLIENTE DIANA PAOLA MELCHOR LA MIRANDA LA CRISTALINA</t>
  </si>
  <si>
    <t>CLIENTE ALAN DAMIAN PIFFER(SALENTO)</t>
  </si>
  <si>
    <t>CLIENTE FAUSTO ORTEGA(hojas anchas )</t>
  </si>
  <si>
    <t>CLIENTE JUAN DAVID GARCIA VERGARA HOJAS ANCHAS</t>
  </si>
  <si>
    <t>GLORIA MERCEDES PATIÑO MARIN - FINCA LOS GUADUALES</t>
  </si>
  <si>
    <t>CLIENTE NORMAN RAMIREZ (VILLA ILIANA)</t>
  </si>
  <si>
    <t>CLIENTE LUZ PIEDAD JARAMILLO RESTREPO LA CRISTALINA</t>
  </si>
  <si>
    <t>CLIENTE JHOANY GUTIERREZ SOSA F.el recuerdo la rochela</t>
  </si>
  <si>
    <t>CLIENTE MIRYAN BUSTAMANTE F. balcon vda la india</t>
  </si>
  <si>
    <t>CLIENTE LEONARDO ORTIZ RUEDA (QUEBRADA NEGRA)</t>
  </si>
  <si>
    <t>CLIENTE JOSE G BALLESTEROS - LA JOYA DEL PARQUE</t>
  </si>
  <si>
    <t>CLIENTE BERTHA NUBIA ARANGO VELEZ (VILLA AURORA)</t>
  </si>
  <si>
    <t>CLIENTE WILSON LOPEZ LA GRECIA C21</t>
  </si>
  <si>
    <t>CLIENTE LISETH JOHANA GALLEGO PEREZ POR PACHAMAMA</t>
  </si>
  <si>
    <t>CLIENTE LUISA FERNANDA OLIVERO CARDONA VIA CHAGUALA</t>
  </si>
  <si>
    <t>CIENTE MARIA NELLY APONTE(arizona por el caimo)</t>
  </si>
  <si>
    <t>CLIENTE JUVETSSY RIZO(villa yury por madeira</t>
  </si>
  <si>
    <t>F0:9F:C2:58:57:00</t>
  </si>
  <si>
    <t>CLIENTE ELIDA GAVIRIA V (la granada por guayaquil bajo)</t>
  </si>
  <si>
    <t>CLIENTE GERMAN AUGUSTO PELAEZ F. la arenosa por calle larga</t>
  </si>
  <si>
    <t>CLIENTE ELIZABETH ROJAS V - RESTAURANTE EL MIRADOR</t>
  </si>
  <si>
    <t>CLIENTE DOLLY JOHANNA RODRIGUEZ JIMENEZ el bosque</t>
  </si>
  <si>
    <t>CLIENTE JACKELINE CARDONA(llanitos man 2 casa 9 calarca)</t>
  </si>
  <si>
    <t>CLIENTE LUZ ELENA CAMELO F.la maquinita Quebrada negra</t>
  </si>
  <si>
    <t>CLIENTE BIANCA MILDRED GONZALEZ LA GRECIA CASA 37</t>
  </si>
  <si>
    <t>CLIENTE ORLANDO ESCOBAR por motel paraiso</t>
  </si>
  <si>
    <t>CLIENTE TERRATACUARA SAS HOTEL</t>
  </si>
  <si>
    <t>CLIENTE ZENAIDA POR LA DULCERA</t>
  </si>
  <si>
    <t>CLIENTE LUZ MERY ORDOÑEZ F. Bello horizonte calarca</t>
  </si>
  <si>
    <t>CLIENTE ANGELA MARIA GONZALEZ FINCA SAN ANTONIO LA REVANCHA</t>
  </si>
  <si>
    <t>CLIENTE CARLOS ALBERTO BOTERO MEJIA LA ESTANCIA</t>
  </si>
  <si>
    <t>CLIENTE LUZ DARY GARCIA MEJIA FINCA LA PALOMA LA ROCHELA</t>
  </si>
  <si>
    <t>E0:63:DA:4E:4E:A0</t>
  </si>
  <si>
    <t>CLIENTE ANA MARIA MAYA(fica la suiza por la tolosa)</t>
  </si>
  <si>
    <t>B4:FB:E4:3E:37:BB</t>
  </si>
  <si>
    <t>CLIENTE JAVIER OCAMPO ARIAS (FINCA EL POMO VILLARAZO)</t>
  </si>
  <si>
    <t>E0:63:DA:4E:4E:F4</t>
  </si>
  <si>
    <t>E0:63:DA:4E:4F:4F</t>
  </si>
  <si>
    <t>CLIENTE HERNAN LEDESMA POR LA 2</t>
  </si>
  <si>
    <t>CLIENTE JENNY ALEXANDRA DIAZ UBAQUE( bremen casa 20 filandia)</t>
  </si>
  <si>
    <t>CLIENTE WILLAN ANDRES CARDONA SALGADO(campo madero casa 19</t>
  </si>
  <si>
    <t>CLIENTE ROSA DELIA CARVAJAL EL PARAISO</t>
  </si>
  <si>
    <t>10.11.16.215</t>
  </si>
  <si>
    <t>74:AC:B9:7C:B6:81</t>
  </si>
  <si>
    <t>74:AC:B9:7C:BF:2A</t>
  </si>
  <si>
    <t>CLIENTE LAURA PULIDO(la guadalupana por la bella)</t>
  </si>
  <si>
    <t>Tenda</t>
  </si>
  <si>
    <t>CLIENTE BEATRIZ EUGENIA MEJIA ARANGO FCA LA JULIA POR LA BELLA</t>
  </si>
  <si>
    <t>74:AC:B9:7C:BD:53</t>
  </si>
  <si>
    <t>AP LOS CISNES ATY</t>
  </si>
  <si>
    <t>CLIENTE ANDRES FELIPE JARAMILLO ARBORETOS CASA 12</t>
  </si>
  <si>
    <t>74:AC:B9:8C:0D:60</t>
  </si>
  <si>
    <t>CLIENTE PARQUE TEMATICO LOS ARRIEROS</t>
  </si>
  <si>
    <t>SWICTH LOS COCHES</t>
  </si>
  <si>
    <t>CLIENTE SANDRA MILENA BUENO LOS COCHES</t>
  </si>
  <si>
    <t>CLIENTE GUSTAVO MAHECHA PROVENCE CS 3</t>
  </si>
  <si>
    <t>CLIENTE NAYIBE ORTEGA MELO (LOS COCHES)</t>
  </si>
  <si>
    <t>00:27:22:00:3F:5D</t>
  </si>
  <si>
    <t>74:AC:B9:7C:B8:D7</t>
  </si>
  <si>
    <t>74:AC:B9:7C:B2:4E</t>
  </si>
  <si>
    <t>AP AVANZA SAN JOSE T1</t>
  </si>
  <si>
    <t>74:AC:B9:8C:0A:EA</t>
  </si>
  <si>
    <t>74:AC:B9:7C:B3:5D</t>
  </si>
  <si>
    <t>10.11.17.1</t>
  </si>
  <si>
    <t>10.11.17.2</t>
  </si>
  <si>
    <t>10.11.17.3</t>
  </si>
  <si>
    <t>10.11.17.4</t>
  </si>
  <si>
    <t>10.11.17.5</t>
  </si>
  <si>
    <t>10.11.17.6</t>
  </si>
  <si>
    <t>10.11.17.7</t>
  </si>
  <si>
    <t>10.11.17.8</t>
  </si>
  <si>
    <t>10.11.17.9</t>
  </si>
  <si>
    <t>10.11.17.10</t>
  </si>
  <si>
    <t>10.11.17.11</t>
  </si>
  <si>
    <t>10.11.17.12</t>
  </si>
  <si>
    <t>10.11.17.13</t>
  </si>
  <si>
    <t>10.11.17.14</t>
  </si>
  <si>
    <t>10.11.17.15</t>
  </si>
  <si>
    <t>10.11.17.16</t>
  </si>
  <si>
    <t>10.11.17.17</t>
  </si>
  <si>
    <t>10.11.17.18</t>
  </si>
  <si>
    <t>10.11.17.19</t>
  </si>
  <si>
    <t>10.11.17.20</t>
  </si>
  <si>
    <t>10.11.17.21</t>
  </si>
  <si>
    <t>10.11.17.22</t>
  </si>
  <si>
    <t>10.11.17.23</t>
  </si>
  <si>
    <t>10.11.17.24</t>
  </si>
  <si>
    <t>10.11.17.25</t>
  </si>
  <si>
    <t>10.11.17.26</t>
  </si>
  <si>
    <t>10.11.17.27</t>
  </si>
  <si>
    <t>10.11.17.28</t>
  </si>
  <si>
    <t>10.11.17.29</t>
  </si>
  <si>
    <t>10.11.17.30</t>
  </si>
  <si>
    <t>10.11.17.31</t>
  </si>
  <si>
    <t>10.11.17.32</t>
  </si>
  <si>
    <t>10.11.17.33</t>
  </si>
  <si>
    <t>10.11.17.34</t>
  </si>
  <si>
    <t>10.11.17.35</t>
  </si>
  <si>
    <t>10.11.17.36</t>
  </si>
  <si>
    <t>10.11.17.37</t>
  </si>
  <si>
    <t>10.11.17.38</t>
  </si>
  <si>
    <t>10.11.17.39</t>
  </si>
  <si>
    <t>10.11.17.40</t>
  </si>
  <si>
    <t>10.11.17.41</t>
  </si>
  <si>
    <t>10.11.17.42</t>
  </si>
  <si>
    <t>10.11.17.43</t>
  </si>
  <si>
    <t>10.11.17.44</t>
  </si>
  <si>
    <t>10.11.17.45</t>
  </si>
  <si>
    <t>10.11.17.46</t>
  </si>
  <si>
    <t>10.11.17.47</t>
  </si>
  <si>
    <t>10.11.17.48</t>
  </si>
  <si>
    <t>10.11.17.49</t>
  </si>
  <si>
    <t>10.11.17.50</t>
  </si>
  <si>
    <t>10.11.17.51</t>
  </si>
  <si>
    <t>10.11.17.52</t>
  </si>
  <si>
    <t>10.11.17.53</t>
  </si>
  <si>
    <t>10.11.17.54</t>
  </si>
  <si>
    <t>10.11.17.55</t>
  </si>
  <si>
    <t>10.11.17.56</t>
  </si>
  <si>
    <t>10.11.17.57</t>
  </si>
  <si>
    <t>10.11.17.58</t>
  </si>
  <si>
    <t>10.11.17.59</t>
  </si>
  <si>
    <t>10.11.17.60</t>
  </si>
  <si>
    <t>10.11.17.61</t>
  </si>
  <si>
    <t>10.11.17.62</t>
  </si>
  <si>
    <t>10.11.17.63</t>
  </si>
  <si>
    <t>10.11.17.64</t>
  </si>
  <si>
    <t>10.11.17.65</t>
  </si>
  <si>
    <t>10.11.17.66</t>
  </si>
  <si>
    <t>10.11.17.67</t>
  </si>
  <si>
    <t>10.11.17.68</t>
  </si>
  <si>
    <t>10.11.17.69</t>
  </si>
  <si>
    <t>10.11.17.70</t>
  </si>
  <si>
    <t>10.11.17.71</t>
  </si>
  <si>
    <t>10.11.17.72</t>
  </si>
  <si>
    <t>10.11.17.73</t>
  </si>
  <si>
    <t>10.11.17.74</t>
  </si>
  <si>
    <t>10.11.17.75</t>
  </si>
  <si>
    <t>10.11.17.76</t>
  </si>
  <si>
    <t>10.11.17.77</t>
  </si>
  <si>
    <t>10.11.17.78</t>
  </si>
  <si>
    <t>10.11.17.79</t>
  </si>
  <si>
    <t>10.11.17.80</t>
  </si>
  <si>
    <t>10.11.17.81</t>
  </si>
  <si>
    <t>10.11.17.82</t>
  </si>
  <si>
    <t>10.11.17.83</t>
  </si>
  <si>
    <t>10.11.17.84</t>
  </si>
  <si>
    <t>10.11.17.85</t>
  </si>
  <si>
    <t>10.11.17.86</t>
  </si>
  <si>
    <t>10.11.17.87</t>
  </si>
  <si>
    <t>10.11.17.88</t>
  </si>
  <si>
    <t>10.11.17.89</t>
  </si>
  <si>
    <t>10.11.17.90</t>
  </si>
  <si>
    <t>10.11.17.91</t>
  </si>
  <si>
    <t>10.11.17.92</t>
  </si>
  <si>
    <t>10.11.17.94</t>
  </si>
  <si>
    <t>10.11.17.95</t>
  </si>
  <si>
    <t>10.11.17.96</t>
  </si>
  <si>
    <t>10.11.17.97</t>
  </si>
  <si>
    <t>10.11.17.98</t>
  </si>
  <si>
    <t>10.11.17.99</t>
  </si>
  <si>
    <t>10.11.17.100</t>
  </si>
  <si>
    <t>10.11.17.101</t>
  </si>
  <si>
    <t>10.11.17.102</t>
  </si>
  <si>
    <t>10.11.17.103</t>
  </si>
  <si>
    <t>10.11.17.104</t>
  </si>
  <si>
    <t>10.11.17.105</t>
  </si>
  <si>
    <t>10.11.17.106</t>
  </si>
  <si>
    <t>10.11.17.107</t>
  </si>
  <si>
    <t>10.11.17.108</t>
  </si>
  <si>
    <t>10.11.17.109</t>
  </si>
  <si>
    <t>10.11.17.110</t>
  </si>
  <si>
    <t>10.11.17.111</t>
  </si>
  <si>
    <t>10.11.17.112</t>
  </si>
  <si>
    <t>10.11.17.113</t>
  </si>
  <si>
    <t>10.11.17.114</t>
  </si>
  <si>
    <t>10.11.17.115</t>
  </si>
  <si>
    <t>10.11.17.116</t>
  </si>
  <si>
    <t>10.11.17.117</t>
  </si>
  <si>
    <t>10.11.17.118</t>
  </si>
  <si>
    <t>10.11.17.119</t>
  </si>
  <si>
    <t>10.11.17.120</t>
  </si>
  <si>
    <t>10.11.17.121</t>
  </si>
  <si>
    <t>10.11.17.122</t>
  </si>
  <si>
    <t>10.11.17.123</t>
  </si>
  <si>
    <t>10.11.17.124</t>
  </si>
  <si>
    <t>10.11.17.125</t>
  </si>
  <si>
    <t>10.11.17.126</t>
  </si>
  <si>
    <t>10.11.17.127</t>
  </si>
  <si>
    <t>10.11.17.128</t>
  </si>
  <si>
    <t>10.11.17.129</t>
  </si>
  <si>
    <t>10.11.17.130</t>
  </si>
  <si>
    <t>10.11.17.131</t>
  </si>
  <si>
    <t>10.11.17.132</t>
  </si>
  <si>
    <t>10.11.17.133</t>
  </si>
  <si>
    <t>10.11.17.134</t>
  </si>
  <si>
    <t>10.11.17.135</t>
  </si>
  <si>
    <t>10.11.17.136</t>
  </si>
  <si>
    <t>10.11.17.137</t>
  </si>
  <si>
    <t>10.11.17.138</t>
  </si>
  <si>
    <t>10.11.17.139</t>
  </si>
  <si>
    <t>10.11.17.140</t>
  </si>
  <si>
    <t>10.11.17.141</t>
  </si>
  <si>
    <t>10.11.17.142</t>
  </si>
  <si>
    <t>10.11.17.143</t>
  </si>
  <si>
    <t>10.11.17.144</t>
  </si>
  <si>
    <t>10.11.17.145</t>
  </si>
  <si>
    <t>10.11.17.146</t>
  </si>
  <si>
    <t>10.11.17.147</t>
  </si>
  <si>
    <t>10.11.17.148</t>
  </si>
  <si>
    <t>10.11.17.149</t>
  </si>
  <si>
    <t>10.11.17.150</t>
  </si>
  <si>
    <t>10.11.17.151</t>
  </si>
  <si>
    <t>10.11.17.152</t>
  </si>
  <si>
    <t>10.11.17.153</t>
  </si>
  <si>
    <t>10.11.17.154</t>
  </si>
  <si>
    <t>10.11.17.155</t>
  </si>
  <si>
    <t>10.11.17.156</t>
  </si>
  <si>
    <t>10.11.17.157</t>
  </si>
  <si>
    <t>10.11.17.158</t>
  </si>
  <si>
    <t>10.11.17.159</t>
  </si>
  <si>
    <t>10.11.17.160</t>
  </si>
  <si>
    <t>10.11.17.161</t>
  </si>
  <si>
    <t>10.11.17.162</t>
  </si>
  <si>
    <t>10.11.17.163</t>
  </si>
  <si>
    <t>10.11.17.164</t>
  </si>
  <si>
    <t>10.11.17.165</t>
  </si>
  <si>
    <t>10.11.17.166</t>
  </si>
  <si>
    <t>10.11.17.167</t>
  </si>
  <si>
    <t>10.11.17.168</t>
  </si>
  <si>
    <t>10.11.17.169</t>
  </si>
  <si>
    <t>10.11.17.170</t>
  </si>
  <si>
    <t>10.11.17.171</t>
  </si>
  <si>
    <t>10.11.17.172</t>
  </si>
  <si>
    <t>10.11.17.173</t>
  </si>
  <si>
    <t>10.11.17.174</t>
  </si>
  <si>
    <t>10.11.17.175</t>
  </si>
  <si>
    <t>10.11.17.176</t>
  </si>
  <si>
    <t>10.11.17.177</t>
  </si>
  <si>
    <t>10.11.17.178</t>
  </si>
  <si>
    <t>10.11.17.179</t>
  </si>
  <si>
    <t>10.11.17.180</t>
  </si>
  <si>
    <t>10.11.17.181</t>
  </si>
  <si>
    <t>10.11.17.182</t>
  </si>
  <si>
    <t>10.11.17.183</t>
  </si>
  <si>
    <t>10.11.17.184</t>
  </si>
  <si>
    <t>10.11.17.185</t>
  </si>
  <si>
    <t>10.11.17.186</t>
  </si>
  <si>
    <t>10.11.17.187</t>
  </si>
  <si>
    <t>10.11.17.188</t>
  </si>
  <si>
    <t>10.11.17.189</t>
  </si>
  <si>
    <t>10.11.17.190</t>
  </si>
  <si>
    <t>10.11.17.191</t>
  </si>
  <si>
    <t>10.11.17.192</t>
  </si>
  <si>
    <t>10.11.17.193</t>
  </si>
  <si>
    <t>10.11.17.194</t>
  </si>
  <si>
    <t>10.11.17.195</t>
  </si>
  <si>
    <t>10.11.17.196</t>
  </si>
  <si>
    <t>10.11.17.197</t>
  </si>
  <si>
    <t>10.11.17.198</t>
  </si>
  <si>
    <t>10.11.17.199</t>
  </si>
  <si>
    <t>10.11.17.200</t>
  </si>
  <si>
    <t>10.11.17.201</t>
  </si>
  <si>
    <t>10.11.17.202</t>
  </si>
  <si>
    <t>10.11.17.203</t>
  </si>
  <si>
    <t>10.11.17.204</t>
  </si>
  <si>
    <t>10.11.17.205</t>
  </si>
  <si>
    <t>10.11.17.206</t>
  </si>
  <si>
    <t>10.11.17.207</t>
  </si>
  <si>
    <t>10.11.17.208</t>
  </si>
  <si>
    <t>10.11.17.209</t>
  </si>
  <si>
    <t>10.11.17.210</t>
  </si>
  <si>
    <t>10.11.17.211</t>
  </si>
  <si>
    <t>10.11.17.212</t>
  </si>
  <si>
    <t>10.11.17.213</t>
  </si>
  <si>
    <t>10.11.17.214</t>
  </si>
  <si>
    <t>10.11.17.215</t>
  </si>
  <si>
    <t>10.11.17.216</t>
  </si>
  <si>
    <t>10.11.17.217</t>
  </si>
  <si>
    <t>10.11.17.218</t>
  </si>
  <si>
    <t>10.11.17.219</t>
  </si>
  <si>
    <t>10.11.17.220</t>
  </si>
  <si>
    <t>10.11.17.221</t>
  </si>
  <si>
    <t>10.11.17.222</t>
  </si>
  <si>
    <t>10.11.17.223</t>
  </si>
  <si>
    <t>10.11.17.224</t>
  </si>
  <si>
    <t>10.11.17.225</t>
  </si>
  <si>
    <t>10.11.17.226</t>
  </si>
  <si>
    <t>10.11.17.227</t>
  </si>
  <si>
    <t>10.11.17.228</t>
  </si>
  <si>
    <t>10.11.17.229</t>
  </si>
  <si>
    <t>10.11.17.230</t>
  </si>
  <si>
    <t>10.11.17.231</t>
  </si>
  <si>
    <t>10.11.17.232</t>
  </si>
  <si>
    <t>10.11.17.233</t>
  </si>
  <si>
    <t>10.11.17.234</t>
  </si>
  <si>
    <t>10.11.17.235</t>
  </si>
  <si>
    <t>10.11.17.236</t>
  </si>
  <si>
    <t>10.11.17.237</t>
  </si>
  <si>
    <t>10.11.17.238</t>
  </si>
  <si>
    <t>10.11.17.239</t>
  </si>
  <si>
    <t>10.11.17.240</t>
  </si>
  <si>
    <t>10.11.17.241</t>
  </si>
  <si>
    <t>10.11.17.242</t>
  </si>
  <si>
    <t>10.11.17.243</t>
  </si>
  <si>
    <t>10.11.17.244</t>
  </si>
  <si>
    <t>10.11.17.245</t>
  </si>
  <si>
    <t>10.11.17.246</t>
  </si>
  <si>
    <t>10.11.17.247</t>
  </si>
  <si>
    <t>10.11.17.248</t>
  </si>
  <si>
    <t>10.11.17.249</t>
  </si>
  <si>
    <t>10.11.17.250</t>
  </si>
  <si>
    <t>10.11.17.251</t>
  </si>
  <si>
    <t>10.11.17.252</t>
  </si>
  <si>
    <t>10.11.17.253</t>
  </si>
  <si>
    <t>10.11.17.254</t>
  </si>
  <si>
    <t>CLIENTE HIJA DE LUZ MIRIAM HOJAS ANCHAS</t>
  </si>
  <si>
    <t>04:18:D6:5A:17:9B</t>
  </si>
  <si>
    <t>CLIENTE HERNANDO GONZALEZ (pan caliente la bella calarca)</t>
  </si>
  <si>
    <t>74:AC:B9:8C:0F:AE</t>
  </si>
  <si>
    <t>CLIENTE MAURICIO EL TEJAR</t>
  </si>
  <si>
    <t>AP SALENTO NAVARCO ATY T1</t>
  </si>
  <si>
    <t>CLIENTE JUAN PABLO ALFONSO - CASA DE LOS PERROS FILANDIA</t>
  </si>
  <si>
    <t>CLIENTE ESCUELITA FILANDIA</t>
  </si>
  <si>
    <t>CLIENTE SANDRA ESAQUIN FILANDIA PERSONAL</t>
  </si>
  <si>
    <t>AP ATY COCORA T1</t>
  </si>
  <si>
    <t>v8.7.0</t>
  </si>
  <si>
    <t>B4:FB:E4:62:AF:E8</t>
  </si>
  <si>
    <t>74:AC:B9:FA:B6:A2</t>
  </si>
  <si>
    <t>CLIENTE IRENE CALDERON POR BASURERO</t>
  </si>
  <si>
    <t>74:AC:B9:7C:C0:25</t>
  </si>
  <si>
    <t>74:AC:B9:7C:B8:B3</t>
  </si>
  <si>
    <t>CLIENTE NICOLAS TAPIERO Villa Natalia la Cristalina</t>
  </si>
  <si>
    <t>CLIENTE VALDEMAR JIMENEZ JURADO(fachadas finca la florida)</t>
  </si>
  <si>
    <t>74:AC:B9:8C:3A:11</t>
  </si>
  <si>
    <t>74:83:C2:E2:7F:04</t>
  </si>
  <si>
    <t>B4:FB:E4:62:B5:99</t>
  </si>
  <si>
    <t>CLIENTE GREGORIO ALEXANDER TORRES</t>
  </si>
  <si>
    <t>PC STA</t>
  </si>
  <si>
    <t>AP CIRCASIA-M/TENEGRO ATY</t>
  </si>
  <si>
    <t>AP CIRCASIA-M/NEGRO ATY</t>
  </si>
  <si>
    <t>04:18:D6:94:14:74</t>
  </si>
  <si>
    <t>CLIENTE FRANCISCO JAVIER MEJIA ALZATE (por tebaida -tapao)</t>
  </si>
  <si>
    <t>74:AC:B9:8C:3A:1D</t>
  </si>
  <si>
    <t>CLIENTE AMPARO DE NIÑOS JUAN 23 CALARCA</t>
  </si>
  <si>
    <t>CLIENTE AVES DEL EJE CALARCA</t>
  </si>
  <si>
    <t>CLIENTE CARLOS BUSTAMANTE [FINCA YUGURY]</t>
  </si>
  <si>
    <t>CLIENTE CESAR LOPEZ LA PALOMA</t>
  </si>
  <si>
    <t>74:AC:B9:8C:12:14</t>
  </si>
  <si>
    <t>74:AC:B9:8C:0E:D3</t>
  </si>
  <si>
    <t>CLIENTE HUGO ESCOBAR HERRERA(chalet sahara por splendor)</t>
  </si>
  <si>
    <t>CLIENTE JHON JAIRO TORO CONDADO BARCELONA ALTA</t>
  </si>
  <si>
    <t>CLIENTE JULIAN YAMPA CALARCA</t>
  </si>
  <si>
    <t>74:AC:B9:FA:B7:6E</t>
  </si>
  <si>
    <t>CLIENTE LUIS MIGUEL VELEZ EL LAGUITO</t>
  </si>
  <si>
    <t>CLIENTE ORLANDO COMBITA(Vda arenales Pijao)</t>
  </si>
  <si>
    <t>CLIENTE SANDRA VIVIANA VALENCIA SANTO DOMINGO ALTO</t>
  </si>
  <si>
    <t>74:AC:B9:FA:B8:68</t>
  </si>
  <si>
    <t>74:AC:B9:7C:2F:D9</t>
  </si>
  <si>
    <t>CLIENTE JOHN JAIRO MARIN BARCELONA ALTO</t>
  </si>
  <si>
    <t>CLIENTE CONSUELO BURITICA (ALCARRAZA CS1)</t>
  </si>
  <si>
    <t>74:AC:B9:7C:BE:3F</t>
  </si>
  <si>
    <t>CLIENTE HECTOR OCHOA(cr6#5-18 salento)</t>
  </si>
  <si>
    <t>CLIENTE JUAN FELIPE ARANGO MOTEL PARAISO</t>
  </si>
  <si>
    <t>CLIENTE LAURA MARELA LOPEZ QUINTERO (CLLE 7 4-10 FILANDIA)</t>
  </si>
  <si>
    <t>74:AC:B9:8C:43:77</t>
  </si>
  <si>
    <t>74:AC:B9:8C:0A:A6</t>
  </si>
  <si>
    <t>CLIENTE MELISSA MOGOLLON la provincia filandia)</t>
  </si>
  <si>
    <t>74:AC:B9:86:89:6A</t>
  </si>
  <si>
    <t>PRINCIPAL DE OFICINA ESAQUIN FILANDIA</t>
  </si>
  <si>
    <t>CLIENTE LUIS ALBEIRO COMBITA finca los alpes pijao</t>
  </si>
  <si>
    <t>CLIENTE LUZ ADRIANA PEREZ(el dragon vereda el rhin</t>
  </si>
  <si>
    <t>FC:EC:DA:5A:3E:B0</t>
  </si>
  <si>
    <t>AP ATYP DE LA VEGA</t>
  </si>
  <si>
    <t>CLIENTE ANGIE CASTANEDA GRECIA C 69</t>
  </si>
  <si>
    <t>74:AC:B9:8C:0D:5C</t>
  </si>
  <si>
    <t>74:AC:B9:7C:B3:45</t>
  </si>
  <si>
    <t>74:AC:B9:8C:10:5C</t>
  </si>
  <si>
    <t>74:AC:B9:8C:0D:F1</t>
  </si>
  <si>
    <t>CLIENTE GLORIA INES GOMEZ(Finca la francia la virginia</t>
  </si>
  <si>
    <t>CLIENTE GUSTAVO ANGARITA LA GRECIA</t>
  </si>
  <si>
    <t>74:AC:B9:7C:BD:CF</t>
  </si>
  <si>
    <t>74:AC:B9:8C:11:2D</t>
  </si>
  <si>
    <t>CLIENTE JORGE FINCA LA REINA</t>
  </si>
  <si>
    <t>F0:9F:C2:96:52:D6</t>
  </si>
  <si>
    <t>CLIENTE LUZ DARY DIAZ POR LA BELLA</t>
  </si>
  <si>
    <t>F0:9F:C2:58:61:F8</t>
  </si>
  <si>
    <t>74:AC:B9:7C:BE:1F</t>
  </si>
  <si>
    <t>CLIENTE OLGA LUCIA TORO</t>
  </si>
  <si>
    <t>04:18:D6:5A:C8:01</t>
  </si>
  <si>
    <t>B4:FB:E4:BC:48:4A</t>
  </si>
  <si>
    <t>LiteAP AC LA GRECIA</t>
  </si>
  <si>
    <t>74:AC:B9:FA:B8:9C</t>
  </si>
  <si>
    <t>CLIENTE EMILIA LA BOHEMIA SALENTO DONDE ESTA LA OTRA CASA</t>
  </si>
  <si>
    <t>74:AC:B9:FA:BB:D0</t>
  </si>
  <si>
    <t>CLIENTE ANGELA MARIA QUINTERO POR LA CRISTALINA</t>
  </si>
  <si>
    <t>74:AC:B9:FA:B6:9E</t>
  </si>
  <si>
    <t>74:AC:B9:8E:8E:09</t>
  </si>
  <si>
    <t>74:AC:B9:FA:B8:2F</t>
  </si>
  <si>
    <t>74:AC:B9:FA:B8:28</t>
  </si>
  <si>
    <t>GLORIA CARDONA (CARACOLI ADMON)</t>
  </si>
  <si>
    <t>74:AC:B9:FA:B7:AC</t>
  </si>
  <si>
    <t>F0:9F:C2:B2:14:32</t>
  </si>
  <si>
    <t>CLIENTE JAIRO VERA</t>
  </si>
  <si>
    <t>AP CLIENTE JOSE FINCA LA VIEJA</t>
  </si>
  <si>
    <t>FINCA LA VIEJA</t>
  </si>
  <si>
    <t>Wis</t>
  </si>
  <si>
    <t>74:AC:B9:FA:16:57</t>
  </si>
  <si>
    <t>74:AC:B9:FA:B7:AF</t>
  </si>
  <si>
    <t>AP BUENAVISTA ATY</t>
  </si>
  <si>
    <t>CLIENTE ISABEL CRISTINA GIRALDO PARAMON TRECK</t>
  </si>
  <si>
    <t>80:2A:A8:20:88:19</t>
  </si>
  <si>
    <t>74:AC:B9:FA:B7:C0</t>
  </si>
  <si>
    <t>74:AC:B9:FA:BB:2E</t>
  </si>
  <si>
    <t>B4:FB:E4:3E:34:DB</t>
  </si>
  <si>
    <t>AP LA CRISTALINA ATY</t>
  </si>
  <si>
    <t>CLIENTE CANARIAS</t>
  </si>
  <si>
    <t>74:AC:B9:F8:F4:84</t>
  </si>
  <si>
    <t>74:AC:B9:FA:BB:1C</t>
  </si>
  <si>
    <t>CLIENTE AMPARO SALGADO(bosques de la bella Casa 4)</t>
  </si>
  <si>
    <t>CLIENTE ALBERTO ARIAS PIMIENTA (FRENTE ESCUELA BOQUIA)</t>
  </si>
  <si>
    <t>74:AC:B9:FA:BB:8B</t>
  </si>
  <si>
    <t>74:AC:B9:F2:E6:D9</t>
  </si>
  <si>
    <t>Rocket M5 GPS</t>
  </si>
  <si>
    <t>CLIENTE GRANJAS CAMPEON STO DOMINGO BAJO</t>
  </si>
  <si>
    <t>74:AC:B9:FA:B9:82</t>
  </si>
  <si>
    <t>04:18:D6:F8:BA:39</t>
  </si>
  <si>
    <t>CLIENTE POLLOS SANTA LUCIA (SAN MARCOS)</t>
  </si>
  <si>
    <t>F0:9F:C2:58:56:AF</t>
  </si>
  <si>
    <t>74:AC:B9:FA:BB:70</t>
  </si>
  <si>
    <t>CLIENTE JUAN MIGUEL GALVIS SALENTO</t>
  </si>
  <si>
    <t>CLIENTE ROSARIO JACKELINE BECERRA</t>
  </si>
  <si>
    <t>CLIENTE LINA LAGOS BOQUIA</t>
  </si>
  <si>
    <t>CLIENTE LUZ MARINA LONDOÑO BOQUIA</t>
  </si>
  <si>
    <t>44:D9:E7:0A:D0:20</t>
  </si>
  <si>
    <t>CLIENTE JAIRO RAMIREZ RIOS</t>
  </si>
  <si>
    <t>04:18:D6:6E:60:21</t>
  </si>
  <si>
    <t>CLIENTE ARVEY MONDRAGON POR LA BELLA</t>
  </si>
  <si>
    <t>CLIENTE IVAN MAIQUETIA</t>
  </si>
  <si>
    <t>18:E8:29:34:94:83</t>
  </si>
  <si>
    <t>CLIENTE LEONEL RAVE GONZALEZ VIA BARCELONA</t>
  </si>
  <si>
    <t>ELSY HENAO RIVERA (CONJUNTO ASTROMELIA CASA LA PRADERA</t>
  </si>
  <si>
    <t>CLIENTE ANDRES HENAO(FINCA LA ESPERANZA )</t>
  </si>
  <si>
    <t>F0:9F:C2:B2:15:E8</t>
  </si>
  <si>
    <t>CLIENTE LORENCIA OROZCO(Salento)</t>
  </si>
  <si>
    <t>CLIENTE JORGE MARIO LOPEZ FCA LA HUERTA POR MATUSALEN</t>
  </si>
  <si>
    <t>AP CASTILLO ESCUELITA</t>
  </si>
  <si>
    <t>F4:92:BF:D8:13:00</t>
  </si>
  <si>
    <t>E0:63:DA:D6:EF:63</t>
  </si>
  <si>
    <t>74:AC:B9:8C:35:E3</t>
  </si>
  <si>
    <t>74:AC:B9:88:48:5C</t>
  </si>
  <si>
    <t>ESTACION NODO CARACOLI MONTENEGRO</t>
  </si>
  <si>
    <t>STA ROUTER</t>
  </si>
  <si>
    <t>SALE DEL NODO CARACOLI MONTENEGRO</t>
  </si>
  <si>
    <t xml:space="preserve">  </t>
  </si>
  <si>
    <t>CLIENTE MARTHA LUCIA ECHEVERRY (finca el arrullo)</t>
  </si>
  <si>
    <t>CLIENTE JUAN DAVID FRANCO PALO GRANDE MIRAFLORES</t>
  </si>
  <si>
    <t>CLIENTE JESUS ALONSO MORA(Finca el tesorito la cauchera)</t>
  </si>
  <si>
    <t>E0:63:DA:D6:EA:FB</t>
  </si>
  <si>
    <t>CLIENTE CARLOS ALFONSO BUSTAMANTE(finca s clauss pto espejo)</t>
  </si>
  <si>
    <t>CLIENTE JOSÉ INAU POSADA (tanques agradó)</t>
  </si>
  <si>
    <t>CLIENTE MARIA CLAUDIA BEDOYA G.EL AGRADO</t>
  </si>
  <si>
    <t>CLIENTE(ANGELICA MARIA CARVAJAL)ESCUELA TERESA GALINDO</t>
  </si>
  <si>
    <t>74:AC:B9:FA:BB:CC</t>
  </si>
  <si>
    <t>CLIENTE TAIYARY LA TATA</t>
  </si>
  <si>
    <t>CLIENTE NELLY DEL SOCORRO RAVE AGUACATAL</t>
  </si>
  <si>
    <t>E0:63:DA:F0:2B:18</t>
  </si>
  <si>
    <t>CLIENTE JUAN GUILLERMO VELASQUEZ PAVA BETANIA</t>
  </si>
  <si>
    <t>CLIENTE EFRAIN CASTRO (FINCA EL RENACER)</t>
  </si>
  <si>
    <t>CLIENTE DIEGO GALLEGO ARBELAEZ PUERTO RICO</t>
  </si>
  <si>
    <t>CLIENTE CRISTIAN ARNULFO LOPEZ(fca santa rita barcelona)</t>
  </si>
  <si>
    <t>CLIENTE CARLOS ROMERO LA MICAELA</t>
  </si>
  <si>
    <t>CLIENTE AMPARO DEL SOCORRO ARIAS(caracol administración)</t>
  </si>
  <si>
    <t>10.6.1.4</t>
  </si>
  <si>
    <t>ICONO-TO-CAS</t>
  </si>
  <si>
    <t>REPETIDOR TEB/BNAVTA</t>
  </si>
  <si>
    <t>10.6.1.150</t>
  </si>
  <si>
    <t>CLIENTE YEISON STEVEN HOYOS (FINCA LA HERENCIA)</t>
  </si>
  <si>
    <t>FC:EC:DA:66:4F:DC</t>
  </si>
  <si>
    <t>FC:EC:DA:9A:E4:7B</t>
  </si>
  <si>
    <t>10.6.1.9</t>
  </si>
  <si>
    <t>CLIENTE NELSON LADINO(FINCA EL ZAFIRO)</t>
  </si>
  <si>
    <t>CLIENTE MATILDE QUICENO ALCARRAZA C4</t>
  </si>
  <si>
    <t>CLIENTE MARIBELOME POLANIA PATIO BONITO</t>
  </si>
  <si>
    <t>CLIENTE MARIA MAGNOLIA MILLAN(finca parana por futbolcnter)</t>
  </si>
  <si>
    <t>CLIENTE MARIA DEL P LOAIZA SALENTO</t>
  </si>
  <si>
    <t>CLIENTE LUZ MERY AGUIRRE TROCADEROS</t>
  </si>
  <si>
    <t>CLIENTE LUCILA AGUDELO EL TRIUNFO (BOHEMIA)</t>
  </si>
  <si>
    <t>10.6.1.151</t>
  </si>
  <si>
    <t>CLIENTE LINA PAZMINO</t>
  </si>
  <si>
    <t>B4:FB:E4:62:B5:8B</t>
  </si>
  <si>
    <t>CLIENTE LIDA VARGAS ARIZA PIAMONTE CIRCASIA</t>
  </si>
  <si>
    <t>CLIENTE LICEO ANDINO FILANDIA</t>
  </si>
  <si>
    <t>CLIENTE LEIDY JOHANA SANCHEZ EL JAZMIN</t>
  </si>
  <si>
    <t>CLIENTE JUAN DAVID PINEDA GIRALDO</t>
  </si>
  <si>
    <t>CLIENTE JORGE VILLAMIL POR COLINA</t>
  </si>
  <si>
    <t>F4:92:BF:D8:19:E6</t>
  </si>
  <si>
    <t>CLIENTE JESUS D MALDONADO(vda el vigilante fca el encanto)</t>
  </si>
  <si>
    <t>CLIENTE ESTEFANIA GONZALEZ FINCA MARIA CORONA)</t>
  </si>
  <si>
    <t>CLIENTE ESCUELITA CASTILLO</t>
  </si>
  <si>
    <t>CLIENTE ELCY VALDES MEJIA</t>
  </si>
  <si>
    <t>CLIENTE DIANA MARIA ECHEVERRY POR LA CRISTALINA</t>
  </si>
  <si>
    <t>CLIENTE COFFEE SHOP FILANDIA (GALLO CAMPUZANO)</t>
  </si>
  <si>
    <t>CLIENTE CARLOS ALBERTO QUICENO (fca la esperanza hojas anchas)</t>
  </si>
  <si>
    <t>CLIENTE CAFE SAN ALBERTO BUENAVISTA</t>
  </si>
  <si>
    <t>CLIENTE ANTONIO RAMIREZ SANTA MARTHA</t>
  </si>
  <si>
    <t>CLIENTE ANDRES FELIPE EL CASTILLO</t>
  </si>
  <si>
    <t>CLIENTE AMPARO CASTRO</t>
  </si>
  <si>
    <t>F4:92:BF:D8:1B:8F</t>
  </si>
  <si>
    <t>AP SECTORIAL FILANDIA</t>
  </si>
  <si>
    <t>CLIENTE CLAUDIA MAGALY MARIN (casa 18 cincuentenario salento)</t>
  </si>
  <si>
    <t>10.6.1.1</t>
  </si>
  <si>
    <t>10.6.1.2</t>
  </si>
  <si>
    <t>10.6.1.3</t>
  </si>
  <si>
    <t>10.6.1.5</t>
  </si>
  <si>
    <t>10.6.1.6</t>
  </si>
  <si>
    <t>10.6.1.7</t>
  </si>
  <si>
    <t>10.6.1.8</t>
  </si>
  <si>
    <t>10.6.1.10</t>
  </si>
  <si>
    <t>10.6.1.11</t>
  </si>
  <si>
    <t>10.6.1.12</t>
  </si>
  <si>
    <t>10.6.1.13</t>
  </si>
  <si>
    <t>10.6.1.14</t>
  </si>
  <si>
    <t>10.6.1.15</t>
  </si>
  <si>
    <t>10.6.1.16</t>
  </si>
  <si>
    <t>10.6.1.17</t>
  </si>
  <si>
    <t>10.6.1.18</t>
  </si>
  <si>
    <t>10.6.1.19</t>
  </si>
  <si>
    <t>10.6.1.20</t>
  </si>
  <si>
    <t>10.6.1.21</t>
  </si>
  <si>
    <t>10.6.1.22</t>
  </si>
  <si>
    <t>10.6.1.23</t>
  </si>
  <si>
    <t>10.6.1.24</t>
  </si>
  <si>
    <t>10.6.1.25</t>
  </si>
  <si>
    <t>10.6.1.26</t>
  </si>
  <si>
    <t>10.6.1.27</t>
  </si>
  <si>
    <t>10.6.1.28</t>
  </si>
  <si>
    <t>10.6.1.29</t>
  </si>
  <si>
    <t>10.6.1.30</t>
  </si>
  <si>
    <t>10.6.1.31</t>
  </si>
  <si>
    <t>10.6.1.32</t>
  </si>
  <si>
    <t>10.6.1.33</t>
  </si>
  <si>
    <t>10.6.1.34</t>
  </si>
  <si>
    <t>10.6.1.35</t>
  </si>
  <si>
    <t>10.6.1.36</t>
  </si>
  <si>
    <t>10.6.1.37</t>
  </si>
  <si>
    <t>10.6.1.38</t>
  </si>
  <si>
    <t>10.6.1.39</t>
  </si>
  <si>
    <t>10.6.1.40</t>
  </si>
  <si>
    <t>10.6.1.41</t>
  </si>
  <si>
    <t>10.6.1.42</t>
  </si>
  <si>
    <t>10.6.1.43</t>
  </si>
  <si>
    <t>10.6.1.44</t>
  </si>
  <si>
    <t>10.6.1.45</t>
  </si>
  <si>
    <t>10.6.1.46</t>
  </si>
  <si>
    <t>10.6.1.47</t>
  </si>
  <si>
    <t>10.6.1.48</t>
  </si>
  <si>
    <t>10.6.1.49</t>
  </si>
  <si>
    <t>10.6.1.50</t>
  </si>
  <si>
    <t>10.6.1.51</t>
  </si>
  <si>
    <t>10.6.1.52</t>
  </si>
  <si>
    <t>10.6.1.53</t>
  </si>
  <si>
    <t>10.6.1.54</t>
  </si>
  <si>
    <t>10.6.1.55</t>
  </si>
  <si>
    <t>10.6.1.56</t>
  </si>
  <si>
    <t>10.6.1.57</t>
  </si>
  <si>
    <t>10.6.1.58</t>
  </si>
  <si>
    <t>10.6.1.59</t>
  </si>
  <si>
    <t>10.6.1.60</t>
  </si>
  <si>
    <t>10.6.1.61</t>
  </si>
  <si>
    <t>10.6.1.62</t>
  </si>
  <si>
    <t>10.6.1.63</t>
  </si>
  <si>
    <t>10.6.1.64</t>
  </si>
  <si>
    <t>10.6.1.65</t>
  </si>
  <si>
    <t>10.6.1.66</t>
  </si>
  <si>
    <t>10.6.1.67</t>
  </si>
  <si>
    <t>10.6.1.68</t>
  </si>
  <si>
    <t>10.6.1.69</t>
  </si>
  <si>
    <t>10.6.1.70</t>
  </si>
  <si>
    <t>10.6.1.71</t>
  </si>
  <si>
    <t>10.6.1.72</t>
  </si>
  <si>
    <t>10.6.1.73</t>
  </si>
  <si>
    <t>10.6.1.74</t>
  </si>
  <si>
    <t>10.6.1.75</t>
  </si>
  <si>
    <t>10.6.1.76</t>
  </si>
  <si>
    <t>10.6.1.77</t>
  </si>
  <si>
    <t>10.6.1.78</t>
  </si>
  <si>
    <t>10.6.1.79</t>
  </si>
  <si>
    <t>10.6.1.80</t>
  </si>
  <si>
    <t>10.6.1.81</t>
  </si>
  <si>
    <t>10.6.1.82</t>
  </si>
  <si>
    <t>10.6.1.83</t>
  </si>
  <si>
    <t>10.6.1.84</t>
  </si>
  <si>
    <t>10.6.1.85</t>
  </si>
  <si>
    <t>10.6.1.86</t>
  </si>
  <si>
    <t>10.6.1.87</t>
  </si>
  <si>
    <t>10.6.1.88</t>
  </si>
  <si>
    <t>10.6.1.89</t>
  </si>
  <si>
    <t>10.6.1.90</t>
  </si>
  <si>
    <t>10.6.1.91</t>
  </si>
  <si>
    <t>10.6.1.92</t>
  </si>
  <si>
    <t>10.6.1.93</t>
  </si>
  <si>
    <t>10.6.1.94</t>
  </si>
  <si>
    <t>10.6.1.95</t>
  </si>
  <si>
    <t>10.6.1.96</t>
  </si>
  <si>
    <t>10.6.1.97</t>
  </si>
  <si>
    <t>10.6.1.98</t>
  </si>
  <si>
    <t>10.6.1.99</t>
  </si>
  <si>
    <t>10.6.1.100</t>
  </si>
  <si>
    <t>10.6.1.101</t>
  </si>
  <si>
    <t>10.6.1.102</t>
  </si>
  <si>
    <t>10.6.1.103</t>
  </si>
  <si>
    <t>10.6.1.104</t>
  </si>
  <si>
    <t>10.6.1.105</t>
  </si>
  <si>
    <t>10.6.1.106</t>
  </si>
  <si>
    <t>10.6.1.107</t>
  </si>
  <si>
    <t>10.6.1.108</t>
  </si>
  <si>
    <t>10.6.1.109</t>
  </si>
  <si>
    <t>10.6.1.110</t>
  </si>
  <si>
    <t>10.6.1.111</t>
  </si>
  <si>
    <t>10.6.1.112</t>
  </si>
  <si>
    <t>10.6.1.113</t>
  </si>
  <si>
    <t>10.6.1.114</t>
  </si>
  <si>
    <t>10.6.1.115</t>
  </si>
  <si>
    <t>10.6.1.116</t>
  </si>
  <si>
    <t>10.6.1.117</t>
  </si>
  <si>
    <t>10.6.1.118</t>
  </si>
  <si>
    <t>10.6.1.119</t>
  </si>
  <si>
    <t>10.6.1.120</t>
  </si>
  <si>
    <t>10.6.1.121</t>
  </si>
  <si>
    <t>10.6.1.122</t>
  </si>
  <si>
    <t>10.6.1.123</t>
  </si>
  <si>
    <t>10.6.1.124</t>
  </si>
  <si>
    <t>10.6.1.125</t>
  </si>
  <si>
    <t>10.6.1.126</t>
  </si>
  <si>
    <t>10.6.1.127</t>
  </si>
  <si>
    <t>10.6.1.128</t>
  </si>
  <si>
    <t>10.6.1.129</t>
  </si>
  <si>
    <t>10.6.1.130</t>
  </si>
  <si>
    <t>10.6.1.131</t>
  </si>
  <si>
    <t>10.6.1.132</t>
  </si>
  <si>
    <t>10.6.1.133</t>
  </si>
  <si>
    <t>10.6.1.134</t>
  </si>
  <si>
    <t>10.6.1.135</t>
  </si>
  <si>
    <t>10.6.1.136</t>
  </si>
  <si>
    <t>10.6.1.137</t>
  </si>
  <si>
    <t>10.6.1.138</t>
  </si>
  <si>
    <t>10.6.1.139</t>
  </si>
  <si>
    <t>10.6.1.140</t>
  </si>
  <si>
    <t>10.6.1.141</t>
  </si>
  <si>
    <t>10.6.1.142</t>
  </si>
  <si>
    <t>10.6.1.143</t>
  </si>
  <si>
    <t>10.6.1.144</t>
  </si>
  <si>
    <t>10.6.1.145</t>
  </si>
  <si>
    <t>10.6.1.146</t>
  </si>
  <si>
    <t>10.6.1.147</t>
  </si>
  <si>
    <t>10.6.1.148</t>
  </si>
  <si>
    <t>10.6.1.149</t>
  </si>
  <si>
    <t>10.6.1.152</t>
  </si>
  <si>
    <t>10.6.1.153</t>
  </si>
  <si>
    <t>10.6.1.154</t>
  </si>
  <si>
    <t>10.6.1.155</t>
  </si>
  <si>
    <t>10.6.1.156</t>
  </si>
  <si>
    <t>10.6.1.157</t>
  </si>
  <si>
    <t>10.6.1.158</t>
  </si>
  <si>
    <t>10.6.1.159</t>
  </si>
  <si>
    <t>10.6.1.160</t>
  </si>
  <si>
    <t>10.6.1.161</t>
  </si>
  <si>
    <t>10.6.1.162</t>
  </si>
  <si>
    <t>10.6.1.163</t>
  </si>
  <si>
    <t>10.6.1.164</t>
  </si>
  <si>
    <t>10.6.1.165</t>
  </si>
  <si>
    <t>10.6.1.166</t>
  </si>
  <si>
    <t>10.6.1.167</t>
  </si>
  <si>
    <t>10.6.1.168</t>
  </si>
  <si>
    <t>10.6.1.169</t>
  </si>
  <si>
    <t>10.6.1.170</t>
  </si>
  <si>
    <t>10.6.1.171</t>
  </si>
  <si>
    <t>10.6.1.172</t>
  </si>
  <si>
    <t>10.6.1.173</t>
  </si>
  <si>
    <t>10.6.1.174</t>
  </si>
  <si>
    <t>10.6.1.175</t>
  </si>
  <si>
    <t>10.6.1.176</t>
  </si>
  <si>
    <t>10.6.1.177</t>
  </si>
  <si>
    <t>10.6.1.178</t>
  </si>
  <si>
    <t>10.6.1.179</t>
  </si>
  <si>
    <t>10.6.1.180</t>
  </si>
  <si>
    <t>10.6.1.181</t>
  </si>
  <si>
    <t>10.6.1.182</t>
  </si>
  <si>
    <t>10.6.1.183</t>
  </si>
  <si>
    <t>10.6.1.184</t>
  </si>
  <si>
    <t>10.6.1.185</t>
  </si>
  <si>
    <t>10.6.1.186</t>
  </si>
  <si>
    <t>10.6.1.187</t>
  </si>
  <si>
    <t>10.6.1.188</t>
  </si>
  <si>
    <t>10.6.1.189</t>
  </si>
  <si>
    <t>10.6.1.190</t>
  </si>
  <si>
    <t>10.6.1.191</t>
  </si>
  <si>
    <t>10.6.1.192</t>
  </si>
  <si>
    <t>10.6.1.193</t>
  </si>
  <si>
    <t>10.6.1.194</t>
  </si>
  <si>
    <t>10.6.1.195</t>
  </si>
  <si>
    <t>10.6.1.196</t>
  </si>
  <si>
    <t>10.6.1.197</t>
  </si>
  <si>
    <t>10.6.1.198</t>
  </si>
  <si>
    <t>10.6.1.199</t>
  </si>
  <si>
    <t>10.6.1.200</t>
  </si>
  <si>
    <t>10.6.1.201</t>
  </si>
  <si>
    <t>10.6.1.202</t>
  </si>
  <si>
    <t>10.6.1.203</t>
  </si>
  <si>
    <t>10.6.1.204</t>
  </si>
  <si>
    <t>10.6.1.205</t>
  </si>
  <si>
    <t>10.6.1.206</t>
  </si>
  <si>
    <t>10.6.1.207</t>
  </si>
  <si>
    <t>10.6.1.208</t>
  </si>
  <si>
    <t>10.6.1.209</t>
  </si>
  <si>
    <t>10.6.1.210</t>
  </si>
  <si>
    <t>10.6.1.211</t>
  </si>
  <si>
    <t>10.6.1.212</t>
  </si>
  <si>
    <t>10.6.1.213</t>
  </si>
  <si>
    <t>10.6.1.214</t>
  </si>
  <si>
    <t>10.6.1.215</t>
  </si>
  <si>
    <t>10.6.1.216</t>
  </si>
  <si>
    <t>10.6.1.217</t>
  </si>
  <si>
    <t>10.6.1.218</t>
  </si>
  <si>
    <t>10.6.1.219</t>
  </si>
  <si>
    <t>10.6.1.220</t>
  </si>
  <si>
    <t>10.6.1.221</t>
  </si>
  <si>
    <t>10.6.1.222</t>
  </si>
  <si>
    <t>10.6.1.223</t>
  </si>
  <si>
    <t>10.6.1.224</t>
  </si>
  <si>
    <t>10.6.1.225</t>
  </si>
  <si>
    <t>10.6.1.226</t>
  </si>
  <si>
    <t>10.6.1.227</t>
  </si>
  <si>
    <t>10.6.1.228</t>
  </si>
  <si>
    <t>10.6.1.229</t>
  </si>
  <si>
    <t>10.6.1.230</t>
  </si>
  <si>
    <t>10.6.1.231</t>
  </si>
  <si>
    <t>10.6.1.232</t>
  </si>
  <si>
    <t>10.6.1.233</t>
  </si>
  <si>
    <t>10.6.1.234</t>
  </si>
  <si>
    <t>10.6.1.235</t>
  </si>
  <si>
    <t>10.6.1.236</t>
  </si>
  <si>
    <t>10.6.1.237</t>
  </si>
  <si>
    <t>10.6.1.238</t>
  </si>
  <si>
    <t>10.6.1.239</t>
  </si>
  <si>
    <t>10.6.1.240</t>
  </si>
  <si>
    <t>10.6.1.241</t>
  </si>
  <si>
    <t>10.6.1.242</t>
  </si>
  <si>
    <t>10.6.1.243</t>
  </si>
  <si>
    <t>10.6.1.244</t>
  </si>
  <si>
    <t>10.6.1.245</t>
  </si>
  <si>
    <t>10.6.1.246</t>
  </si>
  <si>
    <t>10.6.1.247</t>
  </si>
  <si>
    <t>10.6.1.248</t>
  </si>
  <si>
    <t>10.6.1.249</t>
  </si>
  <si>
    <t>10.6.1.250</t>
  </si>
  <si>
    <t>10.6.1.251</t>
  </si>
  <si>
    <t>10.6.1.252</t>
  </si>
  <si>
    <t>10.6.1.253</t>
  </si>
  <si>
    <t>10.6.1.254</t>
  </si>
  <si>
    <t>44:D9:E7:C2:49:FE</t>
  </si>
  <si>
    <t>CLIENTE JORGE HUMBERTO VARGAS (F LINDA POR LA ESPERANZA)</t>
  </si>
  <si>
    <t>RB SWITCH</t>
  </si>
  <si>
    <t>74:AC:B9:7C:AE:FD</t>
  </si>
  <si>
    <t>CLIENTE JEFFERSON AGUDELO LA MARIA</t>
  </si>
  <si>
    <t>CLIENTE MARIA ANDREA LATORRE LA MARIA</t>
  </si>
  <si>
    <t>mimosa-cas-T2</t>
  </si>
  <si>
    <t>mimosa-to castillo</t>
  </si>
  <si>
    <t>2.5.2.1</t>
  </si>
  <si>
    <t>20:B5:C6:1D:6B:A9</t>
  </si>
  <si>
    <t>20:B5:C6:1B:9C:32</t>
  </si>
  <si>
    <t>ICONO-TO-CASTILLO</t>
  </si>
  <si>
    <t>mimosa</t>
  </si>
  <si>
    <t>00:04:56:29:A4:35</t>
  </si>
  <si>
    <t>F300_29a434</t>
  </si>
  <si>
    <t>AGUILA-ICONO</t>
  </si>
  <si>
    <t>Cambium F300_29a434</t>
  </si>
  <si>
    <t>4.4.3</t>
  </si>
  <si>
    <t>F300-25_285c06</t>
  </si>
  <si>
    <t>Cambium F300-25_285C06</t>
  </si>
  <si>
    <t>mimosa-element</t>
  </si>
  <si>
    <t>ICONO-TO-PENCIL</t>
  </si>
  <si>
    <t>20:B5:C6:1E:88:CD</t>
  </si>
  <si>
    <t>RB AGUILA</t>
  </si>
  <si>
    <t>RB CASTILLO TORRE ARRIBA</t>
  </si>
  <si>
    <t>CLIENTE ANA MILENA ARISTIZABAL</t>
  </si>
  <si>
    <t>FC:EC:DA:5C:54:A8</t>
  </si>
  <si>
    <t>F0:9F:C2:E0:72:3F</t>
  </si>
  <si>
    <t>F4:92:BF:E0:B9:7A</t>
  </si>
  <si>
    <t>SALE DE LA AP LOS SAUCES</t>
  </si>
  <si>
    <t>CLIENTE CAROLINA GOMEZ</t>
  </si>
  <si>
    <t>CLIENTE LUZ ESTELLA SANCHEZ</t>
  </si>
  <si>
    <t>SALE DE L SWICHT DE LOS COCHES</t>
  </si>
  <si>
    <t>10.11.8.10</t>
  </si>
  <si>
    <t>CLIENTE CARLOS ANDRES CASTRO</t>
  </si>
  <si>
    <t>mi datacredito com</t>
  </si>
  <si>
    <t>F4:92:BF:DE:EF:2B</t>
  </si>
  <si>
    <t xml:space="preserve">Libre </t>
  </si>
  <si>
    <t>F4:92:BF:E2:0B:E3</t>
  </si>
  <si>
    <t>CLIENTE ANA PATRICIA VAQUERO</t>
  </si>
  <si>
    <t>CLIENTE ESTACION NODO AGUACATAL</t>
  </si>
  <si>
    <t>00:27:22:48:9D:F6</t>
  </si>
  <si>
    <t>LUZ PATIÑO(Finca Buenavista)</t>
  </si>
  <si>
    <t>44:D9:E7:0E:F3:71</t>
  </si>
  <si>
    <t>CLIENTE JAIME MORALES(los sacuces filandia apto 1)</t>
  </si>
  <si>
    <t>CLIENTE JAIME ZAPATA LOS CAMBULOS LOS PINOS</t>
  </si>
  <si>
    <t>F4:92:BF:E0:99:B7</t>
  </si>
  <si>
    <t>CLIENTE JORGE JARAMILLO(PANORAMA CASA 6)</t>
  </si>
  <si>
    <t>ANGELA MARIA CASTAÑO ( FINCA BUENOS AIRES)</t>
  </si>
  <si>
    <t>CLIENTE ANGELA LOPEZ(LAPALOMA)</t>
  </si>
  <si>
    <t>CLIENTE MARIELA GONZALEZ(km2 via potosi los cipreces )</t>
  </si>
  <si>
    <t>F4:92:BF:E0:E7:94</t>
  </si>
  <si>
    <t>CLIENTE EMBRIO BRA FRANCISCA MONTES</t>
  </si>
  <si>
    <t>80:2A:A8:22:0D:65</t>
  </si>
  <si>
    <t>F4:92:BF:E0:AB:4D</t>
  </si>
  <si>
    <t>AP LAS DOS PALMAS</t>
  </si>
  <si>
    <t>68:72:51:6A:F1:D1</t>
  </si>
  <si>
    <t>ROUTER CLIENTE LUZ MERY AGUIRRE TROCADEROS</t>
  </si>
  <si>
    <t>F4:92:BF:E8:F0:DA</t>
  </si>
  <si>
    <t>CLIENTE DIEGO BUITRAGO FLOREZ(FINCA SAN FRANCISCO)</t>
  </si>
  <si>
    <t>F4:92:BF:E6:E2:8F</t>
  </si>
  <si>
    <t>F4:92:BF:4E:66:9E</t>
  </si>
  <si>
    <t>CLIENTE NATALIA ANGEL SANTO DOMINGO</t>
  </si>
  <si>
    <t>F4:92:BF:E8:FF:3B</t>
  </si>
  <si>
    <t>CLIENTE CATALINA VARGAS APARTAMENTO</t>
  </si>
  <si>
    <t>F4:92:BF:4E:66:29</t>
  </si>
  <si>
    <t>AP DOS PALMAS</t>
  </si>
  <si>
    <t>78:8A:20:1A:5B:4F</t>
  </si>
  <si>
    <t>CLIENTE JESUS AGUIRRE</t>
  </si>
  <si>
    <t>F4:92:BF:E8:F0:60</t>
  </si>
  <si>
    <t>ROUTER CLIENTE PABLO EMILIO AGUIRRE</t>
  </si>
  <si>
    <t>ROUTER CLIENTE ERIKA NIETO</t>
  </si>
  <si>
    <t>CLIENTE CLAUDIA CASTAÑO AVICOLA EL BROCHE(POR COLEGIO DE POLICIA)</t>
  </si>
  <si>
    <t>CLIENTE LIBARDO GAVIRIA ECO HOTEL STA BARBARA</t>
  </si>
  <si>
    <t>F4:92:BF:E8:FF:F9</t>
  </si>
  <si>
    <t>CLIENTE MARIO MORA OCAMPO</t>
  </si>
  <si>
    <t>F4:92:BF:E2:0D:16</t>
  </si>
  <si>
    <t>F4:92:BF:4E:62:95</t>
  </si>
  <si>
    <t>AP ARMENIA - PTAPAO ATYC</t>
  </si>
  <si>
    <t>AP BUENA VISTA TAPAO ATYC</t>
  </si>
  <si>
    <t>CLIENTE JUAN CARLOS BENJUMEA EUREKE EL AGRADO</t>
  </si>
  <si>
    <t>CLIENTE AMILBIA ROA - LOS PINOS</t>
  </si>
  <si>
    <t>CLIENTE JOSE ALONSO ANDRADE ( SAUSALITO CAMPESTRE CASA 32)</t>
  </si>
  <si>
    <t>CLIENTE AMPARO DE NIÑOS JUAN XXIII</t>
  </si>
  <si>
    <t>E0:63:DA:F0:2E:AB</t>
  </si>
  <si>
    <t>74:AC:B9:8A:E1:6B</t>
  </si>
  <si>
    <t>CLIENTE MARIA TERESA BETANCUR LA BELLA</t>
  </si>
  <si>
    <t>F4:92:BF:DE:F2:FC</t>
  </si>
  <si>
    <t>CLIENTE PRIMITIVA LUGO MORENO (CALLE 7 NO 3-47)SALENTO</t>
  </si>
  <si>
    <t>CLIENTE RICARDO PINEDA (Finca el Recuerdo)</t>
  </si>
  <si>
    <t>CLIENTE MARIA AMILVIA LOS PINOS</t>
  </si>
  <si>
    <t>AP NAVARCO.ATY</t>
  </si>
  <si>
    <t>AP NAVARCO ATY</t>
  </si>
  <si>
    <t>74:AC:B9:FA:1D:5B</t>
  </si>
  <si>
    <t>F4:92:BF:E8:EB:5E</t>
  </si>
  <si>
    <t>74:AC:B9:8A:E6:F1</t>
  </si>
  <si>
    <t>ICONO-TO-CAS-2</t>
  </si>
  <si>
    <t>74:83:C2:E2:7C:18</t>
  </si>
  <si>
    <t>74:AC:B9:8A:F2:57</t>
  </si>
  <si>
    <t>se utilizo pruebas juan antenas</t>
  </si>
  <si>
    <t>10.11.16.71</t>
  </si>
  <si>
    <t>80:2A:A8:36:23:0E</t>
  </si>
  <si>
    <t>CLIENTE CONJUNTO POTOSI</t>
  </si>
  <si>
    <t>74:AC:B9:8A:EB:12</t>
  </si>
  <si>
    <t>74:AC:B9:FA:BA:FE</t>
  </si>
  <si>
    <t>E0:63:DA:4E:53:F4</t>
  </si>
  <si>
    <t>04:18:D6:5A:CB:06</t>
  </si>
  <si>
    <t>F0:9F:C2:58:59:FE</t>
  </si>
  <si>
    <t>CLIENTE ROCKET ALCALDIA SALENTO</t>
  </si>
  <si>
    <t>44:D9:E7:0A:D3:2E</t>
  </si>
  <si>
    <t>CLIENTE PRINCIPAL LOS COCHES</t>
  </si>
  <si>
    <t>CLIENTE BEATRIZ GARCIA BECERRA</t>
  </si>
  <si>
    <t>CLIENTE JIMENA OROZCO SAN LUIS REY APART 209</t>
  </si>
  <si>
    <t>78:8A:20:A8:31:70</t>
  </si>
  <si>
    <t>74:AC:B9:8A:EC:87</t>
  </si>
  <si>
    <t>10.11.5.1</t>
  </si>
  <si>
    <t>10.11.5.5</t>
  </si>
  <si>
    <t>10.11.5.6</t>
  </si>
  <si>
    <t>10.11.5.7</t>
  </si>
  <si>
    <t>10.11.5.8</t>
  </si>
  <si>
    <t>10.11.5.9</t>
  </si>
  <si>
    <t>10.11.5.13</t>
  </si>
  <si>
    <t>10.11.5.14</t>
  </si>
  <si>
    <t>10.11.5.15</t>
  </si>
  <si>
    <t>10.11.5.16</t>
  </si>
  <si>
    <t>10.11.5.21</t>
  </si>
  <si>
    <t>10.11.5.22</t>
  </si>
  <si>
    <t>10.11.5.23</t>
  </si>
  <si>
    <t>10.11.5.24</t>
  </si>
  <si>
    <t>10.11.5.25</t>
  </si>
  <si>
    <t>10.11.5.26</t>
  </si>
  <si>
    <t>10.11.5.27</t>
  </si>
  <si>
    <t>10.11.5.28</t>
  </si>
  <si>
    <t>10.11.5.29</t>
  </si>
  <si>
    <t>10.11.5.30</t>
  </si>
  <si>
    <t>10.11.5.31</t>
  </si>
  <si>
    <t>10.11.5.32</t>
  </si>
  <si>
    <t>10.11.5.33</t>
  </si>
  <si>
    <t>10.11.5.34</t>
  </si>
  <si>
    <t>10.11.5.35</t>
  </si>
  <si>
    <t>10.11.5.36</t>
  </si>
  <si>
    <t>10.11.5.37</t>
  </si>
  <si>
    <t>10.11.5.38</t>
  </si>
  <si>
    <t>10.11.5.39</t>
  </si>
  <si>
    <t>10.11.5.40</t>
  </si>
  <si>
    <t>10.11.5.41</t>
  </si>
  <si>
    <t>10.11.5.42</t>
  </si>
  <si>
    <t>10.11.5.43</t>
  </si>
  <si>
    <t>10.11.5.44</t>
  </si>
  <si>
    <t>10.11.5.45</t>
  </si>
  <si>
    <t>10.11.5.46</t>
  </si>
  <si>
    <t>10.11.5.47</t>
  </si>
  <si>
    <t>10.11.5.48</t>
  </si>
  <si>
    <t>10.11.5.49</t>
  </si>
  <si>
    <t>10.11.5.50</t>
  </si>
  <si>
    <t>10.11.5.51</t>
  </si>
  <si>
    <t>10.11.5.52</t>
  </si>
  <si>
    <t>10.11.5.53</t>
  </si>
  <si>
    <t>10.11.5.54</t>
  </si>
  <si>
    <t>10.11.5.55</t>
  </si>
  <si>
    <t>10.11.5.56</t>
  </si>
  <si>
    <t>10.11.5.57</t>
  </si>
  <si>
    <t>10.11.5.58</t>
  </si>
  <si>
    <t>10.11.5.59</t>
  </si>
  <si>
    <t>10.11.5.60</t>
  </si>
  <si>
    <t>10.11.5.61</t>
  </si>
  <si>
    <t>10.11.5.62</t>
  </si>
  <si>
    <t>10.11.5.63</t>
  </si>
  <si>
    <t>10.11.5.64</t>
  </si>
  <si>
    <t>10.11.5.65</t>
  </si>
  <si>
    <t>10.11.5.66</t>
  </si>
  <si>
    <t>10.11.5.67</t>
  </si>
  <si>
    <t>10.11.5.68</t>
  </si>
  <si>
    <t>10.11.5.69</t>
  </si>
  <si>
    <t>10.11.5.70</t>
  </si>
  <si>
    <t>10.11.5.71</t>
  </si>
  <si>
    <t>10.11.5.72</t>
  </si>
  <si>
    <t>10.11.5.73</t>
  </si>
  <si>
    <t>10.11.5.74</t>
  </si>
  <si>
    <t>10.11.5.75</t>
  </si>
  <si>
    <t>10.11.5.76</t>
  </si>
  <si>
    <t>10.11.5.77</t>
  </si>
  <si>
    <t>10.11.5.78</t>
  </si>
  <si>
    <t>10.11.5.79</t>
  </si>
  <si>
    <t>10.11.5.80</t>
  </si>
  <si>
    <t>10.11.5.81</t>
  </si>
  <si>
    <t>10.11.5.82</t>
  </si>
  <si>
    <t>10.11.5.83</t>
  </si>
  <si>
    <t>10.11.5.84</t>
  </si>
  <si>
    <t>10.11.5.85</t>
  </si>
  <si>
    <t>10.11.5.86</t>
  </si>
  <si>
    <t>10.11.5.87</t>
  </si>
  <si>
    <t>10.11.5.88</t>
  </si>
  <si>
    <t>10.11.5.89</t>
  </si>
  <si>
    <t>10.11.5.90</t>
  </si>
  <si>
    <t>10.11.5.91</t>
  </si>
  <si>
    <t>10.11.5.92</t>
  </si>
  <si>
    <t>10.11.5.93</t>
  </si>
  <si>
    <t>10.11.5.94</t>
  </si>
  <si>
    <t>10.11.5.95</t>
  </si>
  <si>
    <t>10.11.5.96</t>
  </si>
  <si>
    <t>10.11.5.97</t>
  </si>
  <si>
    <t>10.11.5.98</t>
  </si>
  <si>
    <t>10.11.5.99</t>
  </si>
  <si>
    <t>10.11.5.100</t>
  </si>
  <si>
    <t>10.11.5.101</t>
  </si>
  <si>
    <t>10.11.5.102</t>
  </si>
  <si>
    <t>10.11.5.103</t>
  </si>
  <si>
    <t>10.11.5.104</t>
  </si>
  <si>
    <t>10.11.5.105</t>
  </si>
  <si>
    <t>10.11.5.106</t>
  </si>
  <si>
    <t>10.11.5.107</t>
  </si>
  <si>
    <t>10.11.5.108</t>
  </si>
  <si>
    <t>10.11.5.109</t>
  </si>
  <si>
    <t>10.11.5.110</t>
  </si>
  <si>
    <t>10.11.5.111</t>
  </si>
  <si>
    <t>10.11.5.112</t>
  </si>
  <si>
    <t>10.11.5.113</t>
  </si>
  <si>
    <t>10.11.5.114</t>
  </si>
  <si>
    <t>10.11.5.115</t>
  </si>
  <si>
    <t>10.11.5.116</t>
  </si>
  <si>
    <t>10.11.5.117</t>
  </si>
  <si>
    <t>10.11.5.118</t>
  </si>
  <si>
    <t>10.11.5.119</t>
  </si>
  <si>
    <t>10.11.5.120</t>
  </si>
  <si>
    <t>10.11.5.121</t>
  </si>
  <si>
    <t>10.11.5.122</t>
  </si>
  <si>
    <t>10.11.5.123</t>
  </si>
  <si>
    <t>10.11.5.124</t>
  </si>
  <si>
    <t>10.11.5.125</t>
  </si>
  <si>
    <t>10.11.5.126</t>
  </si>
  <si>
    <t>10.11.5.127</t>
  </si>
  <si>
    <t>10.11.5.128</t>
  </si>
  <si>
    <t>10.11.5.129</t>
  </si>
  <si>
    <t>10.11.5.130</t>
  </si>
  <si>
    <t>10.11.5.131</t>
  </si>
  <si>
    <t>10.11.5.132</t>
  </si>
  <si>
    <t>10.11.5.133</t>
  </si>
  <si>
    <t>10.11.5.134</t>
  </si>
  <si>
    <t>10.11.5.135</t>
  </si>
  <si>
    <t>10.11.5.136</t>
  </si>
  <si>
    <t>10.11.5.137</t>
  </si>
  <si>
    <t>10.11.5.138</t>
  </si>
  <si>
    <t>10.11.5.139</t>
  </si>
  <si>
    <t>10.11.5.140</t>
  </si>
  <si>
    <t>10.11.5.141</t>
  </si>
  <si>
    <t>10.11.5.142</t>
  </si>
  <si>
    <t>10.11.5.143</t>
  </si>
  <si>
    <t>10.11.5.144</t>
  </si>
  <si>
    <t>10.11.5.145</t>
  </si>
  <si>
    <t>10.11.5.146</t>
  </si>
  <si>
    <t>10.11.5.147</t>
  </si>
  <si>
    <t>10.11.5.148</t>
  </si>
  <si>
    <t>10.11.5.149</t>
  </si>
  <si>
    <t>10.11.5.150</t>
  </si>
  <si>
    <t>10.11.5.151</t>
  </si>
  <si>
    <t>10.11.5.152</t>
  </si>
  <si>
    <t>10.11.5.153</t>
  </si>
  <si>
    <t>10.11.5.154</t>
  </si>
  <si>
    <t>10.11.5.155</t>
  </si>
  <si>
    <t>10.11.5.156</t>
  </si>
  <si>
    <t>10.11.5.157</t>
  </si>
  <si>
    <t>10.11.5.158</t>
  </si>
  <si>
    <t>10.11.5.159</t>
  </si>
  <si>
    <t>10.11.5.160</t>
  </si>
  <si>
    <t>10.11.5.161</t>
  </si>
  <si>
    <t>10.11.5.162</t>
  </si>
  <si>
    <t>10.11.5.163</t>
  </si>
  <si>
    <t>10.11.5.164</t>
  </si>
  <si>
    <t>10.11.5.165</t>
  </si>
  <si>
    <t>10.11.5.166</t>
  </si>
  <si>
    <t>10.11.5.167</t>
  </si>
  <si>
    <t>10.11.5.168</t>
  </si>
  <si>
    <t>10.11.5.169</t>
  </si>
  <si>
    <t>10.11.5.170</t>
  </si>
  <si>
    <t>10.11.5.171</t>
  </si>
  <si>
    <t>10.11.5.172</t>
  </si>
  <si>
    <t>10.11.5.173</t>
  </si>
  <si>
    <t>10.11.5.174</t>
  </si>
  <si>
    <t>10.11.5.175</t>
  </si>
  <si>
    <t>10.11.5.176</t>
  </si>
  <si>
    <t>10.11.5.177</t>
  </si>
  <si>
    <t>10.11.5.178</t>
  </si>
  <si>
    <t>10.11.5.179</t>
  </si>
  <si>
    <t>10.11.5.180</t>
  </si>
  <si>
    <t>10.11.5.181</t>
  </si>
  <si>
    <t>10.11.5.182</t>
  </si>
  <si>
    <t>10.11.5.183</t>
  </si>
  <si>
    <t>10.11.5.184</t>
  </si>
  <si>
    <t>10.11.5.185</t>
  </si>
  <si>
    <t>10.11.5.186</t>
  </si>
  <si>
    <t>10.11.5.187</t>
  </si>
  <si>
    <t>10.11.5.188</t>
  </si>
  <si>
    <t>10.11.5.189</t>
  </si>
  <si>
    <t>10.11.5.190</t>
  </si>
  <si>
    <t>10.11.5.191</t>
  </si>
  <si>
    <t>10.11.5.192</t>
  </si>
  <si>
    <t>10.11.5.193</t>
  </si>
  <si>
    <t>10.11.5.194</t>
  </si>
  <si>
    <t>10.11.5.195</t>
  </si>
  <si>
    <t>10.11.5.196</t>
  </si>
  <si>
    <t>10.11.5.197</t>
  </si>
  <si>
    <t>10.11.5.198</t>
  </si>
  <si>
    <t>10.11.5.199</t>
  </si>
  <si>
    <t>10.11.5.200</t>
  </si>
  <si>
    <t>10.11.5.201</t>
  </si>
  <si>
    <t>10.11.5.202</t>
  </si>
  <si>
    <t>10.11.5.203</t>
  </si>
  <si>
    <t>10.11.5.204</t>
  </si>
  <si>
    <t>10.11.5.205</t>
  </si>
  <si>
    <t>10.11.5.206</t>
  </si>
  <si>
    <t>10.11.5.207</t>
  </si>
  <si>
    <t>10.11.5.208</t>
  </si>
  <si>
    <t>10.11.5.209</t>
  </si>
  <si>
    <t>10.11.5.210</t>
  </si>
  <si>
    <t>10.11.5.211</t>
  </si>
  <si>
    <t>10.11.5.212</t>
  </si>
  <si>
    <t>10.11.5.213</t>
  </si>
  <si>
    <t>10.11.5.214</t>
  </si>
  <si>
    <t>10.11.5.215</t>
  </si>
  <si>
    <t>10.11.5.216</t>
  </si>
  <si>
    <t>10.11.5.217</t>
  </si>
  <si>
    <t>10.11.5.218</t>
  </si>
  <si>
    <t>10.11.5.219</t>
  </si>
  <si>
    <t>10.11.5.220</t>
  </si>
  <si>
    <t>10.11.5.221</t>
  </si>
  <si>
    <t>10.11.5.222</t>
  </si>
  <si>
    <t>10.11.5.223</t>
  </si>
  <si>
    <t>10.11.5.224</t>
  </si>
  <si>
    <t>10.11.5.225</t>
  </si>
  <si>
    <t>10.11.5.226</t>
  </si>
  <si>
    <t>10.11.5.227</t>
  </si>
  <si>
    <t>10.11.5.228</t>
  </si>
  <si>
    <t>10.11.5.229</t>
  </si>
  <si>
    <t>10.11.5.230</t>
  </si>
  <si>
    <t>10.11.5.231</t>
  </si>
  <si>
    <t>10.11.5.232</t>
  </si>
  <si>
    <t>10.11.5.233</t>
  </si>
  <si>
    <t>10.11.5.234</t>
  </si>
  <si>
    <t>10.11.5.235</t>
  </si>
  <si>
    <t>10.11.5.236</t>
  </si>
  <si>
    <t>10.11.5.237</t>
  </si>
  <si>
    <t>10.11.5.238</t>
  </si>
  <si>
    <t>10.11.5.239</t>
  </si>
  <si>
    <t>10.11.5.240</t>
  </si>
  <si>
    <t>10.11.5.241</t>
  </si>
  <si>
    <t>10.11.5.242</t>
  </si>
  <si>
    <t>10.11.5.243</t>
  </si>
  <si>
    <t>10.11.5.244</t>
  </si>
  <si>
    <t>10.11.5.245</t>
  </si>
  <si>
    <t>10.11.5.246</t>
  </si>
  <si>
    <t>10.11.5.247</t>
  </si>
  <si>
    <t>10.11.5.248</t>
  </si>
  <si>
    <t>10.11.5.249</t>
  </si>
  <si>
    <t>10.11.5.250</t>
  </si>
  <si>
    <t>10.11.5.251</t>
  </si>
  <si>
    <t>10.11.5.252</t>
  </si>
  <si>
    <t>10.11.5.253</t>
  </si>
  <si>
    <t>10.11.5.254</t>
  </si>
  <si>
    <t>10.11.4.4</t>
  </si>
  <si>
    <t>10.11.4.11</t>
  </si>
  <si>
    <t>10.11.4.12</t>
  </si>
  <si>
    <t>10.11.4.14</t>
  </si>
  <si>
    <t>10.11.4.15</t>
  </si>
  <si>
    <t>10.11.4.16</t>
  </si>
  <si>
    <t>10.11.4.17</t>
  </si>
  <si>
    <t>10.11.4.18</t>
  </si>
  <si>
    <t>10.11.4.19</t>
  </si>
  <si>
    <t>10.11.4.20</t>
  </si>
  <si>
    <t>10.11.4.21</t>
  </si>
  <si>
    <t>10.11.4.22</t>
  </si>
  <si>
    <t>10.11.4.23</t>
  </si>
  <si>
    <t>10.11.4.24</t>
  </si>
  <si>
    <t>10.11.4.25</t>
  </si>
  <si>
    <t>10.11.4.26</t>
  </si>
  <si>
    <t>10.11.4.27</t>
  </si>
  <si>
    <t>10.11.4.28</t>
  </si>
  <si>
    <t>10.11.4.29</t>
  </si>
  <si>
    <t>10.11.4.30</t>
  </si>
  <si>
    <t>10.11.4.31</t>
  </si>
  <si>
    <t>10.11.4.32</t>
  </si>
  <si>
    <t>10.11.4.33</t>
  </si>
  <si>
    <t>10.11.4.34</t>
  </si>
  <si>
    <t>10.11.4.35</t>
  </si>
  <si>
    <t>10.11.4.36</t>
  </si>
  <si>
    <t>10.11.4.37</t>
  </si>
  <si>
    <t>10.11.4.38</t>
  </si>
  <si>
    <t>10.11.4.39</t>
  </si>
  <si>
    <t>10.11.4.40</t>
  </si>
  <si>
    <t>10.11.4.41</t>
  </si>
  <si>
    <t>10.11.4.42</t>
  </si>
  <si>
    <t>10.11.4.43</t>
  </si>
  <si>
    <t>10.11.4.44</t>
  </si>
  <si>
    <t>10.11.4.45</t>
  </si>
  <si>
    <t>10.11.4.46</t>
  </si>
  <si>
    <t>10.11.4.47</t>
  </si>
  <si>
    <t>10.11.4.48</t>
  </si>
  <si>
    <t>10.11.4.49</t>
  </si>
  <si>
    <t>10.11.4.50</t>
  </si>
  <si>
    <t>10.11.4.51</t>
  </si>
  <si>
    <t>10.11.4.52</t>
  </si>
  <si>
    <t>10.11.4.53</t>
  </si>
  <si>
    <t>10.11.4.54</t>
  </si>
  <si>
    <t>10.11.4.55</t>
  </si>
  <si>
    <t>10.11.4.56</t>
  </si>
  <si>
    <t>10.11.4.57</t>
  </si>
  <si>
    <t>10.11.4.58</t>
  </si>
  <si>
    <t>10.11.4.59</t>
  </si>
  <si>
    <t>10.11.4.60</t>
  </si>
  <si>
    <t>10.11.4.61</t>
  </si>
  <si>
    <t>10.11.4.62</t>
  </si>
  <si>
    <t>10.11.4.63</t>
  </si>
  <si>
    <t>10.11.4.64</t>
  </si>
  <si>
    <t>10.11.4.65</t>
  </si>
  <si>
    <t>10.11.4.66</t>
  </si>
  <si>
    <t>10.11.4.67</t>
  </si>
  <si>
    <t>10.11.4.68</t>
  </si>
  <si>
    <t>10.11.4.69</t>
  </si>
  <si>
    <t>10.11.4.70</t>
  </si>
  <si>
    <t>10.11.4.71</t>
  </si>
  <si>
    <t>10.11.4.72</t>
  </si>
  <si>
    <t>10.11.4.73</t>
  </si>
  <si>
    <t>10.11.4.74</t>
  </si>
  <si>
    <t>10.11.4.75</t>
  </si>
  <si>
    <t>10.11.4.76</t>
  </si>
  <si>
    <t>10.11.4.77</t>
  </si>
  <si>
    <t>10.11.4.78</t>
  </si>
  <si>
    <t>10.11.4.79</t>
  </si>
  <si>
    <t>10.11.4.80</t>
  </si>
  <si>
    <t>10.11.4.81</t>
  </si>
  <si>
    <t>10.11.4.82</t>
  </si>
  <si>
    <t>10.11.4.83</t>
  </si>
  <si>
    <t>10.11.4.84</t>
  </si>
  <si>
    <t>10.11.4.85</t>
  </si>
  <si>
    <t>10.11.4.86</t>
  </si>
  <si>
    <t>10.11.4.87</t>
  </si>
  <si>
    <t>10.11.4.88</t>
  </si>
  <si>
    <t>10.11.4.89</t>
  </si>
  <si>
    <t>10.11.4.90</t>
  </si>
  <si>
    <t>10.11.4.91</t>
  </si>
  <si>
    <t>10.11.4.92</t>
  </si>
  <si>
    <t>10.11.4.93</t>
  </si>
  <si>
    <t>10.11.4.94</t>
  </si>
  <si>
    <t>10.11.4.95</t>
  </si>
  <si>
    <t>10.11.4.96</t>
  </si>
  <si>
    <t>10.11.4.97</t>
  </si>
  <si>
    <t>10.11.4.98</t>
  </si>
  <si>
    <t>10.11.4.99</t>
  </si>
  <si>
    <t>10.11.4.100</t>
  </si>
  <si>
    <t>10.11.4.101</t>
  </si>
  <si>
    <t>10.11.4.102</t>
  </si>
  <si>
    <t>10.11.4.103</t>
  </si>
  <si>
    <t>10.11.4.104</t>
  </si>
  <si>
    <t>10.11.4.105</t>
  </si>
  <si>
    <t>10.11.4.106</t>
  </si>
  <si>
    <t>10.11.4.107</t>
  </si>
  <si>
    <t>10.11.4.108</t>
  </si>
  <si>
    <t>10.11.4.109</t>
  </si>
  <si>
    <t>10.11.4.110</t>
  </si>
  <si>
    <t>10.11.4.111</t>
  </si>
  <si>
    <t>10.11.4.112</t>
  </si>
  <si>
    <t>10.11.4.113</t>
  </si>
  <si>
    <t>10.11.4.114</t>
  </si>
  <si>
    <t>10.11.4.115</t>
  </si>
  <si>
    <t>10.11.4.116</t>
  </si>
  <si>
    <t>10.11.4.117</t>
  </si>
  <si>
    <t>10.11.4.118</t>
  </si>
  <si>
    <t>10.11.4.119</t>
  </si>
  <si>
    <t>10.11.4.120</t>
  </si>
  <si>
    <t>10.11.4.121</t>
  </si>
  <si>
    <t>10.11.4.122</t>
  </si>
  <si>
    <t>10.11.4.123</t>
  </si>
  <si>
    <t>10.11.4.124</t>
  </si>
  <si>
    <t>10.11.4.125</t>
  </si>
  <si>
    <t>10.11.4.126</t>
  </si>
  <si>
    <t>10.11.4.127</t>
  </si>
  <si>
    <t>10.11.4.128</t>
  </si>
  <si>
    <t>10.11.4.129</t>
  </si>
  <si>
    <t>10.11.4.130</t>
  </si>
  <si>
    <t>10.11.4.131</t>
  </si>
  <si>
    <t>10.11.4.132</t>
  </si>
  <si>
    <t>10.11.4.133</t>
  </si>
  <si>
    <t>10.11.4.134</t>
  </si>
  <si>
    <t>10.11.4.135</t>
  </si>
  <si>
    <t>10.11.4.136</t>
  </si>
  <si>
    <t>10.11.4.137</t>
  </si>
  <si>
    <t>10.11.4.138</t>
  </si>
  <si>
    <t>10.11.4.139</t>
  </si>
  <si>
    <t>10.11.4.140</t>
  </si>
  <si>
    <t>10.11.4.141</t>
  </si>
  <si>
    <t>10.11.4.142</t>
  </si>
  <si>
    <t>10.11.4.143</t>
  </si>
  <si>
    <t>10.11.4.144</t>
  </si>
  <si>
    <t>10.11.4.145</t>
  </si>
  <si>
    <t>10.11.4.146</t>
  </si>
  <si>
    <t>10.11.4.147</t>
  </si>
  <si>
    <t>10.11.4.148</t>
  </si>
  <si>
    <t>10.11.4.149</t>
  </si>
  <si>
    <t>10.11.4.150</t>
  </si>
  <si>
    <t>10.11.4.151</t>
  </si>
  <si>
    <t>10.11.4.152</t>
  </si>
  <si>
    <t>10.11.4.153</t>
  </si>
  <si>
    <t>10.11.4.154</t>
  </si>
  <si>
    <t>10.11.4.155</t>
  </si>
  <si>
    <t>10.11.4.156</t>
  </si>
  <si>
    <t>10.11.4.157</t>
  </si>
  <si>
    <t>10.11.4.158</t>
  </si>
  <si>
    <t>10.11.4.159</t>
  </si>
  <si>
    <t>10.11.4.160</t>
  </si>
  <si>
    <t>10.11.4.161</t>
  </si>
  <si>
    <t>10.11.4.162</t>
  </si>
  <si>
    <t>10.11.4.163</t>
  </si>
  <si>
    <t>10.11.4.164</t>
  </si>
  <si>
    <t>10.11.4.165</t>
  </si>
  <si>
    <t>10.11.4.166</t>
  </si>
  <si>
    <t>10.11.4.167</t>
  </si>
  <si>
    <t>10.11.4.168</t>
  </si>
  <si>
    <t>10.11.4.169</t>
  </si>
  <si>
    <t>10.11.4.170</t>
  </si>
  <si>
    <t>10.11.4.171</t>
  </si>
  <si>
    <t>10.11.4.172</t>
  </si>
  <si>
    <t>10.11.4.173</t>
  </si>
  <si>
    <t>10.11.4.174</t>
  </si>
  <si>
    <t>10.11.4.175</t>
  </si>
  <si>
    <t>10.11.4.176</t>
  </si>
  <si>
    <t>10.11.4.177</t>
  </si>
  <si>
    <t>10.11.4.178</t>
  </si>
  <si>
    <t>10.11.4.179</t>
  </si>
  <si>
    <t>10.11.4.180</t>
  </si>
  <si>
    <t>10.11.4.181</t>
  </si>
  <si>
    <t>10.11.4.182</t>
  </si>
  <si>
    <t>10.11.4.183</t>
  </si>
  <si>
    <t>10.11.4.184</t>
  </si>
  <si>
    <t>10.11.4.185</t>
  </si>
  <si>
    <t>10.11.4.186</t>
  </si>
  <si>
    <t>10.11.4.187</t>
  </si>
  <si>
    <t>10.11.4.188</t>
  </si>
  <si>
    <t>10.11.4.189</t>
  </si>
  <si>
    <t>10.11.4.190</t>
  </si>
  <si>
    <t>10.11.4.191</t>
  </si>
  <si>
    <t>10.11.4.192</t>
  </si>
  <si>
    <t>10.11.4.193</t>
  </si>
  <si>
    <t>10.11.4.194</t>
  </si>
  <si>
    <t>10.11.4.195</t>
  </si>
  <si>
    <t>10.11.4.196</t>
  </si>
  <si>
    <t>10.11.4.197</t>
  </si>
  <si>
    <t>10.11.4.198</t>
  </si>
  <si>
    <t>10.11.4.199</t>
  </si>
  <si>
    <t>10.11.4.200</t>
  </si>
  <si>
    <t>10.11.4.201</t>
  </si>
  <si>
    <t>10.11.4.202</t>
  </si>
  <si>
    <t>10.11.4.203</t>
  </si>
  <si>
    <t>10.11.4.204</t>
  </si>
  <si>
    <t>10.11.4.205</t>
  </si>
  <si>
    <t>10.11.4.206</t>
  </si>
  <si>
    <t>10.11.4.207</t>
  </si>
  <si>
    <t>10.11.4.208</t>
  </si>
  <si>
    <t>10.11.4.209</t>
  </si>
  <si>
    <t>10.11.4.210</t>
  </si>
  <si>
    <t>10.11.4.211</t>
  </si>
  <si>
    <t>10.11.4.212</t>
  </si>
  <si>
    <t>10.11.4.213</t>
  </si>
  <si>
    <t>10.11.4.214</t>
  </si>
  <si>
    <t>10.11.4.215</t>
  </si>
  <si>
    <t>10.11.4.216</t>
  </si>
  <si>
    <t>10.11.4.217</t>
  </si>
  <si>
    <t>10.11.4.218</t>
  </si>
  <si>
    <t>10.11.4.219</t>
  </si>
  <si>
    <t>10.11.4.220</t>
  </si>
  <si>
    <t>10.11.4.221</t>
  </si>
  <si>
    <t>10.11.4.222</t>
  </si>
  <si>
    <t>10.11.4.223</t>
  </si>
  <si>
    <t>10.11.4.224</t>
  </si>
  <si>
    <t>10.11.4.225</t>
  </si>
  <si>
    <t>10.11.4.226</t>
  </si>
  <si>
    <t>10.11.4.227</t>
  </si>
  <si>
    <t>10.11.4.228</t>
  </si>
  <si>
    <t>10.11.4.229</t>
  </si>
  <si>
    <t>10.11.4.230</t>
  </si>
  <si>
    <t>10.11.4.231</t>
  </si>
  <si>
    <t>10.11.4.232</t>
  </si>
  <si>
    <t>10.11.4.233</t>
  </si>
  <si>
    <t>10.11.4.234</t>
  </si>
  <si>
    <t>10.11.4.235</t>
  </si>
  <si>
    <t>10.11.4.236</t>
  </si>
  <si>
    <t>10.11.4.237</t>
  </si>
  <si>
    <t>10.11.4.238</t>
  </si>
  <si>
    <t>10.11.4.239</t>
  </si>
  <si>
    <t>10.11.4.240</t>
  </si>
  <si>
    <t>10.11.4.241</t>
  </si>
  <si>
    <t>10.11.4.242</t>
  </si>
  <si>
    <t>10.11.4.243</t>
  </si>
  <si>
    <t>10.11.4.244</t>
  </si>
  <si>
    <t>10.11.4.245</t>
  </si>
  <si>
    <t>10.11.4.246</t>
  </si>
  <si>
    <t>10.11.4.247</t>
  </si>
  <si>
    <t>10.11.4.248</t>
  </si>
  <si>
    <t>10.11.4.249</t>
  </si>
  <si>
    <t>10.11.4.250</t>
  </si>
  <si>
    <t>10.11.4.251</t>
  </si>
  <si>
    <t>10.11.4.252</t>
  </si>
  <si>
    <t>10.11.4.253</t>
  </si>
  <si>
    <t>10.11.4.254</t>
  </si>
  <si>
    <t>00:15:6D:E6:2C:FE</t>
  </si>
  <si>
    <t>00:27:22:28:5B:31</t>
  </si>
  <si>
    <t>F0:9F:C2:B2:17:85</t>
  </si>
  <si>
    <t>CARLOS LA VIRGINIA</t>
  </si>
  <si>
    <t>v6.2.0</t>
  </si>
  <si>
    <t>F0:9F:C2:4C:33:1F</t>
  </si>
  <si>
    <t>04:18:D6:38:64:0D</t>
  </si>
  <si>
    <t>CLIENTE GIOVANNY SANCHEZ</t>
  </si>
  <si>
    <t>AP MALL AGUILA</t>
  </si>
  <si>
    <t>RB CASTILLO CASA</t>
  </si>
  <si>
    <t>RB LA PALOMA</t>
  </si>
  <si>
    <t>CLIENTE PARQUEADERO UNIPARKIN</t>
  </si>
  <si>
    <t>SALE DE LA RB NACHO</t>
  </si>
  <si>
    <t>RB TORRE MALL</t>
  </si>
  <si>
    <t>10.11.0.3</t>
  </si>
  <si>
    <t>10.11.0.4</t>
  </si>
  <si>
    <t>10.11.0.5</t>
  </si>
  <si>
    <t>10.11.0.6</t>
  </si>
  <si>
    <t>10.11.0.7</t>
  </si>
  <si>
    <t>10.11.0.8</t>
  </si>
  <si>
    <t>10.11.0.9</t>
  </si>
  <si>
    <t>10.11.0.10</t>
  </si>
  <si>
    <t>10.11.0.11</t>
  </si>
  <si>
    <t>10.11.0.12</t>
  </si>
  <si>
    <t>10.11.0.14</t>
  </si>
  <si>
    <t>10.11.0.15</t>
  </si>
  <si>
    <t>10.11.0.16</t>
  </si>
  <si>
    <t>10.11.0.17</t>
  </si>
  <si>
    <t>10.11.0.18</t>
  </si>
  <si>
    <t>10.11.0.19</t>
  </si>
  <si>
    <t>10.11.0.20</t>
  </si>
  <si>
    <t>10.11.0.21</t>
  </si>
  <si>
    <t>10.11.0.22</t>
  </si>
  <si>
    <t>10.11.0.23</t>
  </si>
  <si>
    <t>10.11.0.24</t>
  </si>
  <si>
    <t>10.11.0.25</t>
  </si>
  <si>
    <t>10.11.0.26</t>
  </si>
  <si>
    <t>10.11.0.27</t>
  </si>
  <si>
    <t>10.11.0.28</t>
  </si>
  <si>
    <t>10.11.0.29</t>
  </si>
  <si>
    <t>10.11.0.30</t>
  </si>
  <si>
    <t>10.11.0.31</t>
  </si>
  <si>
    <t>10.11.0.32</t>
  </si>
  <si>
    <t>10.11.0.33</t>
  </si>
  <si>
    <t>10.11.0.34</t>
  </si>
  <si>
    <t>10.11.0.35</t>
  </si>
  <si>
    <t>10.11.0.36</t>
  </si>
  <si>
    <t>10.11.0.37</t>
  </si>
  <si>
    <t>10.11.0.38</t>
  </si>
  <si>
    <t>10.11.0.39</t>
  </si>
  <si>
    <t>10.11.0.40</t>
  </si>
  <si>
    <t>10.11.0.41</t>
  </si>
  <si>
    <t>10.11.0.42</t>
  </si>
  <si>
    <t>10.11.0.43</t>
  </si>
  <si>
    <t>10.11.0.44</t>
  </si>
  <si>
    <t>10.11.0.45</t>
  </si>
  <si>
    <t>10.11.0.46</t>
  </si>
  <si>
    <t>10.11.0.47</t>
  </si>
  <si>
    <t>10.11.0.48</t>
  </si>
  <si>
    <t>10.11.0.49</t>
  </si>
  <si>
    <t>10.11.0.50</t>
  </si>
  <si>
    <t>10.11.0.51</t>
  </si>
  <si>
    <t>10.11.0.52</t>
  </si>
  <si>
    <t>10.11.0.53</t>
  </si>
  <si>
    <t>10.11.0.54</t>
  </si>
  <si>
    <t>10.11.0.55</t>
  </si>
  <si>
    <t>10.11.0.56</t>
  </si>
  <si>
    <t>10.11.0.57</t>
  </si>
  <si>
    <t>10.11.0.58</t>
  </si>
  <si>
    <t>10.11.0.59</t>
  </si>
  <si>
    <t>10.11.0.60</t>
  </si>
  <si>
    <t>10.11.0.61</t>
  </si>
  <si>
    <t>10.11.0.62</t>
  </si>
  <si>
    <t>10.11.0.63</t>
  </si>
  <si>
    <t>10.11.0.64</t>
  </si>
  <si>
    <t>10.11.0.65</t>
  </si>
  <si>
    <t>10.11.0.66</t>
  </si>
  <si>
    <t>10.11.0.67</t>
  </si>
  <si>
    <t>10.11.0.68</t>
  </si>
  <si>
    <t>10.11.0.69</t>
  </si>
  <si>
    <t>10.11.0.70</t>
  </si>
  <si>
    <t>10.11.0.71</t>
  </si>
  <si>
    <t>10.11.0.72</t>
  </si>
  <si>
    <t>10.11.0.73</t>
  </si>
  <si>
    <t>10.11.0.74</t>
  </si>
  <si>
    <t>10.11.0.75</t>
  </si>
  <si>
    <t>10.11.0.76</t>
  </si>
  <si>
    <t>10.11.0.77</t>
  </si>
  <si>
    <t>10.11.0.78</t>
  </si>
  <si>
    <t>10.11.0.79</t>
  </si>
  <si>
    <t>10.11.0.80</t>
  </si>
  <si>
    <t>10.11.0.81</t>
  </si>
  <si>
    <t>10.11.0.82</t>
  </si>
  <si>
    <t>10.11.0.83</t>
  </si>
  <si>
    <t>10.11.0.84</t>
  </si>
  <si>
    <t>10.11.0.85</t>
  </si>
  <si>
    <t>10.11.0.86</t>
  </si>
  <si>
    <t>10.11.0.87</t>
  </si>
  <si>
    <t>10.11.0.88</t>
  </si>
  <si>
    <t>10.11.0.89</t>
  </si>
  <si>
    <t>10.11.0.90</t>
  </si>
  <si>
    <t>10.11.0.91</t>
  </si>
  <si>
    <t>10.11.0.92</t>
  </si>
  <si>
    <t>10.11.0.93</t>
  </si>
  <si>
    <t>10.11.0.94</t>
  </si>
  <si>
    <t>10.11.0.95</t>
  </si>
  <si>
    <t>10.11.0.96</t>
  </si>
  <si>
    <t>10.11.0.97</t>
  </si>
  <si>
    <t>10.11.0.98</t>
  </si>
  <si>
    <t>10.11.0.99</t>
  </si>
  <si>
    <t>10.11.0.100</t>
  </si>
  <si>
    <t>10.11.0.101</t>
  </si>
  <si>
    <t>10.11.0.102</t>
  </si>
  <si>
    <t>10.11.0.103</t>
  </si>
  <si>
    <t>10.11.0.104</t>
  </si>
  <si>
    <t>10.11.0.105</t>
  </si>
  <si>
    <t>10.11.0.106</t>
  </si>
  <si>
    <t>10.11.0.107</t>
  </si>
  <si>
    <t>10.11.0.108</t>
  </si>
  <si>
    <t>10.11.0.109</t>
  </si>
  <si>
    <t>10.11.0.110</t>
  </si>
  <si>
    <t>10.11.0.111</t>
  </si>
  <si>
    <t>10.11.0.112</t>
  </si>
  <si>
    <t>10.11.0.113</t>
  </si>
  <si>
    <t>10.11.0.114</t>
  </si>
  <si>
    <t>10.11.0.115</t>
  </si>
  <si>
    <t>10.11.0.116</t>
  </si>
  <si>
    <t>10.11.0.117</t>
  </si>
  <si>
    <t>10.11.0.118</t>
  </si>
  <si>
    <t>10.11.0.119</t>
  </si>
  <si>
    <t>10.11.0.120</t>
  </si>
  <si>
    <t>10.11.0.121</t>
  </si>
  <si>
    <t>10.11.0.122</t>
  </si>
  <si>
    <t>10.11.0.123</t>
  </si>
  <si>
    <t>10.11.0.124</t>
  </si>
  <si>
    <t>10.11.0.125</t>
  </si>
  <si>
    <t>10.11.0.126</t>
  </si>
  <si>
    <t>10.11.0.127</t>
  </si>
  <si>
    <t>10.11.0.128</t>
  </si>
  <si>
    <t>10.11.0.129</t>
  </si>
  <si>
    <t>10.11.0.130</t>
  </si>
  <si>
    <t>10.11.0.131</t>
  </si>
  <si>
    <t>10.11.0.132</t>
  </si>
  <si>
    <t>10.11.0.133</t>
  </si>
  <si>
    <t>10.11.0.134</t>
  </si>
  <si>
    <t>10.11.0.135</t>
  </si>
  <si>
    <t>10.11.0.136</t>
  </si>
  <si>
    <t>10.11.0.137</t>
  </si>
  <si>
    <t>10.11.0.138</t>
  </si>
  <si>
    <t>10.11.0.139</t>
  </si>
  <si>
    <t>10.11.0.140</t>
  </si>
  <si>
    <t>10.11.0.141</t>
  </si>
  <si>
    <t>10.11.0.142</t>
  </si>
  <si>
    <t>10.11.0.143</t>
  </si>
  <si>
    <t>10.11.0.144</t>
  </si>
  <si>
    <t>10.11.0.145</t>
  </si>
  <si>
    <t>10.11.0.146</t>
  </si>
  <si>
    <t>10.11.0.147</t>
  </si>
  <si>
    <t>10.11.0.148</t>
  </si>
  <si>
    <t>10.11.0.149</t>
  </si>
  <si>
    <t>10.11.0.150</t>
  </si>
  <si>
    <t>10.11.0.151</t>
  </si>
  <si>
    <t>10.11.0.152</t>
  </si>
  <si>
    <t>10.11.0.153</t>
  </si>
  <si>
    <t>10.11.0.154</t>
  </si>
  <si>
    <t>10.11.0.155</t>
  </si>
  <si>
    <t>10.11.0.156</t>
  </si>
  <si>
    <t>10.11.0.157</t>
  </si>
  <si>
    <t>10.11.0.158</t>
  </si>
  <si>
    <t>10.11.0.159</t>
  </si>
  <si>
    <t>10.11.0.160</t>
  </si>
  <si>
    <t>10.11.0.161</t>
  </si>
  <si>
    <t>10.11.0.162</t>
  </si>
  <si>
    <t>10.11.0.163</t>
  </si>
  <si>
    <t>10.11.0.164</t>
  </si>
  <si>
    <t>10.11.0.165</t>
  </si>
  <si>
    <t>10.11.0.166</t>
  </si>
  <si>
    <t>10.11.0.167</t>
  </si>
  <si>
    <t>10.11.0.168</t>
  </si>
  <si>
    <t>10.11.0.169</t>
  </si>
  <si>
    <t>10.11.0.170</t>
  </si>
  <si>
    <t>10.11.0.171</t>
  </si>
  <si>
    <t>10.11.0.172</t>
  </si>
  <si>
    <t>10.11.0.173</t>
  </si>
  <si>
    <t>10.11.0.174</t>
  </si>
  <si>
    <t>10.11.0.175</t>
  </si>
  <si>
    <t>10.11.0.176</t>
  </si>
  <si>
    <t>10.11.0.177</t>
  </si>
  <si>
    <t>10.11.0.178</t>
  </si>
  <si>
    <t>10.11.0.179</t>
  </si>
  <si>
    <t>10.11.0.180</t>
  </si>
  <si>
    <t>10.11.0.181</t>
  </si>
  <si>
    <t>10.11.0.182</t>
  </si>
  <si>
    <t>10.11.0.183</t>
  </si>
  <si>
    <t>10.11.0.184</t>
  </si>
  <si>
    <t>10.11.0.185</t>
  </si>
  <si>
    <t>10.11.0.186</t>
  </si>
  <si>
    <t>10.11.0.187</t>
  </si>
  <si>
    <t>10.11.0.188</t>
  </si>
  <si>
    <t>10.11.0.189</t>
  </si>
  <si>
    <t>10.11.0.190</t>
  </si>
  <si>
    <t>10.11.0.191</t>
  </si>
  <si>
    <t>10.11.0.192</t>
  </si>
  <si>
    <t>10.11.0.193</t>
  </si>
  <si>
    <t>10.11.0.194</t>
  </si>
  <si>
    <t>10.11.0.195</t>
  </si>
  <si>
    <t>10.11.0.196</t>
  </si>
  <si>
    <t>10.11.0.197</t>
  </si>
  <si>
    <t>10.11.0.198</t>
  </si>
  <si>
    <t>10.11.0.199</t>
  </si>
  <si>
    <t>10.11.0.200</t>
  </si>
  <si>
    <t>10.11.0.201</t>
  </si>
  <si>
    <t>10.11.0.202</t>
  </si>
  <si>
    <t>10.11.0.203</t>
  </si>
  <si>
    <t>10.11.0.204</t>
  </si>
  <si>
    <t>10.11.0.205</t>
  </si>
  <si>
    <t>10.11.0.206</t>
  </si>
  <si>
    <t>10.11.0.207</t>
  </si>
  <si>
    <t>10.11.0.208</t>
  </si>
  <si>
    <t>10.11.0.209</t>
  </si>
  <si>
    <t>10.11.0.210</t>
  </si>
  <si>
    <t>10.11.0.211</t>
  </si>
  <si>
    <t>10.11.0.212</t>
  </si>
  <si>
    <t>10.11.0.213</t>
  </si>
  <si>
    <t>10.11.0.214</t>
  </si>
  <si>
    <t>10.11.0.215</t>
  </si>
  <si>
    <t>10.11.0.216</t>
  </si>
  <si>
    <t>10.11.0.217</t>
  </si>
  <si>
    <t>10.11.0.218</t>
  </si>
  <si>
    <t>10.11.0.219</t>
  </si>
  <si>
    <t>10.11.0.220</t>
  </si>
  <si>
    <t>10.11.0.221</t>
  </si>
  <si>
    <t>10.11.0.222</t>
  </si>
  <si>
    <t>10.11.0.223</t>
  </si>
  <si>
    <t>10.11.0.224</t>
  </si>
  <si>
    <t>10.11.0.225</t>
  </si>
  <si>
    <t>10.11.0.226</t>
  </si>
  <si>
    <t>10.11.0.227</t>
  </si>
  <si>
    <t>10.11.0.228</t>
  </si>
  <si>
    <t>10.11.0.229</t>
  </si>
  <si>
    <t>10.11.0.230</t>
  </si>
  <si>
    <t>10.11.0.231</t>
  </si>
  <si>
    <t>10.11.0.232</t>
  </si>
  <si>
    <t>10.11.0.233</t>
  </si>
  <si>
    <t>10.11.0.234</t>
  </si>
  <si>
    <t>10.11.0.235</t>
  </si>
  <si>
    <t>10.11.0.236</t>
  </si>
  <si>
    <t>10.11.0.237</t>
  </si>
  <si>
    <t>10.11.0.238</t>
  </si>
  <si>
    <t>10.11.0.239</t>
  </si>
  <si>
    <t>10.11.0.240</t>
  </si>
  <si>
    <t>10.11.0.241</t>
  </si>
  <si>
    <t>10.11.0.242</t>
  </si>
  <si>
    <t>10.11.0.243</t>
  </si>
  <si>
    <t>10.11.0.244</t>
  </si>
  <si>
    <t>10.11.0.245</t>
  </si>
  <si>
    <t>10.11.0.246</t>
  </si>
  <si>
    <t>10.11.0.247</t>
  </si>
  <si>
    <t>10.11.0.248</t>
  </si>
  <si>
    <t>10.11.0.249</t>
  </si>
  <si>
    <t>10.11.0.250</t>
  </si>
  <si>
    <t>10.11.0.251</t>
  </si>
  <si>
    <t>10.11.0.252</t>
  </si>
  <si>
    <t>10.11.0.253</t>
  </si>
  <si>
    <t>10.11.0.254</t>
  </si>
  <si>
    <t>ROUTER OFICINA</t>
  </si>
  <si>
    <t>SALE RB BALANCE</t>
  </si>
  <si>
    <t>SERVIDOR</t>
  </si>
  <si>
    <t>RB BALANCE - PUERTA DE ENLACE</t>
  </si>
  <si>
    <t>PC</t>
  </si>
  <si>
    <t>78:8A:20:A2:FD:C8</t>
  </si>
  <si>
    <t>74:AC:B9:FA:B6:8C</t>
  </si>
  <si>
    <t>F4:92:BF:DE:F3:58</t>
  </si>
  <si>
    <t>AP MALL-TO-CASTILLO-CAM-300</t>
  </si>
  <si>
    <t>CLIENTE MALL-CASTILLO-CAM-300</t>
  </si>
  <si>
    <t>4.5.0-RC61</t>
  </si>
  <si>
    <t>Cambium F300</t>
  </si>
  <si>
    <t>00:04:56:28:16:39</t>
  </si>
  <si>
    <t>B4:FB:E4:6C:28:64</t>
  </si>
  <si>
    <t>CLIENTE CATALINA VARGAS POR LA PATA SOLA</t>
  </si>
  <si>
    <t>FC:EC:DA:5C:57:CD</t>
  </si>
  <si>
    <t>CLIENTE HECTOR REYES LA CABANA</t>
  </si>
  <si>
    <t>F4:92:BF:E8:ED:96</t>
  </si>
  <si>
    <t>CLIENTE ELVIA NANCY COSSIO COSSIO</t>
  </si>
  <si>
    <t>EQUIPO CONTROLADOR DE ENERGIA SOLAR DEL PENCIL</t>
  </si>
  <si>
    <t>ESTA CONECTADO AL PUERTO 24 DE SWITCH</t>
  </si>
  <si>
    <t>CASA MARTHA CASA TORRE CASTILLO</t>
  </si>
  <si>
    <t>F4:92:BF:E6:8C:1E</t>
  </si>
  <si>
    <t>CLIENTE ROBERT AUGUSTO RODRIGUEZ - POR EL PESCADOR</t>
  </si>
  <si>
    <t>CLIENTE NAF COLOMBIA SAS EL PENCIL</t>
  </si>
  <si>
    <t>CLIENTE CARLOS ARTURO RENDON ALVAREZ</t>
  </si>
  <si>
    <t>F4:92:BF:E4:6F:A8</t>
  </si>
  <si>
    <t xml:space="preserve"> </t>
  </si>
  <si>
    <t>F4:92:BF:E6:89:A7</t>
  </si>
  <si>
    <t>10.12.2.1</t>
  </si>
  <si>
    <t>10.12.2.2</t>
  </si>
  <si>
    <t>10.12.2.3</t>
  </si>
  <si>
    <t>10.12.2.4</t>
  </si>
  <si>
    <t>10.12.2.5</t>
  </si>
  <si>
    <t>10.12.2.6</t>
  </si>
  <si>
    <t>10.12.2.7</t>
  </si>
  <si>
    <t>10.12.2.8</t>
  </si>
  <si>
    <t>10.12.2.9</t>
  </si>
  <si>
    <t>10.12.2.10</t>
  </si>
  <si>
    <t>10.12.2.11</t>
  </si>
  <si>
    <t>10.12.2.12</t>
  </si>
  <si>
    <t>10.12.2.13</t>
  </si>
  <si>
    <t>10.12.2.14</t>
  </si>
  <si>
    <t>10.12.2.15</t>
  </si>
  <si>
    <t>10.12.2.16</t>
  </si>
  <si>
    <t>10.12.2.17</t>
  </si>
  <si>
    <t>10.12.2.18</t>
  </si>
  <si>
    <t>10.12.2.19</t>
  </si>
  <si>
    <t>10.12.2.20</t>
  </si>
  <si>
    <t>10.12.2.21</t>
  </si>
  <si>
    <t>10.12.2.22</t>
  </si>
  <si>
    <t>10.12.2.23</t>
  </si>
  <si>
    <t>10.12.2.24</t>
  </si>
  <si>
    <t>10.12.2.25</t>
  </si>
  <si>
    <t>10.12.2.26</t>
  </si>
  <si>
    <t>10.12.2.27</t>
  </si>
  <si>
    <t>10.12.2.28</t>
  </si>
  <si>
    <t>10.12.2.29</t>
  </si>
  <si>
    <t>10.12.2.30</t>
  </si>
  <si>
    <t>10.12.2.31</t>
  </si>
  <si>
    <t>10.12.2.32</t>
  </si>
  <si>
    <t>10.12.2.33</t>
  </si>
  <si>
    <t>10.12.2.34</t>
  </si>
  <si>
    <t>10.12.2.35</t>
  </si>
  <si>
    <t>10.12.2.36</t>
  </si>
  <si>
    <t>10.12.2.37</t>
  </si>
  <si>
    <t>10.12.2.38</t>
  </si>
  <si>
    <t>10.12.2.39</t>
  </si>
  <si>
    <t>10.12.2.40</t>
  </si>
  <si>
    <t>10.12.2.41</t>
  </si>
  <si>
    <t>10.12.2.42</t>
  </si>
  <si>
    <t>10.12.2.43</t>
  </si>
  <si>
    <t>10.12.2.44</t>
  </si>
  <si>
    <t>10.12.2.45</t>
  </si>
  <si>
    <t>10.12.2.46</t>
  </si>
  <si>
    <t>10.12.2.47</t>
  </si>
  <si>
    <t>10.12.2.48</t>
  </si>
  <si>
    <t>10.12.2.49</t>
  </si>
  <si>
    <t>10.12.2.50</t>
  </si>
  <si>
    <t>10.12.2.51</t>
  </si>
  <si>
    <t>10.12.2.52</t>
  </si>
  <si>
    <t>10.12.2.53</t>
  </si>
  <si>
    <t>10.12.2.54</t>
  </si>
  <si>
    <t>10.12.2.55</t>
  </si>
  <si>
    <t>10.12.2.56</t>
  </si>
  <si>
    <t>10.12.2.57</t>
  </si>
  <si>
    <t>10.12.2.58</t>
  </si>
  <si>
    <t>10.12.2.59</t>
  </si>
  <si>
    <t>10.12.2.60</t>
  </si>
  <si>
    <t>10.12.2.61</t>
  </si>
  <si>
    <t>10.12.2.62</t>
  </si>
  <si>
    <t>10.12.2.63</t>
  </si>
  <si>
    <t>10.12.2.64</t>
  </si>
  <si>
    <t>10.12.2.65</t>
  </si>
  <si>
    <t>10.12.2.66</t>
  </si>
  <si>
    <t>10.12.2.67</t>
  </si>
  <si>
    <t>10.12.2.68</t>
  </si>
  <si>
    <t>10.12.2.69</t>
  </si>
  <si>
    <t>10.12.2.70</t>
  </si>
  <si>
    <t>10.12.2.71</t>
  </si>
  <si>
    <t>10.12.2.72</t>
  </si>
  <si>
    <t>10.12.2.73</t>
  </si>
  <si>
    <t>10.12.2.74</t>
  </si>
  <si>
    <t>10.12.2.75</t>
  </si>
  <si>
    <t>10.12.2.76</t>
  </si>
  <si>
    <t>10.12.2.77</t>
  </si>
  <si>
    <t>10.12.2.78</t>
  </si>
  <si>
    <t>10.12.2.79</t>
  </si>
  <si>
    <t>10.12.2.80</t>
  </si>
  <si>
    <t>10.12.2.81</t>
  </si>
  <si>
    <t>10.12.2.82</t>
  </si>
  <si>
    <t>10.12.2.83</t>
  </si>
  <si>
    <t>10.12.2.84</t>
  </si>
  <si>
    <t>10.12.2.85</t>
  </si>
  <si>
    <t>10.12.2.86</t>
  </si>
  <si>
    <t>10.12.2.87</t>
  </si>
  <si>
    <t>10.12.2.88</t>
  </si>
  <si>
    <t>10.12.2.89</t>
  </si>
  <si>
    <t>10.12.2.90</t>
  </si>
  <si>
    <t>10.12.2.91</t>
  </si>
  <si>
    <t>10.12.2.92</t>
  </si>
  <si>
    <t>10.12.2.93</t>
  </si>
  <si>
    <t>10.12.2.94</t>
  </si>
  <si>
    <t>10.12.2.95</t>
  </si>
  <si>
    <t>10.12.2.96</t>
  </si>
  <si>
    <t>10.12.2.97</t>
  </si>
  <si>
    <t>10.12.2.98</t>
  </si>
  <si>
    <t>10.12.2.99</t>
  </si>
  <si>
    <t>10.12.2.100</t>
  </si>
  <si>
    <t>10.12.2.101</t>
  </si>
  <si>
    <t>10.12.2.102</t>
  </si>
  <si>
    <t>10.12.2.103</t>
  </si>
  <si>
    <t>10.12.2.104</t>
  </si>
  <si>
    <t>10.12.2.105</t>
  </si>
  <si>
    <t>10.12.2.106</t>
  </si>
  <si>
    <t>10.12.2.107</t>
  </si>
  <si>
    <t>10.12.2.108</t>
  </si>
  <si>
    <t>10.12.2.109</t>
  </si>
  <si>
    <t>10.12.2.110</t>
  </si>
  <si>
    <t>10.12.2.111</t>
  </si>
  <si>
    <t>10.12.2.112</t>
  </si>
  <si>
    <t>10.12.2.113</t>
  </si>
  <si>
    <t>10.12.2.114</t>
  </si>
  <si>
    <t>10.12.2.115</t>
  </si>
  <si>
    <t>10.12.2.116</t>
  </si>
  <si>
    <t>10.12.2.117</t>
  </si>
  <si>
    <t>10.12.2.118</t>
  </si>
  <si>
    <t>10.12.2.119</t>
  </si>
  <si>
    <t>10.12.2.120</t>
  </si>
  <si>
    <t>10.12.2.121</t>
  </si>
  <si>
    <t>10.12.2.122</t>
  </si>
  <si>
    <t>10.12.2.123</t>
  </si>
  <si>
    <t>10.12.2.124</t>
  </si>
  <si>
    <t>10.12.2.125</t>
  </si>
  <si>
    <t>10.12.2.126</t>
  </si>
  <si>
    <t>10.12.2.127</t>
  </si>
  <si>
    <t>10.12.2.128</t>
  </si>
  <si>
    <t>10.12.2.129</t>
  </si>
  <si>
    <t>10.12.2.130</t>
  </si>
  <si>
    <t>10.12.2.131</t>
  </si>
  <si>
    <t>10.12.2.132</t>
  </si>
  <si>
    <t>10.12.2.133</t>
  </si>
  <si>
    <t>10.12.2.134</t>
  </si>
  <si>
    <t>10.12.2.135</t>
  </si>
  <si>
    <t>10.12.2.136</t>
  </si>
  <si>
    <t>10.12.2.137</t>
  </si>
  <si>
    <t>10.12.2.138</t>
  </si>
  <si>
    <t>10.12.2.139</t>
  </si>
  <si>
    <t>10.12.2.140</t>
  </si>
  <si>
    <t>10.12.2.141</t>
  </si>
  <si>
    <t>10.12.2.142</t>
  </si>
  <si>
    <t>10.12.2.143</t>
  </si>
  <si>
    <t>10.12.2.144</t>
  </si>
  <si>
    <t>10.12.2.145</t>
  </si>
  <si>
    <t>10.12.2.146</t>
  </si>
  <si>
    <t>10.12.2.147</t>
  </si>
  <si>
    <t>10.12.2.148</t>
  </si>
  <si>
    <t>10.12.2.149</t>
  </si>
  <si>
    <t>10.12.2.150</t>
  </si>
  <si>
    <t>10.12.2.151</t>
  </si>
  <si>
    <t>10.12.2.152</t>
  </si>
  <si>
    <t>10.12.2.153</t>
  </si>
  <si>
    <t>10.12.2.154</t>
  </si>
  <si>
    <t>10.12.2.155</t>
  </si>
  <si>
    <t>10.12.2.156</t>
  </si>
  <si>
    <t>10.12.2.157</t>
  </si>
  <si>
    <t>10.12.2.158</t>
  </si>
  <si>
    <t>10.12.2.159</t>
  </si>
  <si>
    <t>10.12.2.160</t>
  </si>
  <si>
    <t>10.12.2.161</t>
  </si>
  <si>
    <t>10.12.2.162</t>
  </si>
  <si>
    <t>10.12.2.163</t>
  </si>
  <si>
    <t>10.12.2.164</t>
  </si>
  <si>
    <t>10.12.2.165</t>
  </si>
  <si>
    <t>10.12.2.166</t>
  </si>
  <si>
    <t>10.12.2.167</t>
  </si>
  <si>
    <t>10.12.2.168</t>
  </si>
  <si>
    <t>10.12.2.169</t>
  </si>
  <si>
    <t>10.12.2.170</t>
  </si>
  <si>
    <t>10.12.2.171</t>
  </si>
  <si>
    <t>10.12.2.172</t>
  </si>
  <si>
    <t>10.12.2.173</t>
  </si>
  <si>
    <t>10.12.2.174</t>
  </si>
  <si>
    <t>10.12.2.175</t>
  </si>
  <si>
    <t>10.12.2.176</t>
  </si>
  <si>
    <t>10.12.2.177</t>
  </si>
  <si>
    <t>10.12.2.178</t>
  </si>
  <si>
    <t>10.12.2.179</t>
  </si>
  <si>
    <t>10.12.2.180</t>
  </si>
  <si>
    <t>10.12.2.181</t>
  </si>
  <si>
    <t>10.12.2.182</t>
  </si>
  <si>
    <t>10.12.2.183</t>
  </si>
  <si>
    <t>10.12.2.184</t>
  </si>
  <si>
    <t>10.12.2.185</t>
  </si>
  <si>
    <t>10.12.2.186</t>
  </si>
  <si>
    <t>10.12.2.187</t>
  </si>
  <si>
    <t>10.12.2.188</t>
  </si>
  <si>
    <t>10.12.2.189</t>
  </si>
  <si>
    <t>10.12.2.190</t>
  </si>
  <si>
    <t>10.12.2.191</t>
  </si>
  <si>
    <t>10.12.2.192</t>
  </si>
  <si>
    <t>10.12.2.193</t>
  </si>
  <si>
    <t>10.12.2.194</t>
  </si>
  <si>
    <t>10.12.2.195</t>
  </si>
  <si>
    <t>10.12.2.196</t>
  </si>
  <si>
    <t>10.12.2.197</t>
  </si>
  <si>
    <t>10.12.2.198</t>
  </si>
  <si>
    <t>10.12.2.199</t>
  </si>
  <si>
    <t>10.12.2.200</t>
  </si>
  <si>
    <t>10.12.2.201</t>
  </si>
  <si>
    <t>10.12.2.202</t>
  </si>
  <si>
    <t>10.12.2.203</t>
  </si>
  <si>
    <t>10.12.2.204</t>
  </si>
  <si>
    <t>10.12.2.205</t>
  </si>
  <si>
    <t>10.12.2.206</t>
  </si>
  <si>
    <t>10.12.2.207</t>
  </si>
  <si>
    <t>10.12.2.208</t>
  </si>
  <si>
    <t>10.12.2.209</t>
  </si>
  <si>
    <t>10.12.2.210</t>
  </si>
  <si>
    <t>10.12.2.211</t>
  </si>
  <si>
    <t>10.12.2.212</t>
  </si>
  <si>
    <t>10.12.2.213</t>
  </si>
  <si>
    <t>10.12.2.214</t>
  </si>
  <si>
    <t>10.12.2.215</t>
  </si>
  <si>
    <t>10.12.2.216</t>
  </si>
  <si>
    <t>10.12.2.217</t>
  </si>
  <si>
    <t>10.12.2.218</t>
  </si>
  <si>
    <t>10.12.2.219</t>
  </si>
  <si>
    <t>10.12.2.220</t>
  </si>
  <si>
    <t>10.12.2.221</t>
  </si>
  <si>
    <t>10.12.2.222</t>
  </si>
  <si>
    <t>10.12.2.223</t>
  </si>
  <si>
    <t>10.12.2.224</t>
  </si>
  <si>
    <t>10.12.2.225</t>
  </si>
  <si>
    <t>10.12.2.226</t>
  </si>
  <si>
    <t>10.12.2.227</t>
  </si>
  <si>
    <t>10.12.2.228</t>
  </si>
  <si>
    <t>10.12.2.229</t>
  </si>
  <si>
    <t>10.12.2.230</t>
  </si>
  <si>
    <t>10.12.2.231</t>
  </si>
  <si>
    <t>10.12.2.232</t>
  </si>
  <si>
    <t>10.12.2.233</t>
  </si>
  <si>
    <t>10.12.2.234</t>
  </si>
  <si>
    <t>10.12.2.235</t>
  </si>
  <si>
    <t>10.12.2.236</t>
  </si>
  <si>
    <t>10.12.2.237</t>
  </si>
  <si>
    <t>10.12.2.238</t>
  </si>
  <si>
    <t>10.12.2.239</t>
  </si>
  <si>
    <t>10.12.2.240</t>
  </si>
  <si>
    <t>10.12.2.241</t>
  </si>
  <si>
    <t>10.12.2.242</t>
  </si>
  <si>
    <t>10.12.2.243</t>
  </si>
  <si>
    <t>10.12.2.244</t>
  </si>
  <si>
    <t>10.12.2.245</t>
  </si>
  <si>
    <t>10.12.2.246</t>
  </si>
  <si>
    <t>10.12.2.247</t>
  </si>
  <si>
    <t>10.12.2.248</t>
  </si>
  <si>
    <t>10.12.2.249</t>
  </si>
  <si>
    <t>10.12.2.250</t>
  </si>
  <si>
    <t>10.12.2.251</t>
  </si>
  <si>
    <t>10.12.2.252</t>
  </si>
  <si>
    <t>10.12.2.253</t>
  </si>
  <si>
    <t>RECIBE LA FIBRA</t>
  </si>
  <si>
    <t>OLT</t>
  </si>
  <si>
    <t>AP EL CAIMO ATY T1</t>
  </si>
  <si>
    <t>AP LA TEBAIDA ATY T1</t>
  </si>
  <si>
    <t>AP QUIMBAYA ATY T1</t>
  </si>
  <si>
    <t>AP MONTENEGRO ATY T1</t>
  </si>
  <si>
    <t>AP FILANDIA ATY T2</t>
  </si>
  <si>
    <t>AP SALENTO ATY T2</t>
  </si>
  <si>
    <t>F0:9F:C2:58:56:9B</t>
  </si>
  <si>
    <t>CLIENTE MARIA CRISTINA VALENCIA</t>
  </si>
  <si>
    <t>AP ICONO CIRCASIA</t>
  </si>
  <si>
    <t>F4:92:BF:E8:E9:13</t>
  </si>
  <si>
    <t>CLIENTE MARIA FERNANDA GOMEZ ( MANIGUA CENTENARIO)</t>
  </si>
  <si>
    <t>F4:92:BF:E6:8B:38</t>
  </si>
  <si>
    <t>E0:63:DA:4E:4F:C9</t>
  </si>
  <si>
    <t>CLIENTE DIEGO SAUL COSTA(VDA BOQUIA)</t>
  </si>
  <si>
    <t>AP ARMENIA CENTRO ATYC</t>
  </si>
  <si>
    <t>10.11.17.93</t>
  </si>
  <si>
    <t>CLIENTE JORGE YOBANY RESTREPO (FINCA LOS MANGOS)</t>
  </si>
  <si>
    <t>F4:92:BF:E6:85:27</t>
  </si>
  <si>
    <t>CLIENTE ALVARO BEDOYA CASTRO LA MIKAELA CASA 4</t>
  </si>
  <si>
    <t>CLIENTE JAIME ALBERTO RUIZ EDIF IKOS</t>
  </si>
  <si>
    <t>E0:63:DA:42:DC:5F</t>
  </si>
  <si>
    <t>10.11.24.167</t>
  </si>
  <si>
    <t>CLIENTE TATIANA RODRIGUEZ RAMIREZ (VILLA LINDA, VILLARAZO)</t>
  </si>
  <si>
    <t>CLIENTE LUZ MARINA CASTELLANOS EL TUNEL</t>
  </si>
  <si>
    <t>EBER POR GATONEGRO</t>
  </si>
  <si>
    <t>CLIENTE JORGE LOPE REGALO DE DIOS CAMRAS CIRCASIA</t>
  </si>
  <si>
    <t>ICONO-CIRCASIA</t>
  </si>
  <si>
    <t>FC:EC:DA:94:E6:19</t>
  </si>
  <si>
    <t>CLIENTE LUZ AMPARO PEREZ POR CANAAN</t>
  </si>
  <si>
    <t>AP SHADAI ATY</t>
  </si>
  <si>
    <t>ROUTER RECEPCION TERRATACUARA</t>
  </si>
  <si>
    <t>74:AC:B9:8C:4C:5E</t>
  </si>
  <si>
    <t>80:2A:A8:EE:37:61</t>
  </si>
  <si>
    <t>CLIENTE OSCAR QUIÑONEZ SARAKAY</t>
  </si>
  <si>
    <t>F4:92:BF:D8:0D:A1</t>
  </si>
  <si>
    <t>CLIENTE EVA LUZ RINCON LA CRISTALINA LA 18</t>
  </si>
  <si>
    <t>04:18:D6:6E:61:E7</t>
  </si>
  <si>
    <t>24:A4:3C:78:23:65</t>
  </si>
  <si>
    <t>ROUTER BAR TERRATACUARA</t>
  </si>
  <si>
    <t>68:72:51:62:59:6C</t>
  </si>
  <si>
    <t>v6.3.2</t>
  </si>
  <si>
    <t>F4:92:BF:E8:EA:4C</t>
  </si>
  <si>
    <t>CLIENTE JUAN MANUEL GUZMAN SANTO DOMINGO</t>
  </si>
  <si>
    <t>24:A4:3C:AC:78:3C</t>
  </si>
  <si>
    <t>E0:63:DA:BF:43:6E</t>
  </si>
  <si>
    <t>airFiber 5XHD</t>
  </si>
  <si>
    <t>E0:63:DA:BF:43:75</t>
  </si>
  <si>
    <t>CLIENTE LUIS CARLOS  ALGORITMO 402</t>
  </si>
  <si>
    <t>CLIENTE ASESORÍAS Y SOLUCIONES INTEGRALES</t>
  </si>
  <si>
    <t>CLIENTE LUIS GUILLERMO MEJIA TIERRA MARAVILLA</t>
  </si>
  <si>
    <t>FC:EC:DA:5A:4A:57</t>
  </si>
  <si>
    <t>CLIENTE ALVARO PEREZ ROJAS COND SAMARIA</t>
  </si>
  <si>
    <t>CLIENTE EMILIA MARIA VELEZ DOS CASITAS SALENTO</t>
  </si>
  <si>
    <t>CLIENTE OTTO RIOS LA NUBIA</t>
  </si>
  <si>
    <t>CLIENTE NUBIA MAZO RESTAURANTE EL ALERO</t>
  </si>
  <si>
    <t>CLIENTE LA COQUETA AGROTURISTICO LA TATA</t>
  </si>
  <si>
    <t>CLIENTE JORGE MARIO VILLA FINCA EL CLAVO</t>
  </si>
  <si>
    <t>CLIENTE MIGUEL ANGEL LONDOÑO(vda el vigilante)</t>
  </si>
  <si>
    <t>FC:EC:DA:5A:45:03</t>
  </si>
  <si>
    <t>CLIENTE ELIAS ALEJANDRO GONZALEZ (EL AGRADO)</t>
  </si>
  <si>
    <t>CLIENTE RICARDO VALENCIA LA TAPIA</t>
  </si>
  <si>
    <t>74:AC:B9:8C:0A:BE</t>
  </si>
  <si>
    <t>CLIENTE JHON JAIRO TORRES (Finca la playa por bohemia)</t>
  </si>
  <si>
    <t>MARIA OFELIA CANO (FICA LA CABAÑITA) EL AGRADO</t>
  </si>
  <si>
    <t>CLIENTE JENNY CAROLINA TOSE</t>
  </si>
  <si>
    <t>CLIENTE LOCA COMPAÑIA GLADYS QUINTERO ISAZA</t>
  </si>
  <si>
    <t>CLIENTE BLANCA CECILIA MANCHECO (F. LA ESPERANZA) EL AGRADO</t>
  </si>
  <si>
    <t>F4:92:BF:E0:BF:B0</t>
  </si>
  <si>
    <t>CLIENTE HEINZ MIRA(SANTA SOFIA POR EL AGRADO)</t>
  </si>
  <si>
    <t>80:2A:A8:E4:1E:12</t>
  </si>
  <si>
    <t>CLIENTE HERNAN DARIO SALAZAR F. LA PLAYA</t>
  </si>
  <si>
    <t>CLIENTE ANDREA ZAPARA RUIZ ( LA MARINA- EL AGRADO)</t>
  </si>
  <si>
    <t>CLIENTE JUAN JOSE RODRIGUEZ PAISAJE CAFETERO</t>
  </si>
  <si>
    <t>CLIENTE CARLOS HERNAN ESCOBAR(BOQUIA)</t>
  </si>
  <si>
    <t>74:AC:B9:8A:E5:EB</t>
  </si>
  <si>
    <t>04:18:D6:F8:B6:5F</t>
  </si>
  <si>
    <t>CLIENTE CARLOS ANDRES LEON TABARES FINCA PIEL ROJA</t>
  </si>
  <si>
    <t>80:2A:A8:06:AD:3F</t>
  </si>
  <si>
    <t>CLIENTE ARIEL RAMIREZ FINCA EL TOPACIO</t>
  </si>
  <si>
    <t>CLIENTE EDWARD ALBERTO DIAZ LA PALOMA</t>
  </si>
  <si>
    <t>MARLON BLANDON ARMENIA NORTE</t>
  </si>
  <si>
    <t>CLIENTE EDIL DE JESUS BEDOYA LA LIBIA PIJAO</t>
  </si>
  <si>
    <t>CLIENTE LEONEL LEONARDO ARCILA G(escuela la pola)</t>
  </si>
  <si>
    <t>F4:92:BF:E6:8C:70</t>
  </si>
  <si>
    <t>CLIENTE AGROPECUARIA ARCANGEL MIGUEL S.A.S PIJAO</t>
  </si>
  <si>
    <t>CLIENTE LUIS GUSTAVO JAIME (FINCA BELLAVISTA CHAGUALA)</t>
  </si>
  <si>
    <t>CLIENTEN DIANA MARCELA OSPINA POR YAMPA</t>
  </si>
  <si>
    <t>LUIS ALBERTO SANCHEZ (Finca el Voladero)</t>
  </si>
  <si>
    <t>CLIENTE ZULEMA QUINTERO FRANCO POR YAMPA</t>
  </si>
  <si>
    <t>CLIENTE CRISTIAN QUINTERO FCA SHADAI</t>
  </si>
  <si>
    <t>CLIENTE WOLFGANG PAUL (F EL PIÑAL MARMATO)</t>
  </si>
  <si>
    <t>CLIENTE LABORATORIO MITAD</t>
  </si>
  <si>
    <t>CLIENTE JOSE ARIEL SANCHEZ(finca la meseta canaan)</t>
  </si>
  <si>
    <t>CLIENTE DIEGO FERNEY GUERRA EL PESCADOR</t>
  </si>
  <si>
    <t>CLIENTE YULIETH OSPINA (CASERIO LA 18 LA CRISTALINA)</t>
  </si>
  <si>
    <t>CLIENTE JUAN FELIPE RODRIGUEZ (HOJAS ANCHAS)</t>
  </si>
  <si>
    <t>CLIENTEALEJANDRA IZQUIERDO LONDOÑO vereda castillo</t>
  </si>
  <si>
    <t>74:AC:B9:8A:ED:B8</t>
  </si>
  <si>
    <t>CLIENTE JULIO CESAR QUICENO (BARAYA)</t>
  </si>
  <si>
    <t>CLIENTE JAVIER GUEVARA GACIA LA PALOMA</t>
  </si>
  <si>
    <t>CLIENTE LADY VANESSA ARANGO(ABEDULES CASA 26)</t>
  </si>
  <si>
    <t>CLIENTE LA ADELITA VIA FILANDIA</t>
  </si>
  <si>
    <t>CLIENTE LEANDER JESUS GUADRON FILANDIA</t>
  </si>
  <si>
    <t>CLIENTE ANCIZAR NARANJO NIETO LA CRISTALINA LOTE 4</t>
  </si>
  <si>
    <t>04:18:D6:F8:B9:92</t>
  </si>
  <si>
    <t>CALARCA GIOVANNY MIGRACION CAMBIUN</t>
  </si>
  <si>
    <t>CLIENTE DIANA CAROLINA FRANCO RESTAURANTE AQUI ME QUEDO</t>
  </si>
  <si>
    <t>74:AC:B9:8A:E3:04</t>
  </si>
  <si>
    <t>CLIENTE EDILBERTO BURBANO VEREDA EL CAIMO</t>
  </si>
  <si>
    <t>CLIENTE MAS HOTELES SAS FINCA LA DORADA</t>
  </si>
  <si>
    <t>CLIENTE NOHRA YULIETH GUEVARA CAIMO</t>
  </si>
  <si>
    <t>CLEINTE LEIDY JOANNA MARROQUIN PARQUEADERO AGUACATAL</t>
  </si>
  <si>
    <t>F0:9F:C2:5C:87:6E</t>
  </si>
  <si>
    <t>CLIENTE RESGUARDO INDIGENA POR LA PALOMA</t>
  </si>
  <si>
    <t>74:AC:B9:8A:F2:33</t>
  </si>
  <si>
    <t>CLIENTE TURISMO ESTRATEGICO</t>
  </si>
  <si>
    <t>CLIENTE DANIEL FELIPE LOZANO FINCA EL ENCANTO</t>
  </si>
  <si>
    <t>CLIENTE GUSTAVO MURCIA QUINTERO</t>
  </si>
  <si>
    <t>F4:92:BF:E6:8F:06</t>
  </si>
  <si>
    <t>78:8A:20:AA:3A:24</t>
  </si>
  <si>
    <t>80:2A:A8:74:12:99</t>
  </si>
  <si>
    <t>CLIENTE ALEXANDER BENAVIDES ALVIS EL ANHELO</t>
  </si>
  <si>
    <t>CLIENTE ALEXANDER FANDIÑO PARRA fnca la clarisa</t>
  </si>
  <si>
    <t>CLIENTE RAW MATERIAL COLOMBIA, LA VIRGINIA</t>
  </si>
  <si>
    <t>CLIENTE JOSUE BAHAMON JHONATAN GONZALEZ CAMPALA</t>
  </si>
  <si>
    <t>F0:9F:C2:58:5A:28</t>
  </si>
  <si>
    <t>CLIENTE FRANCY OCAMPO ALVIS EL BONSAI (cerca a pueblo tapao)</t>
  </si>
  <si>
    <t>44:D9:E7:6A:2B:04</t>
  </si>
  <si>
    <t>CLIENTE ALVARO RAMIREZ SOLORZA EL ANGEL</t>
  </si>
  <si>
    <t>CLIENTE JUAN URIEL VAZQUEZ P( por pachamama)</t>
  </si>
  <si>
    <t>44:D9:E7:D6:0D:C5</t>
  </si>
  <si>
    <t>CLIENTE DANIEL BERNARDO GUTIERREZ (PACHAMAMA CASA AZUL)</t>
  </si>
  <si>
    <t>CLIENTE LUIS JAVIER ROBLEDO LA TOLOSA</t>
  </si>
  <si>
    <t>CLIENTE SEBASTIAN ARBELAEZ FINCACAMPOHERMOSO VEREDA POTOSI</t>
  </si>
  <si>
    <t>CLIENTE CLAUDIA MARIA GONALEZ CMBIA</t>
  </si>
  <si>
    <t>CLIENTE HECTOR EDUARDO VARGAS(POR RETEN BARAYA)</t>
  </si>
  <si>
    <t>F4:92:BF:E8:F7:BA</t>
  </si>
  <si>
    <t>CLIENTE TRAMPOLINE CITY PARK</t>
  </si>
  <si>
    <t>CLIENTE STEVEN ALDANA (VILLA QUINDIO)</t>
  </si>
  <si>
    <t>80:2A:A8:E4:0F:D6</t>
  </si>
  <si>
    <t>RB PALOMA</t>
  </si>
  <si>
    <t>AP ATYPALO SECTORIAL 1</t>
  </si>
  <si>
    <t>v6.1.6</t>
  </si>
  <si>
    <t>00:27:22:90:46:83</t>
  </si>
  <si>
    <t>CLIENTE PPAL PALOMA ICONO</t>
  </si>
  <si>
    <t>2.5.4</t>
  </si>
  <si>
    <t>CLIENTE HOTEL KARLAKA</t>
  </si>
  <si>
    <t>FC:EC:DA:5C:56:51</t>
  </si>
  <si>
    <t>78:8A:20:A2:BD:43</t>
  </si>
  <si>
    <t>E0:63:DA:44:05:B8</t>
  </si>
  <si>
    <t>FC:EC:DA:66:5E:1C</t>
  </si>
  <si>
    <t>CLIENTE LILIANA OLIVEROS ECHEVERRY</t>
  </si>
  <si>
    <t>SALE DE LA TIENDA DE HOJAS ANCHAS</t>
  </si>
  <si>
    <t>AP LA PALOMA-PTAPAO ATY</t>
  </si>
  <si>
    <t>E0:63:DA:46:3A:27</t>
  </si>
  <si>
    <t>CLIENTE JAIME MOLANO NODO LA PALOMA</t>
  </si>
  <si>
    <t>80:2A:A8:E4:11:37</t>
  </si>
  <si>
    <t>CLIENTE HOTEL KARLAKA PISO 5</t>
  </si>
  <si>
    <t>MALL-TO-CASTILLO-CAM-300</t>
  </si>
  <si>
    <t>ePMP Cambium 5GHz Force 300-25 Radio (ROW/ETSI)</t>
  </si>
  <si>
    <t>4.6.0.1</t>
  </si>
  <si>
    <t>58:C1:7A:AD:7F:BC</t>
  </si>
  <si>
    <t>CLIENTE ANDREA JIMENEZ EL PARAISO</t>
  </si>
  <si>
    <t>CLIENTE JORGE ALBERTO GUARIN ( LA CRISTALINA)</t>
  </si>
  <si>
    <t>CLIENTE ELEONARDO FAVIO MONTOYA SERNA(CR 3 # 7-37 PISO 1</t>
  </si>
  <si>
    <t>74:AC:B9:FA:BE:5C</t>
  </si>
  <si>
    <t>CLIENTE LUISA FERNANDA CORDOBA UCHE - LOS COCHES</t>
  </si>
  <si>
    <t>CLIENTE GEMA CONTRUCTORA OFICINA 411</t>
  </si>
  <si>
    <t>CLIENTE INVERSIONES OFICINA 404</t>
  </si>
  <si>
    <t>CLIENTE SANTA MARIA OFICINA 705</t>
  </si>
  <si>
    <t>CLIENTE CAROLINA GARCIA - RAMIREZ PELAEZ ABOGADOS OFICINA 704</t>
  </si>
  <si>
    <t>CLIENTE INMOBILIRIA EL TRIANGULO OFICINA 205</t>
  </si>
  <si>
    <t>CLIENTE CARLOS ANDRES CARDOZO LOS COLUMPIOS</t>
  </si>
  <si>
    <t>CLIENTE JOSE LUIS PEÑA CRA 24#29 ESQUINA EDIF JUANA</t>
  </si>
  <si>
    <t>CLIENTE LA MACANA OFICINA 802</t>
  </si>
  <si>
    <t>74:AC:B9:FA:BC:48</t>
  </si>
  <si>
    <t>CLIENTE DANIELA BELTRAN OFICINA 706 ERE</t>
  </si>
  <si>
    <t>CLIENTE ANTONIO FERNAIN FINCA SANTA TERESA SANTO DOMINGO</t>
  </si>
  <si>
    <t>78:8A:20:A8:D6:7E</t>
  </si>
  <si>
    <t>44:D9:E7:D6:2D:0C</t>
  </si>
  <si>
    <t>CLIENTE KELLY SAMORA - CENTRO DE REHABILITACION ORAL OFICINA 510</t>
  </si>
  <si>
    <t>74:AC:B9:FA:1D:9B</t>
  </si>
  <si>
    <t>CLIENTE CAMILO CHAMBO ESCUELA VISTAHERMOSA</t>
  </si>
  <si>
    <t>CLIENTE POLLOS SANTA LUCIA (SANTAMARIA MORELIA BAJA</t>
  </si>
  <si>
    <t>80:2A:A8:74:0A:E1</t>
  </si>
  <si>
    <t>CLIENTE INGRID TATIANA GRANADA HOJAS ANCHAS</t>
  </si>
  <si>
    <t>44:D9:E7:D6:30:CE</t>
  </si>
  <si>
    <t>CLIENTE AGUSTIN BRISAS DEL RIO EL AGRADO</t>
  </si>
  <si>
    <t>E0:63:DA:4E:63:45</t>
  </si>
  <si>
    <t>Dirección MAC y/o SERIAL</t>
  </si>
  <si>
    <t>CENTRALIZADOR RED FIBRA</t>
  </si>
  <si>
    <t>PBX</t>
  </si>
  <si>
    <t>Extension</t>
  </si>
  <si>
    <t>Clave Extension</t>
  </si>
  <si>
    <t>PUERTA ENLACE</t>
  </si>
  <si>
    <t>SI</t>
  </si>
  <si>
    <t>GPON</t>
  </si>
  <si>
    <t>Easy 4 link E4L-H5410WA</t>
  </si>
  <si>
    <t>Interfaz OLT</t>
  </si>
  <si>
    <t>XGTC08240257</t>
  </si>
  <si>
    <t>XGTC08240078</t>
  </si>
  <si>
    <t>XGTC08240027</t>
  </si>
  <si>
    <t>XGTC08240399</t>
  </si>
  <si>
    <t>V6.1.6.T1</t>
  </si>
  <si>
    <t>XGTC08240225</t>
  </si>
  <si>
    <t>XGTC08240132</t>
  </si>
  <si>
    <t>XGTC08240047</t>
  </si>
  <si>
    <t>XGTC08240124</t>
  </si>
  <si>
    <t>F4:92:BF:4E:66:9C</t>
  </si>
  <si>
    <t>80:2A:A8:EE:38:37</t>
  </si>
  <si>
    <t>CLIENTE JUAN CARLOS VERGARA LA RODAJA</t>
  </si>
  <si>
    <t>74:AC:B9:FA:B8:19</t>
  </si>
  <si>
    <t>no carga</t>
  </si>
  <si>
    <t>XGTC08240380</t>
  </si>
  <si>
    <t>24:5A:4C:BE:1F:63</t>
  </si>
  <si>
    <t>CLIENTE LUISA FERNANDA SILVA POR EL GIM INGLES</t>
  </si>
  <si>
    <t>04:18:D6:CA:1B:53</t>
  </si>
  <si>
    <t>1C0N0802PBX*</t>
  </si>
  <si>
    <t>1C0NO510PBX*</t>
  </si>
  <si>
    <t>1C0N0404PBX*</t>
  </si>
  <si>
    <t>CLIENTE ESTRATEGICAMENTE CONSULTORES OFICINA 507</t>
  </si>
  <si>
    <t>CLIENTE DIEGO FERNANDO MARTINEZ</t>
  </si>
  <si>
    <t>SALE DE LA AP DEL PARQUE DE SALENTO</t>
  </si>
  <si>
    <t>CLIENTE NATALIA GIRALDO - LENUS CAPITAL OFICINA 207</t>
  </si>
  <si>
    <t>AP ATY LAS AGUAS T1</t>
  </si>
  <si>
    <t>REALIZADO</t>
  </si>
  <si>
    <t>00:27:22:3A:D9:7C</t>
  </si>
  <si>
    <t>CLIENTE JOSE RUBIEL MAYA BARCELONA ALTA</t>
  </si>
  <si>
    <t>24:5A:4C:BC:EC:F3</t>
  </si>
  <si>
    <t>CLIENTE ROSA ECHEVERRY</t>
  </si>
  <si>
    <t>F0:9F:C2:58:5C:17</t>
  </si>
  <si>
    <t>F0:9F:C2:5C:87:FD</t>
  </si>
  <si>
    <t>BUSCAR UBICACIÓN</t>
  </si>
  <si>
    <t>CLIENTE SIMON SIMON CALARCA</t>
  </si>
  <si>
    <t>CLIENTE ANGELICA LOPEZ</t>
  </si>
  <si>
    <t>F0:9F:C2:58:59:6B</t>
  </si>
  <si>
    <t>XGTC08240260</t>
  </si>
  <si>
    <t>XGTC08240063</t>
  </si>
  <si>
    <t>NO</t>
  </si>
  <si>
    <t>XGTC08240283</t>
  </si>
  <si>
    <t>1C0NO901PBX*</t>
  </si>
  <si>
    <t>G3M@.C0nst.402</t>
  </si>
  <si>
    <t>G3M@.C0nst.21</t>
  </si>
  <si>
    <t>1C0N0705PBX*</t>
  </si>
  <si>
    <t>be920b606056ec52fed80e9f845d8503</t>
  </si>
  <si>
    <t>R@m1rez.P3la21</t>
  </si>
  <si>
    <t>e07ac7a37304d35a0e227315486477c5</t>
  </si>
  <si>
    <t>1C0N0706PBX*</t>
  </si>
  <si>
    <t>CLIENTE ANGELA OFICINA 502 - BRANDINGGROUP</t>
  </si>
  <si>
    <t>675c60f699a365dc9db61b462a8d7c58</t>
  </si>
  <si>
    <t>1C0N0506PBX*</t>
  </si>
  <si>
    <t>XGTC08240194</t>
  </si>
  <si>
    <t>CLIENTE JUAN MIGUEL SANCHEZ OFICINA 202</t>
  </si>
  <si>
    <t>XGTC08240092</t>
  </si>
  <si>
    <t>CLIENTE WILLIAM ESCOBAR MORAN FINCA EL EDEN POR PUERTO RICO</t>
  </si>
  <si>
    <t>B4:FB:E4:6E:24:2B</t>
  </si>
  <si>
    <t>CLIENTE LOS CISNES PUEBLO TAPAO</t>
  </si>
  <si>
    <t>44:D9:E7:D2:35:10</t>
  </si>
  <si>
    <t>CLIENTE HOTEL EL ANHELO</t>
  </si>
  <si>
    <t>24:5A:4C:BE:0C:D5</t>
  </si>
  <si>
    <t>80:2A:A8:E4:0D:9C</t>
  </si>
  <si>
    <t>AP ATYP PARAISO LARGO</t>
  </si>
  <si>
    <t>DC:9F:DB:50:F8:DF</t>
  </si>
  <si>
    <t>AP ATYC LA VIRGINIA</t>
  </si>
  <si>
    <t>74:AC:B9:8C:07:65</t>
  </si>
  <si>
    <t>RB ICONO 3</t>
  </si>
  <si>
    <t>80:2A:A8:06:D0:67</t>
  </si>
  <si>
    <t>CLIENTE ADRIANA MARTINEZ (DEYAVU)</t>
  </si>
  <si>
    <t>F4:92:BF:E2:2D:73</t>
  </si>
  <si>
    <t>CLIENTE LA CURTIEMBRE</t>
  </si>
  <si>
    <t>AP ICONO CRISTALINA ATY</t>
  </si>
  <si>
    <t>AP ALCALDIA SALENTO 2</t>
  </si>
  <si>
    <t>UTILIZADO PARA LAS PRUEBAS DE JUAN GOMEZ</t>
  </si>
  <si>
    <t>AP ATYC LA PRIMAVERA</t>
  </si>
  <si>
    <t>CLIENTE DAVID MONTOYA ECOGRANJA PRIMAVERA</t>
  </si>
  <si>
    <t>74:AC:B9:FA:B9:D2</t>
  </si>
  <si>
    <t>CLIENTE ELIZABETH CLAVIJO CHAUZ (SIMON BOLIVAR CALARCA)</t>
  </si>
  <si>
    <t>24:A4:3C:48:18:F1</t>
  </si>
  <si>
    <t>CLIENTE ROUTER NODO LA PRIMAVERA</t>
  </si>
  <si>
    <t>SALE DEL NODO LA PRIMAVERA LA VIRGINIA</t>
  </si>
  <si>
    <t>44:D9:E7:5C:35:2D</t>
  </si>
  <si>
    <t>CLIENTE DORA LILIA ROJAS CHACON ALTO DEL RIO</t>
  </si>
  <si>
    <t>44:D9:E7:D6:1C:F7</t>
  </si>
  <si>
    <t>04:18:D6:08:AD:84</t>
  </si>
  <si>
    <t>CLIENTE JUAN GUILLERMO GARTNER OFICINA 303</t>
  </si>
  <si>
    <t>XGTC08240150</t>
  </si>
  <si>
    <t>CLIENTE LAS DOS CASITAS - ROUTER CASA</t>
  </si>
  <si>
    <t>CLIENTE DIEGO FERNANDO CASTAÑO</t>
  </si>
  <si>
    <t>XGTC08240048</t>
  </si>
  <si>
    <t>CLIENTE JUAN DIEGO DUEÑO EDIFICIO ICONO OFICINA 204</t>
  </si>
  <si>
    <t>74:AC:B9:8E:96:17</t>
  </si>
  <si>
    <t>IP MALA</t>
  </si>
  <si>
    <t>24:5A:4C:BE:0E:5F</t>
  </si>
  <si>
    <t>CLIENTE ANGELICA MARIA ARIAS GARCIA</t>
  </si>
  <si>
    <t>44:D9:E7:28:1C:36</t>
  </si>
  <si>
    <t>24:5A:4C:BC:F1:CA</t>
  </si>
  <si>
    <t>CLIENTE COLEGIO LOS NOGALES CALARCA</t>
  </si>
  <si>
    <t>CLIENTE LEIDY JHOANA RIAÑO</t>
  </si>
  <si>
    <t>SALE DE LA TORRE DE LA PALOMA</t>
  </si>
  <si>
    <t>E0:63:DA:46:37:DD</t>
  </si>
  <si>
    <t>CLIENTE NATALIA GOMEZ VILLA MICHEL</t>
  </si>
  <si>
    <t>CLIENTE CELSO LEAL( AL FRENTE DE ADELITA)</t>
  </si>
  <si>
    <t>CLIENTE EMILENA GONZALES (LOS PINOS)</t>
  </si>
  <si>
    <t>CLIENTE JHONFRECER LOZADA (ELAGRADO)</t>
  </si>
  <si>
    <t>CLIENTE ANA ROCIO ATUESTA POR EL VIGILANTE</t>
  </si>
  <si>
    <t>CLIENTE PARQUE CUAMBI (Vda Pantanillo Km 5 Montenegro)</t>
  </si>
  <si>
    <t>CLIENTE ANGELA MARIA VALENCIA POR BOQUIA</t>
  </si>
  <si>
    <t>CLIENTE ANDREA IDARRAGA llano grande</t>
  </si>
  <si>
    <t>44:D9:E7:42:EC:F9</t>
  </si>
  <si>
    <t>CLIENTE OLGA JANETH VARGAS EL CAFETALITO</t>
  </si>
  <si>
    <t>CLIENTE JOSE JAMES GIRALDO (enseguida escuela panaca)</t>
  </si>
  <si>
    <t>ClIENTE JORGE A GOMEZ(la explanacion)</t>
  </si>
  <si>
    <t>LUIS FERNANDO MARTINEZ ARIAS(a el lado de loca compañia)</t>
  </si>
  <si>
    <t>LiteBeam 5AC</t>
  </si>
  <si>
    <t>v8.7.5</t>
  </si>
  <si>
    <t>44:D9:E7:D6:1E:06</t>
  </si>
  <si>
    <t>CLIENTE JHON FIGTZERALD FONSECA</t>
  </si>
  <si>
    <t>24:A4:3C:D8:F2:A4</t>
  </si>
  <si>
    <t>LUZ ADRIANA ARISTIZABAL SAMARIA CASA 2</t>
  </si>
  <si>
    <t>04:18:D6:CA:3A:69</t>
  </si>
  <si>
    <t>CLIENTE JAVIER LONDOÑO BOTERO(LA TESALIA)circasia</t>
  </si>
  <si>
    <t>CLIENTE SINDY REDONDO (finca las aguas el castillo)</t>
  </si>
  <si>
    <t>CLIENTE BEATRIZ HELENA GIRALDO (San Miguel por el xongal)</t>
  </si>
  <si>
    <t>CLIENTE JOSE PONCE DE LEON (FINCA LA VIEJA)</t>
  </si>
  <si>
    <t>CLIENTE YULIANA ESTEFANY ECHEVERR(por villa karina)</t>
  </si>
  <si>
    <t>24:5A:4C:BE:0C:64</t>
  </si>
  <si>
    <t>CLIENTE LUZ ADRIANA GUERRERO POR EL BASURERO</t>
  </si>
  <si>
    <t>78:8A:20:C8:91:A6</t>
  </si>
  <si>
    <t>CLIENTE ORLANDO CRUZ PALO GRANDE</t>
  </si>
  <si>
    <t>CLIENTE MARIA MERCEDES CEBALLOS(FINCA EL ORIENTE VILLARAZO )</t>
  </si>
  <si>
    <t>CLIENTE YULIAN ALBERTO GOMEZ BOQUIA</t>
  </si>
  <si>
    <t>E0:63:DA:44:07:D7</t>
  </si>
  <si>
    <t>CLIENTE JORGE SANTANDER( LA FRANCIA) CAIMO</t>
  </si>
  <si>
    <t>v5.6.15</t>
  </si>
  <si>
    <t>CLIENTE JHOHAN SEBASTIAN POR TIERRA GRATA FICA EL SILENCIO</t>
  </si>
  <si>
    <t>F0:9F:C2:B0:FB:96</t>
  </si>
  <si>
    <t>CLIENTE DIEGO BAQUERO (finca la vega, aguacatal)</t>
  </si>
  <si>
    <t>FABIO DE JESUS MARIN (FCA LA CASONA)</t>
  </si>
  <si>
    <t>CLIENTE JAIME PACHON FNCA SANTA LUCIA</t>
  </si>
  <si>
    <t>CLIENTE JORGE LEONARDO JAIMES ALVAREZ (ANDAQUIES)</t>
  </si>
  <si>
    <t>44:D9:E7:D2:23:AB</t>
  </si>
  <si>
    <t>CLIENTE ANDREA FERNANDA LINARES POR LA Y</t>
  </si>
  <si>
    <t>CLIENTE JOSE LUIS CHONA LA MICAELA C 6</t>
  </si>
  <si>
    <t>LIGIA PARRA FICA ANANDA VEREDA EL RHIN</t>
  </si>
  <si>
    <t>CLIENTE MARTHA L ARISTIZABAL LA QUINTA PORRA</t>
  </si>
  <si>
    <t>F0:9F:C2:4C:33:26</t>
  </si>
  <si>
    <t>v6.1.12</t>
  </si>
  <si>
    <t>F0:9F:C2:E0:73:BF</t>
  </si>
  <si>
    <t>CLIENTE ANDRES PUERTA (LA ESPIGA)</t>
  </si>
  <si>
    <t>CLIENTE ALEJANDRO FLOREZ (Colina</t>
  </si>
  <si>
    <t>24:5A:4C:BE:27:B2</t>
  </si>
  <si>
    <t>CLIENTE MARTHA EUGENIA SALAZAR EL TESORITO</t>
  </si>
  <si>
    <t>44:D9:E7:52:E3:7E</t>
  </si>
  <si>
    <t>CLIENTE HENRY LOPEZ VILLA AMOR</t>
  </si>
  <si>
    <t>v6.1.8</t>
  </si>
  <si>
    <t>CLIENTE CIELO SANCHEZ ALVAREZ (FINCA EL PRADO)</t>
  </si>
  <si>
    <t>CLIENTE FERNANDA RUALES (NUEVO HORIZONTE MZ C CS 2)</t>
  </si>
  <si>
    <t>CLIENTE JUAN EDILBERTO MEDINA PORLAS BAILARINAS</t>
  </si>
  <si>
    <t>44:D9:E7:AA:32:09</t>
  </si>
  <si>
    <t>FC:EC:DA:5A:46:43</t>
  </si>
  <si>
    <t>CLIENTE DORA ARGENIS MONTOYA(F. la paloma (vereda la Pola)</t>
  </si>
  <si>
    <t>CLIENTE NELSON ALEJANDRO RIUZ</t>
  </si>
  <si>
    <t>FC:EC:DA:66:58:DA</t>
  </si>
  <si>
    <t>CLIENTE MERARDO ARIAS</t>
  </si>
  <si>
    <t>CLIENTE MARIA EUGENIA MONTOYApor la chichera calarca)</t>
  </si>
  <si>
    <t>CLIENTE WILMAR SANCHEZ FCA LA PRIMAVERA</t>
  </si>
  <si>
    <t>CLIENTE DANIELA CAMACHO ( FINCA VILLA LUZ LA CRISTALINA)</t>
  </si>
  <si>
    <t>CLIENTE VIVIANA PALOMINO (MARMATO)</t>
  </si>
  <si>
    <t>CLIENTE ALEJANDRA GALLO (Escuela Puerto Rico)</t>
  </si>
  <si>
    <t>24:A4:3C:90:AB:BC</t>
  </si>
  <si>
    <t>24:5A:4C:BC:F0:F0</t>
  </si>
  <si>
    <t>CLIENTE MARTHA GARCIA (Finca el naranjal)</t>
  </si>
  <si>
    <t>CLIENTE INBIONOVA SAS FABIO</t>
  </si>
  <si>
    <t>CLIENTE JHON JAIRO HENAO (por laescuela de bohemia ca)</t>
  </si>
  <si>
    <t>44:D9:E7:D6:FE:0C</t>
  </si>
  <si>
    <t>CLIENTE HAROLD GARCIA</t>
  </si>
  <si>
    <t>CLIENTE FCA LA PRIMAVERA LA VIRGINA</t>
  </si>
  <si>
    <t>80:2A:A8:74:0A:39</t>
  </si>
  <si>
    <t>CLIENTE LISETH TRIVIÑO</t>
  </si>
  <si>
    <t>CLIENTE SARA MAUELA GUERRERO (Guayaquil bajo)</t>
  </si>
  <si>
    <t>CLIENTE STELLA FINCA SAN FERNANDO</t>
  </si>
  <si>
    <t>ADRIANA FERNANDEZ FRANCO TUMBAGO CASA</t>
  </si>
  <si>
    <t>CLIENTE ALIRIO HERNANDEZ POR JARDINES DE LA FACHADA</t>
  </si>
  <si>
    <t>78:8A:20:A8:31:59</t>
  </si>
  <si>
    <t>CLIENTE JEFREY DIAS FINCA LA CATALINA POR LAS BAILARINAS</t>
  </si>
  <si>
    <t>F0:9F:C2:58:5A:23</t>
  </si>
  <si>
    <t>00:27:22:48:1D:9E</t>
  </si>
  <si>
    <t>04:18:D6:AA:FE:9D</t>
  </si>
  <si>
    <t>F0:9F:C2:9C:4F:BF</t>
  </si>
  <si>
    <t>CLIENTE CLAUDIA MARCELA RODRIGUEZ(la vega 7)</t>
  </si>
  <si>
    <t>HOTEL EL BUEN DESCANSO (Salento)</t>
  </si>
  <si>
    <t>FC:EC:DA:9A:DC:DE</t>
  </si>
  <si>
    <t>CLIENTE MARIA DEL CARMEN FINCA EL PALOMAR PORLAS BAILARINAS</t>
  </si>
  <si>
    <t>LUZ ELENA MARTINEZ (FINCA SANTA ELENA)</t>
  </si>
  <si>
    <t>CLIENTA RAFAEL EDUARDO FINCA EL REBAÑO VEREDA VILLARAZO</t>
  </si>
  <si>
    <t>CLIENTE LUZ HELENA MONCADA (El buen descanso )</t>
  </si>
  <si>
    <t>CLIENTE HECTOR FABIO ORTIZ MEJIA PRADERA ALTA</t>
  </si>
  <si>
    <t>CLIENTE LUCERO AGUIRRE LA NUBIA</t>
  </si>
  <si>
    <t>INTUITIVA CONSULTORES SAS(Finca el granado santo domingo)</t>
  </si>
  <si>
    <t>SALE DEL AP LOS COCHES</t>
  </si>
  <si>
    <t>SALE DEL NODO TIENDA HOJAS ANCHAS</t>
  </si>
  <si>
    <t>78:8A:20:A2:FE:36</t>
  </si>
  <si>
    <t>74:AC:B9:86:87:0F</t>
  </si>
  <si>
    <t>CLIENTE LUZ MIRIAM HERRERA EL CUSCO</t>
  </si>
  <si>
    <t>CLIENTE CARMELO BICICLETAS POR LA BELLA</t>
  </si>
  <si>
    <t>74:AC:B9:FA:B9:B0</t>
  </si>
  <si>
    <t>CLIENTE JULIAN ALBERTO GARCIA CONDOMINIO SAN JOSE</t>
  </si>
  <si>
    <t>CLIENTE BEATRIZ EUGENIA SALAZAR ARISTIZABAL KM 1 VIA ROCHELA</t>
  </si>
  <si>
    <t>FC:EC:DA:5C:54:79</t>
  </si>
  <si>
    <t>CLIENTE POLLO A LA CARRETA</t>
  </si>
  <si>
    <t>CLIENTE CONSTANZA VELASQUEZ (Finca Alaska)</t>
  </si>
  <si>
    <t>78:8A:20:94:DB:EB</t>
  </si>
  <si>
    <t>FC:EC:DA:5C:55:24</t>
  </si>
  <si>
    <t>44:D9:E7:52:E3:20</t>
  </si>
  <si>
    <t>Potencia modem dbm</t>
  </si>
  <si>
    <t>XGTC08240086</t>
  </si>
  <si>
    <t>18.7</t>
  </si>
  <si>
    <t>-19.8</t>
  </si>
  <si>
    <t>-24.3</t>
  </si>
  <si>
    <t>-22.9</t>
  </si>
  <si>
    <t>-21.9</t>
  </si>
  <si>
    <t>-17.9</t>
  </si>
  <si>
    <t>-20.5</t>
  </si>
  <si>
    <t>-17.4</t>
  </si>
  <si>
    <t>-19.1</t>
  </si>
  <si>
    <t>-19</t>
  </si>
  <si>
    <t>-21</t>
  </si>
  <si>
    <t>-17.7</t>
  </si>
  <si>
    <t>-40</t>
  </si>
  <si>
    <t>-20.4</t>
  </si>
  <si>
    <t>CLIENTE ROBERTO JULIAO OFICINA 409</t>
  </si>
  <si>
    <t>CLIENTE OSCAR QUIÑONEZ ZARACAY</t>
  </si>
  <si>
    <t>CLIENTE GIOVANNY PAULA</t>
  </si>
  <si>
    <t>44:D9:E7:0A:DA:A6</t>
  </si>
  <si>
    <t>CLIENTE SANDRA RODHIL ALTO BONITO</t>
  </si>
  <si>
    <t>00:27:22:90:49:7D</t>
  </si>
  <si>
    <t>B4:FB:E4:6E:25:A8</t>
  </si>
  <si>
    <t>CLIENTE MARCELO GALLEGO</t>
  </si>
  <si>
    <t>CLIENTE LORENA ARENAS PRIETO NARANJAL ALTO</t>
  </si>
  <si>
    <t>WaveFlex (SALE DE LA TORRE DEL AGUILA PARA LA CASA DEL FRENTE</t>
  </si>
  <si>
    <t>falta configurar extension</t>
  </si>
  <si>
    <t>24:A4:3C:DE:BB:4B</t>
  </si>
  <si>
    <t>CLIENTE LAGO AZUL PRADERA BAJA CALARCA</t>
  </si>
  <si>
    <t>74:AC:B9:88:41:46</t>
  </si>
  <si>
    <t>CLOUD SMART SWITCH</t>
  </si>
  <si>
    <t>80:2A:A8:2A:75:55</t>
  </si>
  <si>
    <t>CLIENTE ELCY JANETH FCA EL VERGEL CASA 20 MEGAS</t>
  </si>
  <si>
    <t>44:D9:E7:D6:26:CC</t>
  </si>
  <si>
    <t>CLIENTE MAURICIO PAEZ (DOS CASITAS)</t>
  </si>
  <si>
    <t>CLIENTE DIVENTY</t>
  </si>
  <si>
    <t>FHTT0C09AB38</t>
  </si>
  <si>
    <t>EAL-H5410WA</t>
  </si>
  <si>
    <t>v6.2.5T1</t>
  </si>
  <si>
    <t>FHTT0C09AD48</t>
  </si>
  <si>
    <t>V6.2.5.T1</t>
  </si>
  <si>
    <t>CLIENTE RESTAURANTE ICONO - ICONICO BAR PISO 9 se cambio</t>
  </si>
  <si>
    <t>NanoStation  M5</t>
  </si>
  <si>
    <t>74:AC:B9:66:4A:06</t>
  </si>
  <si>
    <t>CLIENTE JAIRO GIRALDO HINCAPIE (VDA MARMATO POR LOS COCHES)</t>
  </si>
  <si>
    <t>CLIENTE LA CHULITA RESTAURANTE MEXICANO - MALL DEL RIO</t>
  </si>
  <si>
    <t>10.11.29.1</t>
  </si>
  <si>
    <t>10.11.29.2</t>
  </si>
  <si>
    <t>10.11.29.3</t>
  </si>
  <si>
    <t>10.11.29.4</t>
  </si>
  <si>
    <t>10.11.29.5</t>
  </si>
  <si>
    <t>10.11.29.6</t>
  </si>
  <si>
    <t>10.11.29.7</t>
  </si>
  <si>
    <t>10.11.29.8</t>
  </si>
  <si>
    <t>10.11.29.9</t>
  </si>
  <si>
    <t>10.11.29.10</t>
  </si>
  <si>
    <t>10.11.29.11</t>
  </si>
  <si>
    <t>10.11.29.12</t>
  </si>
  <si>
    <t>10.11.29.13</t>
  </si>
  <si>
    <t>10.11.29.14</t>
  </si>
  <si>
    <t>10.11.29.15</t>
  </si>
  <si>
    <t>10.11.29.16</t>
  </si>
  <si>
    <t>10.11.29.17</t>
  </si>
  <si>
    <t>10.11.29.18</t>
  </si>
  <si>
    <t>10.11.29.19</t>
  </si>
  <si>
    <t>10.11.29.20</t>
  </si>
  <si>
    <t>10.11.29.21</t>
  </si>
  <si>
    <t>10.11.29.22</t>
  </si>
  <si>
    <t>10.11.29.23</t>
  </si>
  <si>
    <t>10.11.29.24</t>
  </si>
  <si>
    <t>10.11.29.25</t>
  </si>
  <si>
    <t>10.11.29.26</t>
  </si>
  <si>
    <t>10.11.29.27</t>
  </si>
  <si>
    <t>10.11.29.28</t>
  </si>
  <si>
    <t>10.11.29.29</t>
  </si>
  <si>
    <t>10.11.29.30</t>
  </si>
  <si>
    <t>10.11.29.31</t>
  </si>
  <si>
    <t>10.11.29.32</t>
  </si>
  <si>
    <t>10.11.29.33</t>
  </si>
  <si>
    <t>10.11.29.34</t>
  </si>
  <si>
    <t>10.11.29.35</t>
  </si>
  <si>
    <t>10.11.29.36</t>
  </si>
  <si>
    <t>10.11.29.37</t>
  </si>
  <si>
    <t>10.11.29.38</t>
  </si>
  <si>
    <t>10.11.29.39</t>
  </si>
  <si>
    <t>10.11.29.40</t>
  </si>
  <si>
    <t>10.11.29.41</t>
  </si>
  <si>
    <t>10.11.29.42</t>
  </si>
  <si>
    <t>10.11.29.43</t>
  </si>
  <si>
    <t>10.11.29.44</t>
  </si>
  <si>
    <t>10.11.29.45</t>
  </si>
  <si>
    <t>10.11.29.46</t>
  </si>
  <si>
    <t>10.11.29.47</t>
  </si>
  <si>
    <t>10.11.29.48</t>
  </si>
  <si>
    <t>10.11.29.49</t>
  </si>
  <si>
    <t>10.11.29.50</t>
  </si>
  <si>
    <t>10.11.29.51</t>
  </si>
  <si>
    <t>10.11.29.52</t>
  </si>
  <si>
    <t>10.11.29.53</t>
  </si>
  <si>
    <t>10.11.29.54</t>
  </si>
  <si>
    <t>10.11.29.55</t>
  </si>
  <si>
    <t>10.11.29.56</t>
  </si>
  <si>
    <t>10.11.29.57</t>
  </si>
  <si>
    <t>10.11.29.58</t>
  </si>
  <si>
    <t>10.11.29.59</t>
  </si>
  <si>
    <t>10.11.29.60</t>
  </si>
  <si>
    <t>10.11.29.61</t>
  </si>
  <si>
    <t>10.11.29.62</t>
  </si>
  <si>
    <t>10.11.29.63</t>
  </si>
  <si>
    <t>10.11.29.64</t>
  </si>
  <si>
    <t>10.11.29.65</t>
  </si>
  <si>
    <t>10.11.29.66</t>
  </si>
  <si>
    <t>10.11.29.67</t>
  </si>
  <si>
    <t>10.11.29.68</t>
  </si>
  <si>
    <t>10.11.29.69</t>
  </si>
  <si>
    <t>10.11.29.70</t>
  </si>
  <si>
    <t>10.11.29.71</t>
  </si>
  <si>
    <t>10.11.29.72</t>
  </si>
  <si>
    <t>10.11.29.73</t>
  </si>
  <si>
    <t>10.11.29.74</t>
  </si>
  <si>
    <t>10.11.29.75</t>
  </si>
  <si>
    <t>10.11.29.76</t>
  </si>
  <si>
    <t>10.11.29.77</t>
  </si>
  <si>
    <t>10.11.29.78</t>
  </si>
  <si>
    <t>10.11.29.79</t>
  </si>
  <si>
    <t>10.11.29.80</t>
  </si>
  <si>
    <t>10.11.29.81</t>
  </si>
  <si>
    <t>10.11.29.82</t>
  </si>
  <si>
    <t>10.11.29.83</t>
  </si>
  <si>
    <t>10.11.29.84</t>
  </si>
  <si>
    <t>10.11.29.85</t>
  </si>
  <si>
    <t>10.11.29.86</t>
  </si>
  <si>
    <t>10.11.29.87</t>
  </si>
  <si>
    <t>10.11.29.88</t>
  </si>
  <si>
    <t>10.11.29.89</t>
  </si>
  <si>
    <t>10.11.29.90</t>
  </si>
  <si>
    <t>10.11.29.91</t>
  </si>
  <si>
    <t>10.11.29.92</t>
  </si>
  <si>
    <t>10.11.29.93</t>
  </si>
  <si>
    <t>10.11.29.94</t>
  </si>
  <si>
    <t>10.11.29.95</t>
  </si>
  <si>
    <t>10.11.29.96</t>
  </si>
  <si>
    <t>10.11.29.97</t>
  </si>
  <si>
    <t>10.11.29.98</t>
  </si>
  <si>
    <t>10.11.29.99</t>
  </si>
  <si>
    <t>10.11.29.100</t>
  </si>
  <si>
    <t>10.11.29.101</t>
  </si>
  <si>
    <t>10.11.29.102</t>
  </si>
  <si>
    <t>10.11.29.103</t>
  </si>
  <si>
    <t>10.11.29.104</t>
  </si>
  <si>
    <t>10.11.29.105</t>
  </si>
  <si>
    <t>10.11.29.106</t>
  </si>
  <si>
    <t>10.11.29.107</t>
  </si>
  <si>
    <t>10.11.29.108</t>
  </si>
  <si>
    <t>10.11.29.109</t>
  </si>
  <si>
    <t>10.11.29.110</t>
  </si>
  <si>
    <t>10.11.29.111</t>
  </si>
  <si>
    <t>10.11.29.112</t>
  </si>
  <si>
    <t>10.11.29.113</t>
  </si>
  <si>
    <t>10.11.29.114</t>
  </si>
  <si>
    <t>10.11.29.115</t>
  </si>
  <si>
    <t>10.11.29.116</t>
  </si>
  <si>
    <t>10.11.29.117</t>
  </si>
  <si>
    <t>10.11.29.118</t>
  </si>
  <si>
    <t>10.11.29.119</t>
  </si>
  <si>
    <t>10.11.29.120</t>
  </si>
  <si>
    <t>10.11.29.121</t>
  </si>
  <si>
    <t>10.11.29.122</t>
  </si>
  <si>
    <t>10.11.29.123</t>
  </si>
  <si>
    <t>10.11.29.124</t>
  </si>
  <si>
    <t>10.11.29.125</t>
  </si>
  <si>
    <t>10.11.29.126</t>
  </si>
  <si>
    <t>10.11.29.127</t>
  </si>
  <si>
    <t>10.11.29.128</t>
  </si>
  <si>
    <t>10.11.29.129</t>
  </si>
  <si>
    <t>10.11.29.130</t>
  </si>
  <si>
    <t>10.11.29.131</t>
  </si>
  <si>
    <t>10.11.29.132</t>
  </si>
  <si>
    <t>10.11.29.133</t>
  </si>
  <si>
    <t>10.11.29.134</t>
  </si>
  <si>
    <t>10.11.29.135</t>
  </si>
  <si>
    <t>10.11.29.136</t>
  </si>
  <si>
    <t>10.11.29.137</t>
  </si>
  <si>
    <t>10.11.29.138</t>
  </si>
  <si>
    <t>10.11.29.139</t>
  </si>
  <si>
    <t>10.11.29.140</t>
  </si>
  <si>
    <t>10.11.29.141</t>
  </si>
  <si>
    <t>10.11.29.142</t>
  </si>
  <si>
    <t>10.11.29.143</t>
  </si>
  <si>
    <t>10.11.29.144</t>
  </si>
  <si>
    <t>10.11.29.145</t>
  </si>
  <si>
    <t>10.11.29.146</t>
  </si>
  <si>
    <t>10.11.29.147</t>
  </si>
  <si>
    <t>10.11.29.148</t>
  </si>
  <si>
    <t>10.11.29.149</t>
  </si>
  <si>
    <t>10.11.29.150</t>
  </si>
  <si>
    <t>10.11.29.151</t>
  </si>
  <si>
    <t>10.11.29.152</t>
  </si>
  <si>
    <t>10.11.29.153</t>
  </si>
  <si>
    <t>10.11.29.154</t>
  </si>
  <si>
    <t>10.11.29.155</t>
  </si>
  <si>
    <t>10.11.29.156</t>
  </si>
  <si>
    <t>10.11.29.157</t>
  </si>
  <si>
    <t>10.11.29.158</t>
  </si>
  <si>
    <t>10.11.29.159</t>
  </si>
  <si>
    <t>10.11.29.160</t>
  </si>
  <si>
    <t>10.11.29.161</t>
  </si>
  <si>
    <t>10.11.29.162</t>
  </si>
  <si>
    <t>10.11.29.163</t>
  </si>
  <si>
    <t>10.11.29.164</t>
  </si>
  <si>
    <t>10.11.29.165</t>
  </si>
  <si>
    <t>10.11.29.166</t>
  </si>
  <si>
    <t>10.11.29.167</t>
  </si>
  <si>
    <t>10.11.29.168</t>
  </si>
  <si>
    <t>10.11.29.169</t>
  </si>
  <si>
    <t>10.11.29.170</t>
  </si>
  <si>
    <t>10.11.29.171</t>
  </si>
  <si>
    <t>10.11.29.172</t>
  </si>
  <si>
    <t>10.11.29.173</t>
  </si>
  <si>
    <t>10.11.29.174</t>
  </si>
  <si>
    <t>10.11.29.175</t>
  </si>
  <si>
    <t>10.11.29.176</t>
  </si>
  <si>
    <t>10.11.29.177</t>
  </si>
  <si>
    <t>10.11.29.178</t>
  </si>
  <si>
    <t>10.11.29.179</t>
  </si>
  <si>
    <t>10.11.29.180</t>
  </si>
  <si>
    <t>10.11.29.181</t>
  </si>
  <si>
    <t>10.11.29.182</t>
  </si>
  <si>
    <t>10.11.29.183</t>
  </si>
  <si>
    <t>10.11.29.184</t>
  </si>
  <si>
    <t>10.11.29.185</t>
  </si>
  <si>
    <t>10.11.29.186</t>
  </si>
  <si>
    <t>10.11.29.187</t>
  </si>
  <si>
    <t>10.11.29.188</t>
  </si>
  <si>
    <t>10.11.29.189</t>
  </si>
  <si>
    <t>10.11.29.190</t>
  </si>
  <si>
    <t>10.11.29.191</t>
  </si>
  <si>
    <t>10.11.29.192</t>
  </si>
  <si>
    <t>10.11.29.193</t>
  </si>
  <si>
    <t>10.11.29.194</t>
  </si>
  <si>
    <t>10.11.29.195</t>
  </si>
  <si>
    <t>10.11.29.196</t>
  </si>
  <si>
    <t>10.11.29.197</t>
  </si>
  <si>
    <t>10.11.29.198</t>
  </si>
  <si>
    <t>10.11.29.199</t>
  </si>
  <si>
    <t>10.11.29.200</t>
  </si>
  <si>
    <t>10.11.29.201</t>
  </si>
  <si>
    <t>10.11.29.202</t>
  </si>
  <si>
    <t>10.11.29.203</t>
  </si>
  <si>
    <t>10.11.29.204</t>
  </si>
  <si>
    <t>10.11.29.205</t>
  </si>
  <si>
    <t>10.11.29.206</t>
  </si>
  <si>
    <t>10.11.29.207</t>
  </si>
  <si>
    <t>10.11.29.208</t>
  </si>
  <si>
    <t>10.11.29.209</t>
  </si>
  <si>
    <t>10.11.29.210</t>
  </si>
  <si>
    <t>10.11.29.211</t>
  </si>
  <si>
    <t>10.11.29.212</t>
  </si>
  <si>
    <t>10.11.29.213</t>
  </si>
  <si>
    <t>10.11.29.214</t>
  </si>
  <si>
    <t>10.11.29.215</t>
  </si>
  <si>
    <t>10.11.29.216</t>
  </si>
  <si>
    <t>10.11.29.217</t>
  </si>
  <si>
    <t>10.11.29.218</t>
  </si>
  <si>
    <t>10.11.29.219</t>
  </si>
  <si>
    <t>10.11.29.220</t>
  </si>
  <si>
    <t>10.11.29.221</t>
  </si>
  <si>
    <t>10.11.29.222</t>
  </si>
  <si>
    <t>10.11.29.223</t>
  </si>
  <si>
    <t>10.11.29.224</t>
  </si>
  <si>
    <t>10.11.29.225</t>
  </si>
  <si>
    <t>10.11.29.226</t>
  </si>
  <si>
    <t>10.11.29.227</t>
  </si>
  <si>
    <t>10.11.29.228</t>
  </si>
  <si>
    <t>10.11.29.229</t>
  </si>
  <si>
    <t>10.11.29.230</t>
  </si>
  <si>
    <t>10.11.29.231</t>
  </si>
  <si>
    <t>10.11.29.232</t>
  </si>
  <si>
    <t>10.11.29.233</t>
  </si>
  <si>
    <t>10.11.29.234</t>
  </si>
  <si>
    <t>10.11.29.235</t>
  </si>
  <si>
    <t>10.11.29.236</t>
  </si>
  <si>
    <t>10.11.29.237</t>
  </si>
  <si>
    <t>10.11.29.238</t>
  </si>
  <si>
    <t>10.11.29.239</t>
  </si>
  <si>
    <t>10.11.29.240</t>
  </si>
  <si>
    <t>10.11.29.241</t>
  </si>
  <si>
    <t>10.11.29.242</t>
  </si>
  <si>
    <t>10.11.29.243</t>
  </si>
  <si>
    <t>10.11.29.244</t>
  </si>
  <si>
    <t>10.11.29.245</t>
  </si>
  <si>
    <t>10.11.29.246</t>
  </si>
  <si>
    <t>10.11.29.247</t>
  </si>
  <si>
    <t>10.11.29.248</t>
  </si>
  <si>
    <t>10.11.29.249</t>
  </si>
  <si>
    <t>10.11.29.250</t>
  </si>
  <si>
    <t>10.11.29.251</t>
  </si>
  <si>
    <t>10.11.29.252</t>
  </si>
  <si>
    <t>10.11.29.253</t>
  </si>
  <si>
    <t>10.11.29.254</t>
  </si>
  <si>
    <t>CLIENTE TROPICAL CLUB - MALL DEL RIO</t>
  </si>
  <si>
    <t>CLIENTE EL BOLUDO - MALL DEL RIO</t>
  </si>
  <si>
    <t>CLIENTE MIROMAR - MALL DEL RIO</t>
  </si>
  <si>
    <t>00:27:22:B8:20:E7</t>
  </si>
  <si>
    <t>00:27:22:10:10:B4</t>
  </si>
  <si>
    <t>CLIENTE BASILICO - MALL DEL RIO</t>
  </si>
  <si>
    <t>E0:63:DA:F0:C2:21</t>
  </si>
  <si>
    <t>CLIENTE PEDRO NOVOA TRUJILLO EL ENCANTO</t>
  </si>
  <si>
    <t>CLIENTE ANDRES FELIPE GARCIA LA CASCADA CALARCA</t>
  </si>
  <si>
    <t>CLIENTE HOTEL EL PALMAR</t>
  </si>
  <si>
    <t>CLIENTE FABRICA CAFE JESUS MARTIN SALENTO</t>
  </si>
  <si>
    <t>CLIENTE ALVARO JAVIER AGUIRRE SANTO DOMINGO</t>
  </si>
  <si>
    <t>F4:92:BF:E0:9D:F4</t>
  </si>
  <si>
    <t>74:AC:B9:8E:A2:16</t>
  </si>
  <si>
    <t>CLIENTE JHONMARKO ALFONSO BETANCOURTH LA VIRGINIA</t>
  </si>
  <si>
    <t>CLIENTE OFELIA ORJUELA R</t>
  </si>
  <si>
    <t>44:D9:E7:B6:93:80</t>
  </si>
  <si>
    <t>CLIENTE MAURICIO DAVILA EL AGRADO</t>
  </si>
  <si>
    <t>CLIENTE HIJA DOÑA MARTHA TORRE CASTILLO</t>
  </si>
  <si>
    <t>SALE DE LA RB DE LA TORRE CASA CASTILLO</t>
  </si>
  <si>
    <t>CLIENTE JHON ALEXANDER MONTENEGRO LLANITOS</t>
  </si>
  <si>
    <t>74:AC:B9:FA:BE:85</t>
  </si>
  <si>
    <t>averiguar el puerto de la rb</t>
  </si>
  <si>
    <t>CLIENTE ADALGISA IDROBO CALARCA VILLA TATIANA MAN3#3</t>
  </si>
  <si>
    <t>CLIENTE VICTOR ALFONZO CASTAÑO ANTES EVALUS CIRCASIA</t>
  </si>
  <si>
    <t>wis</t>
  </si>
  <si>
    <t>CLIENTE JHON FREDY GOMEZ MARIN LA CASTELLANA</t>
  </si>
  <si>
    <t>F4:92:BF:E0:A3:49</t>
  </si>
  <si>
    <t>CLIENTE LUZ EDILMA ARISTIZABAL QUICENO (POTOSI)</t>
  </si>
  <si>
    <t>CLIENTE TATIANA CARDENAS LA DIVISA</t>
  </si>
  <si>
    <t>1C0N0204PBX*</t>
  </si>
  <si>
    <t>FC:EC:DA:5C:55:FD</t>
  </si>
  <si>
    <t>CLIENTE CARLOS QUIROGA (vivero la vega)</t>
  </si>
  <si>
    <t>CLIENTE JHON JAIRO GONZALEZ (HOJAS ANCHAS)</t>
  </si>
  <si>
    <t>FC:EC:DA:5A:46:F4</t>
  </si>
  <si>
    <t>CLIENTE JORGE LUIS MORA DE LA VEGA PUENTE IGLESIAS</t>
  </si>
  <si>
    <t>CLIENTE ANGELA CASTAÑO(calle 6#4-01 salento) NEGOCIO</t>
  </si>
  <si>
    <t>F4:92:BF:E2:2E:1A</t>
  </si>
  <si>
    <t>FC:EC:DA:5A:4A:5B</t>
  </si>
  <si>
    <t>CLIENTE JOSE HERIBERTO MEJIA (Por Canaan)</t>
  </si>
  <si>
    <t>E0:63:DA:F0:2C:D2</t>
  </si>
  <si>
    <t>CLIENTE SEBASTIAN GOMEZ HENAO</t>
  </si>
  <si>
    <t>F0:9F:C2:4C:33:16</t>
  </si>
  <si>
    <t>quimbaya</t>
  </si>
  <si>
    <t>CLIENTE CARLOS ARTURO ANGULO SAN ANTONIO</t>
  </si>
  <si>
    <t>44:D9:E7:5C:34:54</t>
  </si>
  <si>
    <t>se utilizo</t>
  </si>
  <si>
    <t>78:8A:20:A2:DA:48</t>
  </si>
  <si>
    <t>CLIENTE SALENTO CASA AZUL</t>
  </si>
  <si>
    <t>CLIENTE ASDRUBAL ROMERO MARIN</t>
  </si>
  <si>
    <t>04:18:D6:A4:06:48</t>
  </si>
  <si>
    <t>v8.3.1</t>
  </si>
  <si>
    <t>CLIENTE MARIA CAMILA AGUDELOLA CAUHERA FILANDIA)</t>
  </si>
  <si>
    <t>CLIENTE ALICIA QUINTERO MARIN(hojas anchas el mirador)</t>
  </si>
  <si>
    <t>F4:92:BF:E4:6F:A4</t>
  </si>
  <si>
    <t>B4:FB:E4:6E:30:07</t>
  </si>
  <si>
    <t>CLIENTE ANGY KATERINE VILLAMIL BOQUIA</t>
  </si>
  <si>
    <t>FC:EC:DA:08:A3:C5</t>
  </si>
  <si>
    <t>CLIENTE DANIELA TORO SERNA FINCA SAN PEDRO VIA CHAGUALA</t>
  </si>
  <si>
    <t>CLIENTE GLORIA ARANGO(BRUMANCIA)</t>
  </si>
  <si>
    <t>CLIENTE HILLTOP</t>
  </si>
  <si>
    <t>CLIENTE HOSPITAL SAN VICENTE SALENTO</t>
  </si>
  <si>
    <t>CLIENTE JHON EIDER ARENAS LLANO GRANDE</t>
  </si>
  <si>
    <t>CLIENTE JHONY ALEJANDRO CIFUENTES (entrando por hojas anchas)</t>
  </si>
  <si>
    <t>80:2A:A8:F2:1A:EB</t>
  </si>
  <si>
    <t>CLIENTE LUZ MARINA RESTREPO GARCIA</t>
  </si>
  <si>
    <t>CLIENTE MARIA ANGELES IBAÑES (BOQUIA LA AURORA)</t>
  </si>
  <si>
    <t>F4:92:BF:E2:0E:A2</t>
  </si>
  <si>
    <t>CLIENTE NORBERTO BOHORQUEZ HOJAS ANCHAS</t>
  </si>
  <si>
    <t>24:5A:4C:BC:EE:6E</t>
  </si>
  <si>
    <t>CLIENTE SAN JOSEAVANZA</t>
  </si>
  <si>
    <t>FC:EC:DA:50:4B:6C</t>
  </si>
  <si>
    <t>10.11.8.122</t>
  </si>
  <si>
    <t>NODO PRINCIPAL CASERIO HOJAS HANCHAS</t>
  </si>
  <si>
    <t>STEVEN ATYCO LO MEJORCITO</t>
  </si>
  <si>
    <t>CLIENTE LA REGISTRADURIA</t>
  </si>
  <si>
    <t>CLIENTE WILLIAN ARIEL ESPITIA CRUZAR EL RIO</t>
  </si>
  <si>
    <t>00:15:6D:F4:BD:23</t>
  </si>
  <si>
    <t>AP LA VIRGINIA SANTODOMINGO T1</t>
  </si>
  <si>
    <t>CLIENTE CAFE JESUS MARTINEZ (ANGELA MARIA CASTAÑO)</t>
  </si>
  <si>
    <t>CLIENTE ADRIANA MARTINEZ ZULUAGA CIRCASIA</t>
  </si>
  <si>
    <t>F0:9F:C2:E0:6E:B2</t>
  </si>
  <si>
    <t>CLIENTE CLAUDIA MILENA BEDOYA (willy)</t>
  </si>
  <si>
    <t>DC:9F:DB:E4:46:11</t>
  </si>
  <si>
    <t>CLIENTE CONSUELO MARTINEZ LOS LAGOS FILANDIA</t>
  </si>
  <si>
    <t>74:AC:B9:7C:B1:AE</t>
  </si>
  <si>
    <t>CLIENTE FREDY CIFUENTES MALL CACIQUE</t>
  </si>
  <si>
    <t>44:D9:E7:D6:FF:A8</t>
  </si>
  <si>
    <t>CLIENTE HERNAN JARAMILLO FINCA LA GUINEA POR BONANZA</t>
  </si>
  <si>
    <t>FC:EC:DA:9A:51:81</t>
  </si>
  <si>
    <t>CLIENTE HOTEL TUKANES</t>
  </si>
  <si>
    <t>F0:9F:C2:58:60:38</t>
  </si>
  <si>
    <t>CLIENTE JAIME NAVAS</t>
  </si>
  <si>
    <t>CLIENTE JESUS FERNANDO ARIAS (Finca casablanca)</t>
  </si>
  <si>
    <t>CLIENTE JHOVANA JARAMILLO VEREDA LA PRADERA FINCA LA ESPERANZA</t>
  </si>
  <si>
    <t>CLIENTE JOSE LUIS CABRERA COCINAS</t>
  </si>
  <si>
    <t>CLIENTE JUAN CARLOS PEREZ R fca la quindiana</t>
  </si>
  <si>
    <t>CLIENTE JUAN JOSE ZULUAGA POR LOS LAGOS ALTO DEL RIO</t>
  </si>
  <si>
    <t>CLIENTE LA MIRAGE VIA ARMENIA PUEBLO TAPAO</t>
  </si>
  <si>
    <t>CLIENTE LABORATORIO ATYCO GRITO VAGABUNDO</t>
  </si>
  <si>
    <t>CLIENTE LILIANA PATRICIA RODRIGUEZ CHAGUALA</t>
  </si>
  <si>
    <t>CLIENTE LUZ MERY ROMERO BARRERO - CASA LA COSECHA</t>
  </si>
  <si>
    <t>CLIENTE NATALIA JARAMILLO POR PUERTO ESPEJO</t>
  </si>
  <si>
    <t>CLIENTE NIDIAN MORENO SANCHEZ</t>
  </si>
  <si>
    <t>CLIENTE OSCAR FERNANDO ARISTIZABAL CEBOLLAL</t>
  </si>
  <si>
    <t>CLIENTE ROBERTO BUITRAGO DUEÑAS RESTAURANTE FONZAQUE</t>
  </si>
  <si>
    <t>44:D9:E7:4A:F6:72</t>
  </si>
  <si>
    <t>CLIENTE YESICA JURADO CANCHA DE VILLARAZO</t>
  </si>
  <si>
    <t>JHON EDISON ZULUAGA (Finca lusitania)</t>
  </si>
  <si>
    <t>CLIENTE JOSE JOAQUIN ARANGO BARCELONA</t>
  </si>
  <si>
    <t>CLIENTE CRISTIAN ARDILA la floresta calarca)</t>
  </si>
  <si>
    <t>00:27:22:28:5A:AA</t>
  </si>
  <si>
    <t>44:D9:E7:AA:32:D4</t>
  </si>
  <si>
    <t>AP ATYP LA ESTANCIA</t>
  </si>
  <si>
    <t>CLIENTE ANGIE TATIANA BALSERO finca el vergel</t>
  </si>
  <si>
    <t>CLIENTE BLANCA SILVIA RESTREPO (LA SILVANA)</t>
  </si>
  <si>
    <t>CLIENTE CARLOS ALBERTO HOYOS</t>
  </si>
  <si>
    <t>CLIENTE DIEGO CELIS VIA LA BELLA</t>
  </si>
  <si>
    <t>CLIENTE EL EDEN DEL QUINDIO (VDAPUERTORICO9</t>
  </si>
  <si>
    <t>CLIENTE FRANCISCO JAVIER FINCA EL RECREO VIA TEBA-PUEBLO</t>
  </si>
  <si>
    <t>CLIENTE JAIME ALBERTO (TIERRA) VIA BARCELONA</t>
  </si>
  <si>
    <t>80:2A:A8:EE:37:98</t>
  </si>
  <si>
    <t>CLIENTE JENINA SALAZAR BOTERO FINCA LA DIVISA Platanillal</t>
  </si>
  <si>
    <t>CLIENTE JHON FLEITHER CORTES BOHEMIA</t>
  </si>
  <si>
    <t>CLIENTE JUAN GABRIEL CONTRERAS ZAPATA</t>
  </si>
  <si>
    <t>44:D9:E7:0A:C8:BC</t>
  </si>
  <si>
    <t>CLIENTE JUAN JOSE GOMEZ PUERTO ESPEJO</t>
  </si>
  <si>
    <t>CLIENTE LUIS GONZAGA R. SIMON SIMON VIA TEBAIDA</t>
  </si>
  <si>
    <t>CLIENTE LUISA FERNANDA QUINTERO RIOS</t>
  </si>
  <si>
    <t>CLIENTE MARIA NELLY FRANCO DE HURTADO - CASAROMA</t>
  </si>
  <si>
    <t>F0:9F:C2:58:59:6F</t>
  </si>
  <si>
    <t>CLIENTE MARLEN YULIETH ORDOÑES FINCA LA LUCHA</t>
  </si>
  <si>
    <t>CLIENTE PAULAANDREA GRISALES CH(ELIBANO)</t>
  </si>
  <si>
    <t>CLIENTE URIEL ARBELAEZ POR PARANA PRIMERA CASAA LA DERECHA</t>
  </si>
  <si>
    <t>44:D9:E7:4A:E9:84</t>
  </si>
  <si>
    <t>LABORATORIO ATYCO</t>
  </si>
  <si>
    <t>SORAYA ENITH CONTRERASMARULANDA</t>
  </si>
  <si>
    <t>averiguar verdadero nombre</t>
  </si>
  <si>
    <t>revisar</t>
  </si>
  <si>
    <t>CLIENTE JACQUELINE VELASCO ALTO DEL RIO</t>
  </si>
  <si>
    <t>FC:EC:DA:9A:58:3C</t>
  </si>
  <si>
    <t>CLIENTE VICTOR LOPEZ FINCA LA ZULIA ALTO DE EL RIO</t>
  </si>
  <si>
    <t>CLIENTE CRISTIAN FELIPE ZAPATA PORIVANNOSA</t>
  </si>
  <si>
    <t>CLIENTE URDELY CHARA MINA CHALET VERONA POR VIVERO VIA CIRC ARM</t>
  </si>
  <si>
    <t>CLIENTE CARLOS ANDRES GONZALEZ (LA PALMITA CHAGUALA)</t>
  </si>
  <si>
    <t>CLIENTE HOTEL KAWA SALENTO</t>
  </si>
  <si>
    <t>CLIENTE ADRIANA ACOSTA HOJS HANCHAS FINCA LA UNION</t>
  </si>
  <si>
    <t>CLIENTE HOTEL LA ESPERANZA - INVERSIONES GIRALDO DUQUE</t>
  </si>
  <si>
    <t>JOSE AGUDELO FCA LA VIEJA - ROUTER CASA PEQUEÑA</t>
  </si>
  <si>
    <t>falta cuadrar dude</t>
  </si>
  <si>
    <t>CLIENTE VICTOR HUGO RAMIREZ POR MARMATO</t>
  </si>
  <si>
    <t>CLIENTE WILSON MARIN POR LA ROCHELA</t>
  </si>
  <si>
    <t>averiguar que paso</t>
  </si>
  <si>
    <t>avriguar que paso</t>
  </si>
  <si>
    <t>CLIENTE GUSTAVO RESTREPO (ALTO DEL RIO)</t>
  </si>
  <si>
    <t>CLIENTE JUAN MANUEL SABOGAL BALLESTEROS OFICINA 506</t>
  </si>
  <si>
    <t>E0:63:DA:4E:53:44</t>
  </si>
  <si>
    <t>CLIENTE HOTEL KARLAKA BLOQUE GENOVA</t>
  </si>
  <si>
    <t>CLIENTE MARIA NELLY FRANCO(casaroma residencia)</t>
  </si>
  <si>
    <t>CLIENTE NICOLAS VELASQUEZ FINCA LA VEGA</t>
  </si>
  <si>
    <t>YENIFER YOUNG CASTRILLON(FINCA LA VEGA LA BELLA CALARCA)</t>
  </si>
  <si>
    <t>v1.4.1</t>
  </si>
  <si>
    <t>CLIENTE JHOBANNY OSPINA FINCA EL PORVENIR H.A</t>
  </si>
  <si>
    <t>80:2A:A8:74:02:B2</t>
  </si>
  <si>
    <t>74:AC:B9:8C:12:12</t>
  </si>
  <si>
    <t>CLIENTE CLADIA RIAÑO(chalet puesto policia h.anchas)</t>
  </si>
  <si>
    <t>E0:63:DA:DA:58:6E</t>
  </si>
  <si>
    <t>00:04:56:28:16:3A</t>
  </si>
  <si>
    <t>borrar</t>
  </si>
  <si>
    <t>SE CAMBIO DE AP</t>
  </si>
  <si>
    <t>CLIENTE SOL Y LUNA</t>
  </si>
  <si>
    <t>Rubí oviedo finca venecia bohemia</t>
  </si>
  <si>
    <t>jhon jairo toro</t>
  </si>
  <si>
    <t>quedo con 16,252</t>
  </si>
  <si>
    <t>liberar la 17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</si>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</sst>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8"/>
      <color rgb="FF363636"/>
      <name val="Arial"/>
      <family val="2"/>
    </font>
    <font>
      <sz val="8"/>
      <color rgb="FFFF0000"/>
      <name val="Arial"/>
      <family val="2"/>
    </font>
    <font>
      <u/>
      <sz val="8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rgb="FF000000"/>
      <name val="Arial"/>
      <family val="2"/>
    </font>
    <font>
      <b/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rgb="FF363636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</font>
    <font>
      <u/>
      <sz val="8"/>
      <name val="Arial"/>
      <family val="2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DB0D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1D7DD"/>
      </bottom>
      <diagonal/>
    </border>
    <border>
      <left/>
      <right/>
      <top/>
      <bottom style="medium">
        <color rgb="FFE9F0F2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3" borderId="0" xfId="0" applyFill="1"/>
    <xf numFmtId="0" fontId="1" fillId="0" borderId="0" xfId="0" applyFont="1" applyFill="1"/>
    <xf numFmtId="0" fontId="1" fillId="3" borderId="0" xfId="0" applyFont="1" applyFill="1" applyBorder="1" applyAlignment="1">
      <alignment horizontal="left" vertical="center"/>
    </xf>
    <xf numFmtId="0" fontId="5" fillId="3" borderId="0" xfId="0" applyFont="1" applyFill="1" applyBorder="1"/>
    <xf numFmtId="0" fontId="0" fillId="4" borderId="0" xfId="0" applyFill="1"/>
    <xf numFmtId="0" fontId="0" fillId="6" borderId="0" xfId="0" applyFill="1"/>
    <xf numFmtId="0" fontId="4" fillId="4" borderId="2" xfId="1" applyFill="1" applyBorder="1" applyAlignment="1">
      <alignment vertical="center"/>
    </xf>
    <xf numFmtId="0" fontId="5" fillId="4" borderId="0" xfId="0" applyFont="1" applyFill="1" applyBorder="1"/>
    <xf numFmtId="0" fontId="4" fillId="4" borderId="0" xfId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5" fillId="7" borderId="0" xfId="0" applyFont="1" applyFill="1" applyBorder="1"/>
    <xf numFmtId="0" fontId="15" fillId="4" borderId="0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7" borderId="0" xfId="0" applyFont="1" applyFill="1" applyBorder="1" applyAlignment="1">
      <alignment vertical="center"/>
    </xf>
    <xf numFmtId="0" fontId="15" fillId="7" borderId="0" xfId="1" applyFont="1" applyFill="1" applyBorder="1" applyAlignment="1">
      <alignment vertical="center"/>
    </xf>
    <xf numFmtId="0" fontId="4" fillId="9" borderId="0" xfId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/>
    <xf numFmtId="0" fontId="18" fillId="4" borderId="0" xfId="1" applyFont="1" applyFill="1" applyBorder="1" applyAlignment="1">
      <alignment vertical="center"/>
    </xf>
    <xf numFmtId="0" fontId="21" fillId="4" borderId="0" xfId="1" applyFont="1" applyFill="1" applyBorder="1" applyAlignment="1">
      <alignment vertical="center"/>
    </xf>
    <xf numFmtId="0" fontId="10" fillId="4" borderId="0" xfId="0" applyFont="1" applyFill="1" applyBorder="1"/>
    <xf numFmtId="0" fontId="22" fillId="4" borderId="0" xfId="1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0" fillId="0" borderId="0" xfId="0" applyFill="1" applyBorder="1"/>
    <xf numFmtId="0" fontId="4" fillId="6" borderId="0" xfId="1" applyFill="1" applyBorder="1" applyAlignment="1">
      <alignment vertical="center"/>
    </xf>
    <xf numFmtId="0" fontId="2" fillId="0" borderId="0" xfId="0" applyFont="1" applyFill="1" applyBorder="1"/>
    <xf numFmtId="0" fontId="0" fillId="3" borderId="0" xfId="0" applyFill="1" applyBorder="1"/>
    <xf numFmtId="0" fontId="7" fillId="4" borderId="0" xfId="0" applyFont="1" applyFill="1" applyBorder="1" applyAlignment="1">
      <alignment vertical="center"/>
    </xf>
    <xf numFmtId="0" fontId="14" fillId="4" borderId="0" xfId="0" applyFont="1" applyFill="1" applyBorder="1"/>
    <xf numFmtId="0" fontId="3" fillId="6" borderId="0" xfId="0" applyFont="1" applyFill="1" applyBorder="1" applyAlignment="1">
      <alignment vertical="center"/>
    </xf>
    <xf numFmtId="0" fontId="0" fillId="6" borderId="0" xfId="0" applyFill="1" applyBorder="1"/>
    <xf numFmtId="0" fontId="9" fillId="4" borderId="0" xfId="0" applyFont="1" applyFill="1" applyBorder="1"/>
    <xf numFmtId="0" fontId="0" fillId="9" borderId="0" xfId="0" applyFill="1" applyBorder="1"/>
    <xf numFmtId="0" fontId="5" fillId="9" borderId="0" xfId="0" applyFont="1" applyFill="1" applyBorder="1"/>
    <xf numFmtId="0" fontId="0" fillId="0" borderId="0" xfId="0" applyBorder="1"/>
    <xf numFmtId="0" fontId="5" fillId="0" borderId="0" xfId="0" applyFont="1" applyBorder="1"/>
    <xf numFmtId="0" fontId="1" fillId="0" borderId="0" xfId="0" applyFont="1" applyFill="1" applyBorder="1"/>
    <xf numFmtId="0" fontId="2" fillId="6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7" fillId="4" borderId="0" xfId="0" applyFont="1" applyFill="1" applyBorder="1"/>
    <xf numFmtId="0" fontId="0" fillId="11" borderId="0" xfId="0" applyFill="1" applyBorder="1"/>
    <xf numFmtId="0" fontId="13" fillId="6" borderId="0" xfId="0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13" fillId="6" borderId="0" xfId="0" applyFont="1" applyFill="1" applyBorder="1" applyAlignment="1">
      <alignment vertical="center"/>
    </xf>
    <xf numFmtId="0" fontId="4" fillId="6" borderId="0" xfId="1" applyFont="1" applyFill="1" applyBorder="1" applyAlignment="1">
      <alignment vertical="center"/>
    </xf>
    <xf numFmtId="0" fontId="0" fillId="6" borderId="0" xfId="0" applyFont="1" applyFill="1" applyBorder="1"/>
    <xf numFmtId="0" fontId="0" fillId="6" borderId="0" xfId="0" applyFont="1" applyFill="1" applyBorder="1" applyAlignment="1"/>
    <xf numFmtId="0" fontId="13" fillId="4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3" fillId="0" borderId="0" xfId="0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" fillId="4" borderId="0" xfId="0" applyFont="1" applyFill="1" applyBorder="1"/>
    <xf numFmtId="0" fontId="0" fillId="5" borderId="0" xfId="0" applyFill="1" applyBorder="1"/>
    <xf numFmtId="0" fontId="1" fillId="7" borderId="0" xfId="0" applyFont="1" applyFill="1" applyBorder="1"/>
    <xf numFmtId="0" fontId="0" fillId="7" borderId="0" xfId="0" applyFill="1" applyBorder="1"/>
    <xf numFmtId="0" fontId="1" fillId="6" borderId="0" xfId="0" applyFont="1" applyFill="1" applyBorder="1" applyAlignment="1">
      <alignment vertical="center"/>
    </xf>
    <xf numFmtId="0" fontId="26" fillId="6" borderId="0" xfId="1" applyFont="1" applyFill="1" applyBorder="1" applyAlignment="1">
      <alignment vertical="center"/>
    </xf>
    <xf numFmtId="0" fontId="1" fillId="6" borderId="0" xfId="0" applyFont="1" applyFill="1" applyBorder="1"/>
    <xf numFmtId="0" fontId="2" fillId="6" borderId="0" xfId="0" applyFont="1" applyFill="1" applyBorder="1"/>
    <xf numFmtId="0" fontId="20" fillId="4" borderId="0" xfId="0" applyFont="1" applyFill="1" applyBorder="1"/>
    <xf numFmtId="0" fontId="5" fillId="6" borderId="0" xfId="0" applyFont="1" applyFill="1" applyBorder="1"/>
    <xf numFmtId="0" fontId="2" fillId="4" borderId="0" xfId="0" applyFont="1" applyFill="1" applyBorder="1"/>
    <xf numFmtId="0" fontId="3" fillId="7" borderId="0" xfId="0" applyFont="1" applyFill="1" applyBorder="1" applyAlignment="1">
      <alignment vertical="center"/>
    </xf>
    <xf numFmtId="0" fontId="4" fillId="7" borderId="0" xfId="1" applyFill="1" applyBorder="1" applyAlignment="1">
      <alignment vertical="center"/>
    </xf>
    <xf numFmtId="0" fontId="7" fillId="7" borderId="0" xfId="0" applyFont="1" applyFill="1" applyBorder="1"/>
    <xf numFmtId="0" fontId="7" fillId="4" borderId="0" xfId="0" applyFont="1" applyFill="1" applyBorder="1"/>
    <xf numFmtId="0" fontId="10" fillId="6" borderId="0" xfId="0" applyFont="1" applyFill="1" applyBorder="1"/>
    <xf numFmtId="0" fontId="10" fillId="6" borderId="0" xfId="0" applyFont="1" applyFill="1" applyBorder="1" applyAlignment="1">
      <alignment vertical="center"/>
    </xf>
    <xf numFmtId="0" fontId="22" fillId="6" borderId="0" xfId="1" applyFont="1" applyFill="1" applyBorder="1" applyAlignment="1">
      <alignment vertical="center"/>
    </xf>
    <xf numFmtId="0" fontId="19" fillId="6" borderId="0" xfId="0" applyFont="1" applyFill="1" applyBorder="1"/>
    <xf numFmtId="0" fontId="9" fillId="6" borderId="0" xfId="0" applyFont="1" applyFill="1" applyBorder="1"/>
    <xf numFmtId="0" fontId="1" fillId="8" borderId="0" xfId="0" applyFont="1" applyFill="1" applyBorder="1" applyAlignment="1">
      <alignment horizontal="left" vertical="center"/>
    </xf>
    <xf numFmtId="0" fontId="18" fillId="6" borderId="0" xfId="1" applyFont="1" applyFill="1" applyBorder="1" applyAlignment="1">
      <alignment vertical="center"/>
    </xf>
    <xf numFmtId="0" fontId="25" fillId="4" borderId="0" xfId="0" applyFont="1" applyFill="1" applyBorder="1"/>
    <xf numFmtId="0" fontId="3" fillId="0" borderId="0" xfId="0" applyFont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4" borderId="0" xfId="1" applyFill="1" applyBorder="1" applyAlignment="1">
      <alignment horizontal="left" vertical="center" wrapText="1" indent="1"/>
    </xf>
    <xf numFmtId="0" fontId="3" fillId="4" borderId="0" xfId="0" applyFont="1" applyFill="1" applyBorder="1" applyAlignment="1">
      <alignment horizontal="center" vertical="center"/>
    </xf>
    <xf numFmtId="0" fontId="4" fillId="4" borderId="0" xfId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6" fillId="4" borderId="0" xfId="1" applyFont="1" applyFill="1" applyBorder="1" applyAlignment="1">
      <alignment vertical="center"/>
    </xf>
    <xf numFmtId="0" fontId="14" fillId="6" borderId="0" xfId="0" applyFont="1" applyFill="1" applyBorder="1"/>
    <xf numFmtId="0" fontId="0" fillId="10" borderId="0" xfId="0" applyFill="1" applyBorder="1"/>
    <xf numFmtId="0" fontId="4" fillId="10" borderId="0" xfId="1" applyFill="1" applyBorder="1" applyAlignment="1">
      <alignment vertical="center"/>
    </xf>
    <xf numFmtId="0" fontId="5" fillId="10" borderId="0" xfId="0" applyFont="1" applyFill="1" applyBorder="1"/>
    <xf numFmtId="0" fontId="14" fillId="0" borderId="0" xfId="0" applyFont="1" applyBorder="1"/>
    <xf numFmtId="0" fontId="3" fillId="4" borderId="2" xfId="0" applyFont="1" applyFill="1" applyBorder="1" applyAlignment="1">
      <alignment vertical="center"/>
    </xf>
    <xf numFmtId="0" fontId="1" fillId="12" borderId="0" xfId="0" applyFont="1" applyFill="1" applyBorder="1"/>
    <xf numFmtId="0" fontId="2" fillId="12" borderId="0" xfId="0" applyFont="1" applyFill="1" applyBorder="1"/>
    <xf numFmtId="0" fontId="2" fillId="6" borderId="0" xfId="0" applyFont="1" applyFill="1"/>
    <xf numFmtId="0" fontId="20" fillId="6" borderId="0" xfId="0" applyFont="1" applyFill="1" applyBorder="1"/>
    <xf numFmtId="0" fontId="21" fillId="6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 wrapText="1" indent="1"/>
    </xf>
    <xf numFmtId="0" fontId="4" fillId="4" borderId="3" xfId="1" applyFill="1" applyBorder="1" applyAlignment="1">
      <alignment horizontal="left" vertical="center" wrapText="1" indent="1"/>
    </xf>
    <xf numFmtId="0" fontId="10" fillId="4" borderId="0" xfId="0" applyFont="1" applyFill="1" applyBorder="1" applyAlignment="1">
      <alignment vertical="center"/>
    </xf>
    <xf numFmtId="0" fontId="4" fillId="6" borderId="0" xfId="1" applyFill="1" applyBorder="1" applyAlignment="1">
      <alignment vertical="center" wrapText="1"/>
    </xf>
    <xf numFmtId="0" fontId="28" fillId="4" borderId="0" xfId="1" applyFont="1" applyFill="1" applyBorder="1" applyAlignment="1">
      <alignment vertical="center"/>
    </xf>
    <xf numFmtId="0" fontId="6" fillId="4" borderId="0" xfId="0" applyFont="1" applyFill="1" applyBorder="1"/>
    <xf numFmtId="0" fontId="11" fillId="6" borderId="0" xfId="0" applyFont="1" applyFill="1" applyBorder="1"/>
    <xf numFmtId="0" fontId="5" fillId="3" borderId="0" xfId="0" applyFont="1" applyFill="1" applyBorder="1" applyAlignment="1"/>
    <xf numFmtId="0" fontId="15" fillId="6" borderId="0" xfId="1" applyFont="1" applyFill="1" applyBorder="1" applyAlignment="1">
      <alignment vertical="center"/>
    </xf>
    <xf numFmtId="0" fontId="7" fillId="6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vertical="center" wrapText="1"/>
    </xf>
    <xf numFmtId="0" fontId="8" fillId="6" borderId="0" xfId="1" applyFont="1" applyFill="1" applyBorder="1" applyAlignment="1">
      <alignment vertical="center"/>
    </xf>
    <xf numFmtId="0" fontId="0" fillId="4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4" fillId="6" borderId="0" xfId="1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wrapText="1"/>
    </xf>
    <xf numFmtId="0" fontId="9" fillId="4" borderId="0" xfId="0" applyFont="1" applyFill="1"/>
    <xf numFmtId="0" fontId="3" fillId="2" borderId="2" xfId="0" applyFont="1" applyFill="1" applyBorder="1" applyAlignment="1">
      <alignment vertical="center"/>
    </xf>
    <xf numFmtId="0" fontId="4" fillId="2" borderId="2" xfId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4" fillId="5" borderId="2" xfId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4" fillId="5" borderId="0" xfId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vertical="center"/>
    </xf>
    <xf numFmtId="0" fontId="26" fillId="5" borderId="0" xfId="1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 indent="1"/>
    </xf>
    <xf numFmtId="0" fontId="4" fillId="5" borderId="3" xfId="1" applyFill="1" applyBorder="1" applyAlignment="1">
      <alignment horizontal="left" vertical="center" wrapText="1" indent="1"/>
    </xf>
    <xf numFmtId="49" fontId="0" fillId="6" borderId="0" xfId="0" applyNumberFormat="1" applyFill="1" applyAlignment="1">
      <alignment horizontal="right" wrapText="1"/>
    </xf>
    <xf numFmtId="0" fontId="0" fillId="5" borderId="0" xfId="0" applyFill="1"/>
    <xf numFmtId="0" fontId="0" fillId="8" borderId="0" xfId="0" applyFill="1" applyBorder="1"/>
    <xf numFmtId="0" fontId="3" fillId="4" borderId="0" xfId="0" applyFont="1" applyFill="1" applyBorder="1" applyAlignment="1">
      <alignment horizontal="left" vertical="center" wrapText="1" indent="1"/>
    </xf>
    <xf numFmtId="0" fontId="26" fillId="4" borderId="0" xfId="1" applyFont="1" applyFill="1" applyBorder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9" fillId="5" borderId="0" xfId="0" applyFont="1" applyFill="1" applyAlignment="1">
      <alignment wrapText="1"/>
    </xf>
    <xf numFmtId="0" fontId="17" fillId="5" borderId="2" xfId="0" applyFont="1" applyFill="1" applyBorder="1" applyAlignment="1">
      <alignment vertical="center"/>
    </xf>
    <xf numFmtId="0" fontId="16" fillId="4" borderId="0" xfId="0" applyFont="1" applyFill="1" applyBorder="1"/>
    <xf numFmtId="0" fontId="11" fillId="4" borderId="0" xfId="0" applyFont="1" applyFill="1" applyBorder="1"/>
    <xf numFmtId="14" fontId="0" fillId="0" borderId="0" xfId="0" applyNumberFormat="1" applyBorder="1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2" xfId="0" applyFont="1" applyBorder="1"/>
    <xf numFmtId="0" fontId="29" fillId="2" borderId="2" xfId="1" applyFont="1" applyFill="1" applyBorder="1" applyAlignment="1">
      <alignment vertical="center"/>
    </xf>
    <xf numFmtId="0" fontId="29" fillId="0" borderId="2" xfId="1" applyFont="1" applyBorder="1" applyAlignment="1">
      <alignment vertical="center"/>
    </xf>
    <xf numFmtId="0" fontId="30" fillId="0" borderId="2" xfId="0" applyFont="1" applyBorder="1"/>
    <xf numFmtId="0" fontId="29" fillId="2" borderId="0" xfId="1" applyFont="1" applyFill="1" applyBorder="1" applyAlignment="1">
      <alignment vertical="center"/>
    </xf>
    <xf numFmtId="0" fontId="30" fillId="0" borderId="0" xfId="0" applyFont="1" applyBorder="1"/>
    <xf numFmtId="0" fontId="29" fillId="0" borderId="0" xfId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6" fillId="0" borderId="0" xfId="0" applyFont="1" applyFill="1"/>
    <xf numFmtId="0" fontId="2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9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4" fillId="0" borderId="2" xfId="1" applyBorder="1" applyAlignment="1">
      <alignment vertical="center"/>
    </xf>
    <xf numFmtId="0" fontId="24" fillId="0" borderId="0" xfId="0" applyFont="1" applyFill="1" applyBorder="1"/>
    <xf numFmtId="0" fontId="3" fillId="0" borderId="0" xfId="0" applyFont="1" applyFill="1" applyBorder="1" applyAlignment="1">
      <alignment horizontal="left" vertical="center" wrapText="1" indent="1"/>
    </xf>
    <xf numFmtId="0" fontId="4" fillId="0" borderId="0" xfId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4" fillId="0" borderId="0" xfId="1" applyFill="1" applyBorder="1" applyAlignment="1">
      <alignment horizontal="left" vertical="center" wrapText="1"/>
    </xf>
    <xf numFmtId="0" fontId="6" fillId="4" borderId="0" xfId="0" applyFont="1" applyFill="1"/>
    <xf numFmtId="0" fontId="10" fillId="4" borderId="0" xfId="0" applyFont="1" applyFill="1" applyBorder="1" applyAlignment="1">
      <alignment horizontal="left" vertical="center"/>
    </xf>
    <xf numFmtId="0" fontId="29" fillId="0" borderId="2" xfId="1" applyFont="1" applyFill="1" applyBorder="1" applyAlignment="1">
      <alignment vertical="center"/>
    </xf>
    <xf numFmtId="0" fontId="4" fillId="3" borderId="2" xfId="1" applyFill="1" applyBorder="1" applyAlignment="1">
      <alignment vertical="center"/>
    </xf>
    <xf numFmtId="0" fontId="0" fillId="0" borderId="0" xfId="0" applyFill="1"/>
    <xf numFmtId="0" fontId="2" fillId="3" borderId="0" xfId="1" applyFont="1" applyFill="1" applyBorder="1" applyAlignment="1">
      <alignment vertical="center"/>
    </xf>
    <xf numFmtId="0" fontId="13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3" fillId="13" borderId="0" xfId="0" applyFont="1" applyFill="1" applyBorder="1" applyAlignment="1">
      <alignment vertical="center"/>
    </xf>
    <xf numFmtId="0" fontId="4" fillId="13" borderId="0" xfId="1" applyFill="1" applyBorder="1" applyAlignment="1">
      <alignment vertical="center"/>
    </xf>
    <xf numFmtId="0" fontId="0" fillId="13" borderId="0" xfId="0" applyFill="1" applyBorder="1"/>
  </cellXfs>
  <cellStyles count="2">
    <cellStyle name="Hipervínculo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DB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24.170/" TargetMode="External"/><Relationship Id="rId21" Type="http://schemas.openxmlformats.org/officeDocument/2006/relationships/hyperlink" Target="http://10.11.24.219/" TargetMode="External"/><Relationship Id="rId42" Type="http://schemas.openxmlformats.org/officeDocument/2006/relationships/hyperlink" Target="http://10.11.24.57/" TargetMode="External"/><Relationship Id="rId63" Type="http://schemas.openxmlformats.org/officeDocument/2006/relationships/hyperlink" Target="http://10.11.24.23/" TargetMode="External"/><Relationship Id="rId84" Type="http://schemas.openxmlformats.org/officeDocument/2006/relationships/hyperlink" Target="http://10.11.24.226/" TargetMode="External"/><Relationship Id="rId138" Type="http://schemas.openxmlformats.org/officeDocument/2006/relationships/hyperlink" Target="http://10.11.24.126/" TargetMode="External"/><Relationship Id="rId159" Type="http://schemas.openxmlformats.org/officeDocument/2006/relationships/hyperlink" Target="http://10.11.24.103/" TargetMode="External"/><Relationship Id="rId170" Type="http://schemas.openxmlformats.org/officeDocument/2006/relationships/hyperlink" Target="http://10.11.24.22/" TargetMode="External"/><Relationship Id="rId191" Type="http://schemas.openxmlformats.org/officeDocument/2006/relationships/hyperlink" Target="http://10.11.24.87/" TargetMode="External"/><Relationship Id="rId205" Type="http://schemas.openxmlformats.org/officeDocument/2006/relationships/hyperlink" Target="http://10.11.24.48/" TargetMode="External"/><Relationship Id="rId107" Type="http://schemas.openxmlformats.org/officeDocument/2006/relationships/hyperlink" Target="http://10.11.24.157/" TargetMode="External"/><Relationship Id="rId11" Type="http://schemas.openxmlformats.org/officeDocument/2006/relationships/hyperlink" Target="http://10.11.24.33/" TargetMode="External"/><Relationship Id="rId32" Type="http://schemas.openxmlformats.org/officeDocument/2006/relationships/hyperlink" Target="http://10.11.24.61/" TargetMode="External"/><Relationship Id="rId53" Type="http://schemas.openxmlformats.org/officeDocument/2006/relationships/hyperlink" Target="http://10.11.24.141/" TargetMode="External"/><Relationship Id="rId74" Type="http://schemas.openxmlformats.org/officeDocument/2006/relationships/hyperlink" Target="http://10.11.24.234/" TargetMode="External"/><Relationship Id="rId128" Type="http://schemas.openxmlformats.org/officeDocument/2006/relationships/hyperlink" Target="http://10.11.24.14/" TargetMode="External"/><Relationship Id="rId149" Type="http://schemas.openxmlformats.org/officeDocument/2006/relationships/hyperlink" Target="http://10.11.24.113/" TargetMode="External"/><Relationship Id="rId5" Type="http://schemas.openxmlformats.org/officeDocument/2006/relationships/hyperlink" Target="http://10.11.24.251/" TargetMode="External"/><Relationship Id="rId95" Type="http://schemas.openxmlformats.org/officeDocument/2006/relationships/hyperlink" Target="http://10.11.24.217/" TargetMode="External"/><Relationship Id="rId160" Type="http://schemas.openxmlformats.org/officeDocument/2006/relationships/hyperlink" Target="http://10.11.24.46/" TargetMode="External"/><Relationship Id="rId181" Type="http://schemas.openxmlformats.org/officeDocument/2006/relationships/hyperlink" Target="http://10.11.24.135/" TargetMode="External"/><Relationship Id="rId216" Type="http://schemas.openxmlformats.org/officeDocument/2006/relationships/hyperlink" Target="http://10.11.24.58/" TargetMode="External"/><Relationship Id="rId22" Type="http://schemas.openxmlformats.org/officeDocument/2006/relationships/hyperlink" Target="http://10.11.24.118/" TargetMode="External"/><Relationship Id="rId43" Type="http://schemas.openxmlformats.org/officeDocument/2006/relationships/hyperlink" Target="http://10.11.24.75/" TargetMode="External"/><Relationship Id="rId64" Type="http://schemas.openxmlformats.org/officeDocument/2006/relationships/hyperlink" Target="http://10.11.24.175/" TargetMode="External"/><Relationship Id="rId118" Type="http://schemas.openxmlformats.org/officeDocument/2006/relationships/hyperlink" Target="http://10.11.24.194/" TargetMode="External"/><Relationship Id="rId139" Type="http://schemas.openxmlformats.org/officeDocument/2006/relationships/hyperlink" Target="http://10.11.24.145/" TargetMode="External"/><Relationship Id="rId85" Type="http://schemas.openxmlformats.org/officeDocument/2006/relationships/hyperlink" Target="http://10.11.24.223/" TargetMode="External"/><Relationship Id="rId150" Type="http://schemas.openxmlformats.org/officeDocument/2006/relationships/hyperlink" Target="http://10.11.24.90/" TargetMode="External"/><Relationship Id="rId171" Type="http://schemas.openxmlformats.org/officeDocument/2006/relationships/hyperlink" Target="http://10.11.24.15/" TargetMode="External"/><Relationship Id="rId192" Type="http://schemas.openxmlformats.org/officeDocument/2006/relationships/hyperlink" Target="http://10.11.24.17/" TargetMode="External"/><Relationship Id="rId206" Type="http://schemas.openxmlformats.org/officeDocument/2006/relationships/hyperlink" Target="http://10.11.24.64/" TargetMode="External"/><Relationship Id="rId12" Type="http://schemas.openxmlformats.org/officeDocument/2006/relationships/hyperlink" Target="http://10.11.24.68/" TargetMode="External"/><Relationship Id="rId33" Type="http://schemas.openxmlformats.org/officeDocument/2006/relationships/hyperlink" Target="http://10.11.24.155/" TargetMode="External"/><Relationship Id="rId108" Type="http://schemas.openxmlformats.org/officeDocument/2006/relationships/hyperlink" Target="http://10.11.24.55/" TargetMode="External"/><Relationship Id="rId129" Type="http://schemas.openxmlformats.org/officeDocument/2006/relationships/hyperlink" Target="http://10.11.24.52/" TargetMode="External"/><Relationship Id="rId54" Type="http://schemas.openxmlformats.org/officeDocument/2006/relationships/hyperlink" Target="http://10.11.24.65/" TargetMode="External"/><Relationship Id="rId75" Type="http://schemas.openxmlformats.org/officeDocument/2006/relationships/hyperlink" Target="http://10.11.24.12/" TargetMode="External"/><Relationship Id="rId96" Type="http://schemas.openxmlformats.org/officeDocument/2006/relationships/hyperlink" Target="http://10.11.24.213/" TargetMode="External"/><Relationship Id="rId140" Type="http://schemas.openxmlformats.org/officeDocument/2006/relationships/hyperlink" Target="http://10.11.24.121/" TargetMode="External"/><Relationship Id="rId161" Type="http://schemas.openxmlformats.org/officeDocument/2006/relationships/hyperlink" Target="http://10.11.24.165/" TargetMode="External"/><Relationship Id="rId182" Type="http://schemas.openxmlformats.org/officeDocument/2006/relationships/hyperlink" Target="http://10.11.24.169/" TargetMode="External"/><Relationship Id="rId217" Type="http://schemas.openxmlformats.org/officeDocument/2006/relationships/hyperlink" Target="http://10.11.24.154/" TargetMode="External"/><Relationship Id="rId6" Type="http://schemas.openxmlformats.org/officeDocument/2006/relationships/hyperlink" Target="http://10.11.24.71/" TargetMode="External"/><Relationship Id="rId23" Type="http://schemas.openxmlformats.org/officeDocument/2006/relationships/hyperlink" Target="http://10.11.24.250/" TargetMode="External"/><Relationship Id="rId119" Type="http://schemas.openxmlformats.org/officeDocument/2006/relationships/hyperlink" Target="http://10.11.24.110/" TargetMode="External"/><Relationship Id="rId44" Type="http://schemas.openxmlformats.org/officeDocument/2006/relationships/hyperlink" Target="http://10.11.24.186/" TargetMode="External"/><Relationship Id="rId65" Type="http://schemas.openxmlformats.org/officeDocument/2006/relationships/hyperlink" Target="http://10.11.24.91/" TargetMode="External"/><Relationship Id="rId86" Type="http://schemas.openxmlformats.org/officeDocument/2006/relationships/hyperlink" Target="http://10.11.24.202/" TargetMode="External"/><Relationship Id="rId130" Type="http://schemas.openxmlformats.org/officeDocument/2006/relationships/hyperlink" Target="http://10.11.24.10/" TargetMode="External"/><Relationship Id="rId151" Type="http://schemas.openxmlformats.org/officeDocument/2006/relationships/hyperlink" Target="http://10.11.24.159/" TargetMode="External"/><Relationship Id="rId172" Type="http://schemas.openxmlformats.org/officeDocument/2006/relationships/hyperlink" Target="http://10.11.24.36/" TargetMode="External"/><Relationship Id="rId193" Type="http://schemas.openxmlformats.org/officeDocument/2006/relationships/hyperlink" Target="http://10.11.24.30/" TargetMode="External"/><Relationship Id="rId207" Type="http://schemas.openxmlformats.org/officeDocument/2006/relationships/hyperlink" Target="http://10.11.24.21/" TargetMode="External"/><Relationship Id="rId13" Type="http://schemas.openxmlformats.org/officeDocument/2006/relationships/hyperlink" Target="http://10.11.24.16/" TargetMode="External"/><Relationship Id="rId109" Type="http://schemas.openxmlformats.org/officeDocument/2006/relationships/hyperlink" Target="http://10.11.24.162/" TargetMode="External"/><Relationship Id="rId34" Type="http://schemas.openxmlformats.org/officeDocument/2006/relationships/hyperlink" Target="http://10.11.24.104/" TargetMode="External"/><Relationship Id="rId55" Type="http://schemas.openxmlformats.org/officeDocument/2006/relationships/hyperlink" Target="http://10.11.24.84/" TargetMode="External"/><Relationship Id="rId76" Type="http://schemas.openxmlformats.org/officeDocument/2006/relationships/hyperlink" Target="http://10.11.24.70/" TargetMode="External"/><Relationship Id="rId97" Type="http://schemas.openxmlformats.org/officeDocument/2006/relationships/hyperlink" Target="http://10.11.24.207/" TargetMode="External"/><Relationship Id="rId120" Type="http://schemas.openxmlformats.org/officeDocument/2006/relationships/hyperlink" Target="http://10.11.24.179/" TargetMode="External"/><Relationship Id="rId141" Type="http://schemas.openxmlformats.org/officeDocument/2006/relationships/hyperlink" Target="http://10.11.24.97/" TargetMode="External"/><Relationship Id="rId7" Type="http://schemas.openxmlformats.org/officeDocument/2006/relationships/hyperlink" Target="http://10.11.24.92/" TargetMode="External"/><Relationship Id="rId162" Type="http://schemas.openxmlformats.org/officeDocument/2006/relationships/hyperlink" Target="http://10.11.24.181/" TargetMode="External"/><Relationship Id="rId183" Type="http://schemas.openxmlformats.org/officeDocument/2006/relationships/hyperlink" Target="http://10.11.24.188/" TargetMode="External"/><Relationship Id="rId218" Type="http://schemas.openxmlformats.org/officeDocument/2006/relationships/hyperlink" Target="http://10.11.24.47/" TargetMode="External"/><Relationship Id="rId24" Type="http://schemas.openxmlformats.org/officeDocument/2006/relationships/hyperlink" Target="http://10.11.24.180/" TargetMode="External"/><Relationship Id="rId45" Type="http://schemas.openxmlformats.org/officeDocument/2006/relationships/hyperlink" Target="http://10.11.24.37/" TargetMode="External"/><Relationship Id="rId66" Type="http://schemas.openxmlformats.org/officeDocument/2006/relationships/hyperlink" Target="http://10.11.24.44/" TargetMode="External"/><Relationship Id="rId87" Type="http://schemas.openxmlformats.org/officeDocument/2006/relationships/hyperlink" Target="http://10.11.24.211/" TargetMode="External"/><Relationship Id="rId110" Type="http://schemas.openxmlformats.org/officeDocument/2006/relationships/hyperlink" Target="http://10.11.24.88/" TargetMode="External"/><Relationship Id="rId131" Type="http://schemas.openxmlformats.org/officeDocument/2006/relationships/hyperlink" Target="http://10.11.24.125/" TargetMode="External"/><Relationship Id="rId152" Type="http://schemas.openxmlformats.org/officeDocument/2006/relationships/hyperlink" Target="http://10.11.24.132/" TargetMode="External"/><Relationship Id="rId173" Type="http://schemas.openxmlformats.org/officeDocument/2006/relationships/hyperlink" Target="http://10.11.24.18/" TargetMode="External"/><Relationship Id="rId194" Type="http://schemas.openxmlformats.org/officeDocument/2006/relationships/hyperlink" Target="http://10.11.24.24/" TargetMode="External"/><Relationship Id="rId208" Type="http://schemas.openxmlformats.org/officeDocument/2006/relationships/hyperlink" Target="http://10.11.24.63/" TargetMode="External"/><Relationship Id="rId14" Type="http://schemas.openxmlformats.org/officeDocument/2006/relationships/hyperlink" Target="http://10.11.24.96/" TargetMode="External"/><Relationship Id="rId35" Type="http://schemas.openxmlformats.org/officeDocument/2006/relationships/hyperlink" Target="http://10.11.24.93/" TargetMode="External"/><Relationship Id="rId56" Type="http://schemas.openxmlformats.org/officeDocument/2006/relationships/hyperlink" Target="http://10.11.24.60/" TargetMode="External"/><Relationship Id="rId77" Type="http://schemas.openxmlformats.org/officeDocument/2006/relationships/hyperlink" Target="http://10.11.24.143/" TargetMode="External"/><Relationship Id="rId100" Type="http://schemas.openxmlformats.org/officeDocument/2006/relationships/hyperlink" Target="http://10.11.24.85/" TargetMode="External"/><Relationship Id="rId8" Type="http://schemas.openxmlformats.org/officeDocument/2006/relationships/hyperlink" Target="http://10.11.24.19/" TargetMode="External"/><Relationship Id="rId51" Type="http://schemas.openxmlformats.org/officeDocument/2006/relationships/hyperlink" Target="http://10.11.24.41/" TargetMode="External"/><Relationship Id="rId72" Type="http://schemas.openxmlformats.org/officeDocument/2006/relationships/hyperlink" Target="http://10.11.24.208/" TargetMode="External"/><Relationship Id="rId93" Type="http://schemas.openxmlformats.org/officeDocument/2006/relationships/hyperlink" Target="http://10.11.24.214/" TargetMode="External"/><Relationship Id="rId98" Type="http://schemas.openxmlformats.org/officeDocument/2006/relationships/hyperlink" Target="http://10.11.24.203/" TargetMode="External"/><Relationship Id="rId121" Type="http://schemas.openxmlformats.org/officeDocument/2006/relationships/hyperlink" Target="http://10.11.24.124/" TargetMode="External"/><Relationship Id="rId142" Type="http://schemas.openxmlformats.org/officeDocument/2006/relationships/hyperlink" Target="http://10.11.24.114/" TargetMode="External"/><Relationship Id="rId163" Type="http://schemas.openxmlformats.org/officeDocument/2006/relationships/hyperlink" Target="http://10.11.24.187/" TargetMode="External"/><Relationship Id="rId184" Type="http://schemas.openxmlformats.org/officeDocument/2006/relationships/hyperlink" Target="http://10.11.24.102/" TargetMode="External"/><Relationship Id="rId189" Type="http://schemas.openxmlformats.org/officeDocument/2006/relationships/hyperlink" Target="http://10.11.24.35/" TargetMode="External"/><Relationship Id="rId219" Type="http://schemas.openxmlformats.org/officeDocument/2006/relationships/hyperlink" Target="http://10.11.24.176/" TargetMode="External"/><Relationship Id="rId3" Type="http://schemas.openxmlformats.org/officeDocument/2006/relationships/hyperlink" Target="http://10.11.24.156/" TargetMode="External"/><Relationship Id="rId214" Type="http://schemas.openxmlformats.org/officeDocument/2006/relationships/hyperlink" Target="http://10.11.24.184/" TargetMode="External"/><Relationship Id="rId25" Type="http://schemas.openxmlformats.org/officeDocument/2006/relationships/hyperlink" Target="http://10.11.24.252/" TargetMode="External"/><Relationship Id="rId46" Type="http://schemas.openxmlformats.org/officeDocument/2006/relationships/hyperlink" Target="http://10.11.24.185/" TargetMode="External"/><Relationship Id="rId67" Type="http://schemas.openxmlformats.org/officeDocument/2006/relationships/hyperlink" Target="http://10.11.24.178/" TargetMode="External"/><Relationship Id="rId116" Type="http://schemas.openxmlformats.org/officeDocument/2006/relationships/hyperlink" Target="http://10.11.24.153/" TargetMode="External"/><Relationship Id="rId137" Type="http://schemas.openxmlformats.org/officeDocument/2006/relationships/hyperlink" Target="http://10.11.24.111/" TargetMode="External"/><Relationship Id="rId158" Type="http://schemas.openxmlformats.org/officeDocument/2006/relationships/hyperlink" Target="http://10.11.24.117/" TargetMode="External"/><Relationship Id="rId20" Type="http://schemas.openxmlformats.org/officeDocument/2006/relationships/hyperlink" Target="http://10.11.24.200/" TargetMode="External"/><Relationship Id="rId41" Type="http://schemas.openxmlformats.org/officeDocument/2006/relationships/hyperlink" Target="http://10.11.24.173/" TargetMode="External"/><Relationship Id="rId62" Type="http://schemas.openxmlformats.org/officeDocument/2006/relationships/hyperlink" Target="http://10.11.24.120/" TargetMode="External"/><Relationship Id="rId83" Type="http://schemas.openxmlformats.org/officeDocument/2006/relationships/hyperlink" Target="http://10.11.24.218/" TargetMode="External"/><Relationship Id="rId88" Type="http://schemas.openxmlformats.org/officeDocument/2006/relationships/hyperlink" Target="http://10.11.24.206/" TargetMode="External"/><Relationship Id="rId111" Type="http://schemas.openxmlformats.org/officeDocument/2006/relationships/hyperlink" Target="http://10.11.24.190/" TargetMode="External"/><Relationship Id="rId132" Type="http://schemas.openxmlformats.org/officeDocument/2006/relationships/hyperlink" Target="http://10.11.24.148/" TargetMode="External"/><Relationship Id="rId153" Type="http://schemas.openxmlformats.org/officeDocument/2006/relationships/hyperlink" Target="http://10.11.24.5/" TargetMode="External"/><Relationship Id="rId174" Type="http://schemas.openxmlformats.org/officeDocument/2006/relationships/hyperlink" Target="http://10.11.24.79/" TargetMode="External"/><Relationship Id="rId179" Type="http://schemas.openxmlformats.org/officeDocument/2006/relationships/hyperlink" Target="http://10.11.24.161/" TargetMode="External"/><Relationship Id="rId195" Type="http://schemas.openxmlformats.org/officeDocument/2006/relationships/hyperlink" Target="http://10.11.24.76/" TargetMode="External"/><Relationship Id="rId209" Type="http://schemas.openxmlformats.org/officeDocument/2006/relationships/hyperlink" Target="http://10.11.24.131/" TargetMode="External"/><Relationship Id="rId190" Type="http://schemas.openxmlformats.org/officeDocument/2006/relationships/hyperlink" Target="http://10.11.24.191/" TargetMode="External"/><Relationship Id="rId204" Type="http://schemas.openxmlformats.org/officeDocument/2006/relationships/hyperlink" Target="http://10.11.24.67/" TargetMode="External"/><Relationship Id="rId220" Type="http://schemas.openxmlformats.org/officeDocument/2006/relationships/hyperlink" Target="http://10.11.24.222/" TargetMode="External"/><Relationship Id="rId15" Type="http://schemas.openxmlformats.org/officeDocument/2006/relationships/hyperlink" Target="http://10.11.24.80/" TargetMode="External"/><Relationship Id="rId36" Type="http://schemas.openxmlformats.org/officeDocument/2006/relationships/hyperlink" Target="http://10.11.24.183/" TargetMode="External"/><Relationship Id="rId57" Type="http://schemas.openxmlformats.org/officeDocument/2006/relationships/hyperlink" Target="http://10.11.24.53/" TargetMode="External"/><Relationship Id="rId106" Type="http://schemas.openxmlformats.org/officeDocument/2006/relationships/hyperlink" Target="http://10.11.24.152/" TargetMode="External"/><Relationship Id="rId127" Type="http://schemas.openxmlformats.org/officeDocument/2006/relationships/hyperlink" Target="http://10.11.24.32/" TargetMode="External"/><Relationship Id="rId10" Type="http://schemas.openxmlformats.org/officeDocument/2006/relationships/hyperlink" Target="http://10.11.24.66/" TargetMode="External"/><Relationship Id="rId31" Type="http://schemas.openxmlformats.org/officeDocument/2006/relationships/hyperlink" Target="http://10.11.24.144/" TargetMode="External"/><Relationship Id="rId52" Type="http://schemas.openxmlformats.org/officeDocument/2006/relationships/hyperlink" Target="http://10.11.24.249/" TargetMode="External"/><Relationship Id="rId73" Type="http://schemas.openxmlformats.org/officeDocument/2006/relationships/hyperlink" Target="http://10.11.24.177/" TargetMode="External"/><Relationship Id="rId78" Type="http://schemas.openxmlformats.org/officeDocument/2006/relationships/hyperlink" Target="http://10.11.24.244/" TargetMode="External"/><Relationship Id="rId94" Type="http://schemas.openxmlformats.org/officeDocument/2006/relationships/hyperlink" Target="http://10.11.24.212/" TargetMode="External"/><Relationship Id="rId99" Type="http://schemas.openxmlformats.org/officeDocument/2006/relationships/hyperlink" Target="http://10.11.24.231/" TargetMode="External"/><Relationship Id="rId101" Type="http://schemas.openxmlformats.org/officeDocument/2006/relationships/hyperlink" Target="http://10.11.24.25/" TargetMode="External"/><Relationship Id="rId122" Type="http://schemas.openxmlformats.org/officeDocument/2006/relationships/hyperlink" Target="http://10.11.24.127/" TargetMode="External"/><Relationship Id="rId143" Type="http://schemas.openxmlformats.org/officeDocument/2006/relationships/hyperlink" Target="http://10.11.24.4/" TargetMode="External"/><Relationship Id="rId148" Type="http://schemas.openxmlformats.org/officeDocument/2006/relationships/hyperlink" Target="http://10.11.24.130/" TargetMode="External"/><Relationship Id="rId164" Type="http://schemas.openxmlformats.org/officeDocument/2006/relationships/hyperlink" Target="http://10.11.24.168/" TargetMode="External"/><Relationship Id="rId169" Type="http://schemas.openxmlformats.org/officeDocument/2006/relationships/hyperlink" Target="http://10.11.24.151/" TargetMode="External"/><Relationship Id="rId185" Type="http://schemas.openxmlformats.org/officeDocument/2006/relationships/hyperlink" Target="http://10.11.24.51/" TargetMode="External"/><Relationship Id="rId4" Type="http://schemas.openxmlformats.org/officeDocument/2006/relationships/hyperlink" Target="http://10.11.24.20/" TargetMode="External"/><Relationship Id="rId9" Type="http://schemas.openxmlformats.org/officeDocument/2006/relationships/hyperlink" Target="http://10.11.24.3/" TargetMode="External"/><Relationship Id="rId180" Type="http://schemas.openxmlformats.org/officeDocument/2006/relationships/hyperlink" Target="http://10.11.24.28/" TargetMode="External"/><Relationship Id="rId210" Type="http://schemas.openxmlformats.org/officeDocument/2006/relationships/hyperlink" Target="http://10.11.24.101/" TargetMode="External"/><Relationship Id="rId215" Type="http://schemas.openxmlformats.org/officeDocument/2006/relationships/hyperlink" Target="http://10.11.24.89/" TargetMode="External"/><Relationship Id="rId26" Type="http://schemas.openxmlformats.org/officeDocument/2006/relationships/hyperlink" Target="http://10.11.24.193/" TargetMode="External"/><Relationship Id="rId47" Type="http://schemas.openxmlformats.org/officeDocument/2006/relationships/hyperlink" Target="http://10.11.24.172/" TargetMode="External"/><Relationship Id="rId68" Type="http://schemas.openxmlformats.org/officeDocument/2006/relationships/hyperlink" Target="http://10.11.24.204/" TargetMode="External"/><Relationship Id="rId89" Type="http://schemas.openxmlformats.org/officeDocument/2006/relationships/hyperlink" Target="http://10.11.24.225/" TargetMode="External"/><Relationship Id="rId112" Type="http://schemas.openxmlformats.org/officeDocument/2006/relationships/hyperlink" Target="http://10.11.24.31/" TargetMode="External"/><Relationship Id="rId133" Type="http://schemas.openxmlformats.org/officeDocument/2006/relationships/hyperlink" Target="http://10.11.24.7/" TargetMode="External"/><Relationship Id="rId154" Type="http://schemas.openxmlformats.org/officeDocument/2006/relationships/hyperlink" Target="http://10.11.24.138/" TargetMode="External"/><Relationship Id="rId175" Type="http://schemas.openxmlformats.org/officeDocument/2006/relationships/hyperlink" Target="http://10.11.24.150/" TargetMode="External"/><Relationship Id="rId196" Type="http://schemas.openxmlformats.org/officeDocument/2006/relationships/hyperlink" Target="http://10.11.24.42/" TargetMode="External"/><Relationship Id="rId200" Type="http://schemas.openxmlformats.org/officeDocument/2006/relationships/hyperlink" Target="http://10.11.24.82/" TargetMode="External"/><Relationship Id="rId16" Type="http://schemas.openxmlformats.org/officeDocument/2006/relationships/hyperlink" Target="http://10.11.24.238/" TargetMode="External"/><Relationship Id="rId221" Type="http://schemas.openxmlformats.org/officeDocument/2006/relationships/hyperlink" Target="http://10.11.24.216/" TargetMode="External"/><Relationship Id="rId37" Type="http://schemas.openxmlformats.org/officeDocument/2006/relationships/hyperlink" Target="http://10.11.24.171/" TargetMode="External"/><Relationship Id="rId58" Type="http://schemas.openxmlformats.org/officeDocument/2006/relationships/hyperlink" Target="http://10.11.24.129/" TargetMode="External"/><Relationship Id="rId79" Type="http://schemas.openxmlformats.org/officeDocument/2006/relationships/hyperlink" Target="http://10.11.24.105/" TargetMode="External"/><Relationship Id="rId102" Type="http://schemas.openxmlformats.org/officeDocument/2006/relationships/hyperlink" Target="http://10.11.24.109/" TargetMode="External"/><Relationship Id="rId123" Type="http://schemas.openxmlformats.org/officeDocument/2006/relationships/hyperlink" Target="http://10.11.24.26/" TargetMode="External"/><Relationship Id="rId144" Type="http://schemas.openxmlformats.org/officeDocument/2006/relationships/hyperlink" Target="http://10.11.24.106/" TargetMode="External"/><Relationship Id="rId90" Type="http://schemas.openxmlformats.org/officeDocument/2006/relationships/hyperlink" Target="http://10.11.24.221/" TargetMode="External"/><Relationship Id="rId165" Type="http://schemas.openxmlformats.org/officeDocument/2006/relationships/hyperlink" Target="http://10.11.24.50/" TargetMode="External"/><Relationship Id="rId186" Type="http://schemas.openxmlformats.org/officeDocument/2006/relationships/hyperlink" Target="http://10.11.24.100/" TargetMode="External"/><Relationship Id="rId211" Type="http://schemas.openxmlformats.org/officeDocument/2006/relationships/hyperlink" Target="http://10.11.24.54/" TargetMode="External"/><Relationship Id="rId27" Type="http://schemas.openxmlformats.org/officeDocument/2006/relationships/hyperlink" Target="http://10.11.24.201/" TargetMode="External"/><Relationship Id="rId48" Type="http://schemas.openxmlformats.org/officeDocument/2006/relationships/hyperlink" Target="http://10.11.24.137/" TargetMode="External"/><Relationship Id="rId69" Type="http://schemas.openxmlformats.org/officeDocument/2006/relationships/hyperlink" Target="http://10.11.24.166/" TargetMode="External"/><Relationship Id="rId113" Type="http://schemas.openxmlformats.org/officeDocument/2006/relationships/hyperlink" Target="http://10.11.24.40/" TargetMode="External"/><Relationship Id="rId134" Type="http://schemas.openxmlformats.org/officeDocument/2006/relationships/hyperlink" Target="http://10.11.24.34/" TargetMode="External"/><Relationship Id="rId80" Type="http://schemas.openxmlformats.org/officeDocument/2006/relationships/hyperlink" Target="http://10.11.24.209/" TargetMode="External"/><Relationship Id="rId155" Type="http://schemas.openxmlformats.org/officeDocument/2006/relationships/hyperlink" Target="http://10.11.24.62/" TargetMode="External"/><Relationship Id="rId176" Type="http://schemas.openxmlformats.org/officeDocument/2006/relationships/hyperlink" Target="http://10.11.24.83/" TargetMode="External"/><Relationship Id="rId197" Type="http://schemas.openxmlformats.org/officeDocument/2006/relationships/hyperlink" Target="http://10.11.24.86/" TargetMode="External"/><Relationship Id="rId201" Type="http://schemas.openxmlformats.org/officeDocument/2006/relationships/hyperlink" Target="http://10.11.24.119/" TargetMode="External"/><Relationship Id="rId222" Type="http://schemas.openxmlformats.org/officeDocument/2006/relationships/hyperlink" Target="http://10.11.24.182/" TargetMode="External"/><Relationship Id="rId17" Type="http://schemas.openxmlformats.org/officeDocument/2006/relationships/hyperlink" Target="http://10.11.24.242/" TargetMode="External"/><Relationship Id="rId38" Type="http://schemas.openxmlformats.org/officeDocument/2006/relationships/hyperlink" Target="http://10.11.24.78/" TargetMode="External"/><Relationship Id="rId59" Type="http://schemas.openxmlformats.org/officeDocument/2006/relationships/hyperlink" Target="http://10.11.24.72/" TargetMode="External"/><Relationship Id="rId103" Type="http://schemas.openxmlformats.org/officeDocument/2006/relationships/hyperlink" Target="http://10.11.24.192/" TargetMode="External"/><Relationship Id="rId124" Type="http://schemas.openxmlformats.org/officeDocument/2006/relationships/hyperlink" Target="http://10.11.24.129/" TargetMode="External"/><Relationship Id="rId70" Type="http://schemas.openxmlformats.org/officeDocument/2006/relationships/hyperlink" Target="http://10.11.24.196/" TargetMode="External"/><Relationship Id="rId91" Type="http://schemas.openxmlformats.org/officeDocument/2006/relationships/hyperlink" Target="http://10.11.24.230/" TargetMode="External"/><Relationship Id="rId145" Type="http://schemas.openxmlformats.org/officeDocument/2006/relationships/hyperlink" Target="http://10.11.24.128/" TargetMode="External"/><Relationship Id="rId166" Type="http://schemas.openxmlformats.org/officeDocument/2006/relationships/hyperlink" Target="http://10.11.24.56/" TargetMode="External"/><Relationship Id="rId187" Type="http://schemas.openxmlformats.org/officeDocument/2006/relationships/hyperlink" Target="http://10.11.24.158/" TargetMode="External"/><Relationship Id="rId1" Type="http://schemas.openxmlformats.org/officeDocument/2006/relationships/hyperlink" Target="http://10.11.24.210/" TargetMode="External"/><Relationship Id="rId212" Type="http://schemas.openxmlformats.org/officeDocument/2006/relationships/hyperlink" Target="http://10.11.24.39/" TargetMode="External"/><Relationship Id="rId28" Type="http://schemas.openxmlformats.org/officeDocument/2006/relationships/hyperlink" Target="http://10.11.24.74/" TargetMode="External"/><Relationship Id="rId49" Type="http://schemas.openxmlformats.org/officeDocument/2006/relationships/hyperlink" Target="http://10.11.24.205/" TargetMode="External"/><Relationship Id="rId114" Type="http://schemas.openxmlformats.org/officeDocument/2006/relationships/hyperlink" Target="http://10.11.24.73/" TargetMode="External"/><Relationship Id="rId60" Type="http://schemas.openxmlformats.org/officeDocument/2006/relationships/hyperlink" Target="http://10.11.24.133/" TargetMode="External"/><Relationship Id="rId81" Type="http://schemas.openxmlformats.org/officeDocument/2006/relationships/hyperlink" Target="http://10.11.24.224/" TargetMode="External"/><Relationship Id="rId135" Type="http://schemas.openxmlformats.org/officeDocument/2006/relationships/hyperlink" Target="http://10.11.24.29/" TargetMode="External"/><Relationship Id="rId156" Type="http://schemas.openxmlformats.org/officeDocument/2006/relationships/hyperlink" Target="http://10.11.24.49/" TargetMode="External"/><Relationship Id="rId177" Type="http://schemas.openxmlformats.org/officeDocument/2006/relationships/hyperlink" Target="http://10.11.24.139/" TargetMode="External"/><Relationship Id="rId198" Type="http://schemas.openxmlformats.org/officeDocument/2006/relationships/hyperlink" Target="http://10.11.24.8/" TargetMode="External"/><Relationship Id="rId202" Type="http://schemas.openxmlformats.org/officeDocument/2006/relationships/hyperlink" Target="http://10.11.24.59/" TargetMode="External"/><Relationship Id="rId223" Type="http://schemas.openxmlformats.org/officeDocument/2006/relationships/hyperlink" Target="http://10.11.24.11/" TargetMode="External"/><Relationship Id="rId18" Type="http://schemas.openxmlformats.org/officeDocument/2006/relationships/hyperlink" Target="http://10.11.24.116/" TargetMode="External"/><Relationship Id="rId39" Type="http://schemas.openxmlformats.org/officeDocument/2006/relationships/hyperlink" Target="http://10.11.24.77/" TargetMode="External"/><Relationship Id="rId50" Type="http://schemas.openxmlformats.org/officeDocument/2006/relationships/hyperlink" Target="http://10.11.24.27/" TargetMode="External"/><Relationship Id="rId104" Type="http://schemas.openxmlformats.org/officeDocument/2006/relationships/hyperlink" Target="http://10.11.24.189/" TargetMode="External"/><Relationship Id="rId125" Type="http://schemas.openxmlformats.org/officeDocument/2006/relationships/hyperlink" Target="http://10.11.24.134/" TargetMode="External"/><Relationship Id="rId146" Type="http://schemas.openxmlformats.org/officeDocument/2006/relationships/hyperlink" Target="http://10.11.24.43/" TargetMode="External"/><Relationship Id="rId167" Type="http://schemas.openxmlformats.org/officeDocument/2006/relationships/hyperlink" Target="http://10.11.24.195/" TargetMode="External"/><Relationship Id="rId188" Type="http://schemas.openxmlformats.org/officeDocument/2006/relationships/hyperlink" Target="http://10.11.24.123/" TargetMode="External"/><Relationship Id="rId71" Type="http://schemas.openxmlformats.org/officeDocument/2006/relationships/hyperlink" Target="http://10.11.24.112/" TargetMode="External"/><Relationship Id="rId92" Type="http://schemas.openxmlformats.org/officeDocument/2006/relationships/hyperlink" Target="http://10.11.24.215/" TargetMode="External"/><Relationship Id="rId213" Type="http://schemas.openxmlformats.org/officeDocument/2006/relationships/hyperlink" Target="http://10.11.24.38/" TargetMode="External"/><Relationship Id="rId2" Type="http://schemas.openxmlformats.org/officeDocument/2006/relationships/hyperlink" Target="http://10.11.24.248/" TargetMode="External"/><Relationship Id="rId29" Type="http://schemas.openxmlformats.org/officeDocument/2006/relationships/hyperlink" Target="http://10.11.24.94/" TargetMode="External"/><Relationship Id="rId40" Type="http://schemas.openxmlformats.org/officeDocument/2006/relationships/hyperlink" Target="http://10.11.24.142/" TargetMode="External"/><Relationship Id="rId115" Type="http://schemas.openxmlformats.org/officeDocument/2006/relationships/hyperlink" Target="http://10.11.24.69/" TargetMode="External"/><Relationship Id="rId136" Type="http://schemas.openxmlformats.org/officeDocument/2006/relationships/hyperlink" Target="http://10.11.24.98/" TargetMode="External"/><Relationship Id="rId157" Type="http://schemas.openxmlformats.org/officeDocument/2006/relationships/hyperlink" Target="http://10.11.24.160/" TargetMode="External"/><Relationship Id="rId178" Type="http://schemas.openxmlformats.org/officeDocument/2006/relationships/hyperlink" Target="http://10.11.24.81/" TargetMode="External"/><Relationship Id="rId61" Type="http://schemas.openxmlformats.org/officeDocument/2006/relationships/hyperlink" Target="http://10.11.24.147/" TargetMode="External"/><Relationship Id="rId82" Type="http://schemas.openxmlformats.org/officeDocument/2006/relationships/hyperlink" Target="http://10.11.24.220/" TargetMode="External"/><Relationship Id="rId199" Type="http://schemas.openxmlformats.org/officeDocument/2006/relationships/hyperlink" Target="http://10.11.24.174/" TargetMode="External"/><Relationship Id="rId203" Type="http://schemas.openxmlformats.org/officeDocument/2006/relationships/hyperlink" Target="http://10.11.24.140/" TargetMode="External"/><Relationship Id="rId19" Type="http://schemas.openxmlformats.org/officeDocument/2006/relationships/hyperlink" Target="http://10.11.24.95/" TargetMode="External"/><Relationship Id="rId224" Type="http://schemas.openxmlformats.org/officeDocument/2006/relationships/printerSettings" Target="../printerSettings/printerSettings8.bin"/><Relationship Id="rId30" Type="http://schemas.openxmlformats.org/officeDocument/2006/relationships/hyperlink" Target="http://10.11.24.115/" TargetMode="External"/><Relationship Id="rId105" Type="http://schemas.openxmlformats.org/officeDocument/2006/relationships/hyperlink" Target="http://10.11.24.136/" TargetMode="External"/><Relationship Id="rId126" Type="http://schemas.openxmlformats.org/officeDocument/2006/relationships/hyperlink" Target="http://10.11.24.146/" TargetMode="External"/><Relationship Id="rId147" Type="http://schemas.openxmlformats.org/officeDocument/2006/relationships/hyperlink" Target="http://10.11.24.45/" TargetMode="External"/><Relationship Id="rId168" Type="http://schemas.openxmlformats.org/officeDocument/2006/relationships/hyperlink" Target="http://10.11.24.13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11.25.198/" TargetMode="External"/><Relationship Id="rId18" Type="http://schemas.openxmlformats.org/officeDocument/2006/relationships/hyperlink" Target="http://10.11.25.133/" TargetMode="External"/><Relationship Id="rId26" Type="http://schemas.openxmlformats.org/officeDocument/2006/relationships/hyperlink" Target="http://10.11.25.19/" TargetMode="External"/><Relationship Id="rId39" Type="http://schemas.openxmlformats.org/officeDocument/2006/relationships/hyperlink" Target="http://10.11.25.14/" TargetMode="External"/><Relationship Id="rId21" Type="http://schemas.openxmlformats.org/officeDocument/2006/relationships/hyperlink" Target="http://10.11.25.8/" TargetMode="External"/><Relationship Id="rId34" Type="http://schemas.openxmlformats.org/officeDocument/2006/relationships/hyperlink" Target="http://10.11.25.20/" TargetMode="External"/><Relationship Id="rId42" Type="http://schemas.openxmlformats.org/officeDocument/2006/relationships/hyperlink" Target="http://10.11.25.11/" TargetMode="External"/><Relationship Id="rId47" Type="http://schemas.openxmlformats.org/officeDocument/2006/relationships/hyperlink" Target="http://10.11.25.16/" TargetMode="External"/><Relationship Id="rId50" Type="http://schemas.openxmlformats.org/officeDocument/2006/relationships/hyperlink" Target="http://10.11.25.27/" TargetMode="External"/><Relationship Id="rId7" Type="http://schemas.openxmlformats.org/officeDocument/2006/relationships/hyperlink" Target="http://10.11.25.170/" TargetMode="External"/><Relationship Id="rId2" Type="http://schemas.openxmlformats.org/officeDocument/2006/relationships/hyperlink" Target="http://10.11.25.135/" TargetMode="External"/><Relationship Id="rId16" Type="http://schemas.openxmlformats.org/officeDocument/2006/relationships/hyperlink" Target="http://10.11.25.199/" TargetMode="External"/><Relationship Id="rId29" Type="http://schemas.openxmlformats.org/officeDocument/2006/relationships/hyperlink" Target="http://10.11.25.202/" TargetMode="External"/><Relationship Id="rId11" Type="http://schemas.openxmlformats.org/officeDocument/2006/relationships/hyperlink" Target="http://10.11.25.37/" TargetMode="External"/><Relationship Id="rId24" Type="http://schemas.openxmlformats.org/officeDocument/2006/relationships/hyperlink" Target="http://10.11.25.35/" TargetMode="External"/><Relationship Id="rId32" Type="http://schemas.openxmlformats.org/officeDocument/2006/relationships/hyperlink" Target="http://10.11.25.30/" TargetMode="External"/><Relationship Id="rId37" Type="http://schemas.openxmlformats.org/officeDocument/2006/relationships/hyperlink" Target="http://10.11.25.32/" TargetMode="External"/><Relationship Id="rId40" Type="http://schemas.openxmlformats.org/officeDocument/2006/relationships/hyperlink" Target="http://10.11.25.15/" TargetMode="External"/><Relationship Id="rId45" Type="http://schemas.openxmlformats.org/officeDocument/2006/relationships/hyperlink" Target="http://10.11.25.12/" TargetMode="External"/><Relationship Id="rId5" Type="http://schemas.openxmlformats.org/officeDocument/2006/relationships/hyperlink" Target="http://10.11.25.36/" TargetMode="External"/><Relationship Id="rId15" Type="http://schemas.openxmlformats.org/officeDocument/2006/relationships/hyperlink" Target="http://10.11.25.9/" TargetMode="External"/><Relationship Id="rId23" Type="http://schemas.openxmlformats.org/officeDocument/2006/relationships/hyperlink" Target="http://10.11.25.43/" TargetMode="External"/><Relationship Id="rId28" Type="http://schemas.openxmlformats.org/officeDocument/2006/relationships/hyperlink" Target="http://10.11.25.212/" TargetMode="External"/><Relationship Id="rId36" Type="http://schemas.openxmlformats.org/officeDocument/2006/relationships/hyperlink" Target="http://10.11.25.17/" TargetMode="External"/><Relationship Id="rId49" Type="http://schemas.openxmlformats.org/officeDocument/2006/relationships/hyperlink" Target="http://10.11.25.31/" TargetMode="External"/><Relationship Id="rId10" Type="http://schemas.openxmlformats.org/officeDocument/2006/relationships/hyperlink" Target="http://10.11.25.193/" TargetMode="External"/><Relationship Id="rId19" Type="http://schemas.openxmlformats.org/officeDocument/2006/relationships/hyperlink" Target="http://10.11.25.47/" TargetMode="External"/><Relationship Id="rId31" Type="http://schemas.openxmlformats.org/officeDocument/2006/relationships/hyperlink" Target="http://10.11.25.25/" TargetMode="External"/><Relationship Id="rId44" Type="http://schemas.openxmlformats.org/officeDocument/2006/relationships/hyperlink" Target="http://10.11.25.10/" TargetMode="External"/><Relationship Id="rId4" Type="http://schemas.openxmlformats.org/officeDocument/2006/relationships/hyperlink" Target="http://10.11.25.39/" TargetMode="External"/><Relationship Id="rId9" Type="http://schemas.openxmlformats.org/officeDocument/2006/relationships/hyperlink" Target="http://10.11.25.245/" TargetMode="External"/><Relationship Id="rId14" Type="http://schemas.openxmlformats.org/officeDocument/2006/relationships/hyperlink" Target="http://10.11.25.253/" TargetMode="External"/><Relationship Id="rId22" Type="http://schemas.openxmlformats.org/officeDocument/2006/relationships/hyperlink" Target="http://10.11.25.28/" TargetMode="External"/><Relationship Id="rId27" Type="http://schemas.openxmlformats.org/officeDocument/2006/relationships/hyperlink" Target="http://10.11.25.213/" TargetMode="External"/><Relationship Id="rId30" Type="http://schemas.openxmlformats.org/officeDocument/2006/relationships/hyperlink" Target="http://10.11.25.214/" TargetMode="External"/><Relationship Id="rId35" Type="http://schemas.openxmlformats.org/officeDocument/2006/relationships/hyperlink" Target="http://10.11.25.13/" TargetMode="External"/><Relationship Id="rId43" Type="http://schemas.openxmlformats.org/officeDocument/2006/relationships/hyperlink" Target="http://10.11.25.176/" TargetMode="External"/><Relationship Id="rId48" Type="http://schemas.openxmlformats.org/officeDocument/2006/relationships/hyperlink" Target="http://10.11.25.26/" TargetMode="External"/><Relationship Id="rId8" Type="http://schemas.openxmlformats.org/officeDocument/2006/relationships/hyperlink" Target="http://10.11.25.172/" TargetMode="External"/><Relationship Id="rId51" Type="http://schemas.openxmlformats.org/officeDocument/2006/relationships/printerSettings" Target="../printerSettings/printerSettings9.bin"/><Relationship Id="rId3" Type="http://schemas.openxmlformats.org/officeDocument/2006/relationships/hyperlink" Target="http://10.11.25.42/" TargetMode="External"/><Relationship Id="rId12" Type="http://schemas.openxmlformats.org/officeDocument/2006/relationships/hyperlink" Target="http://10.11.25.164/" TargetMode="External"/><Relationship Id="rId17" Type="http://schemas.openxmlformats.org/officeDocument/2006/relationships/hyperlink" Target="http://10.11.25.29/" TargetMode="External"/><Relationship Id="rId25" Type="http://schemas.openxmlformats.org/officeDocument/2006/relationships/hyperlink" Target="http://10.11.25.18/" TargetMode="External"/><Relationship Id="rId33" Type="http://schemas.openxmlformats.org/officeDocument/2006/relationships/hyperlink" Target="http://10.11.25.23/" TargetMode="External"/><Relationship Id="rId38" Type="http://schemas.openxmlformats.org/officeDocument/2006/relationships/hyperlink" Target="http://10.11.25.107/" TargetMode="External"/><Relationship Id="rId46" Type="http://schemas.openxmlformats.org/officeDocument/2006/relationships/hyperlink" Target="http://10.11.25.22/" TargetMode="External"/><Relationship Id="rId20" Type="http://schemas.openxmlformats.org/officeDocument/2006/relationships/hyperlink" Target="http://10.11.25.201/" TargetMode="External"/><Relationship Id="rId41" Type="http://schemas.openxmlformats.org/officeDocument/2006/relationships/hyperlink" Target="http://10.11.25.24/" TargetMode="External"/><Relationship Id="rId1" Type="http://schemas.openxmlformats.org/officeDocument/2006/relationships/hyperlink" Target="http://10.11.25.1/" TargetMode="External"/><Relationship Id="rId6" Type="http://schemas.openxmlformats.org/officeDocument/2006/relationships/hyperlink" Target="http://10.11.25.21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.32.177/" TargetMode="External"/><Relationship Id="rId13" Type="http://schemas.openxmlformats.org/officeDocument/2006/relationships/hyperlink" Target="http://10.11.32.12/" TargetMode="External"/><Relationship Id="rId18" Type="http://schemas.openxmlformats.org/officeDocument/2006/relationships/hyperlink" Target="http://10.11.32.31/" TargetMode="External"/><Relationship Id="rId3" Type="http://schemas.openxmlformats.org/officeDocument/2006/relationships/hyperlink" Target="http://10.11.32.131/" TargetMode="External"/><Relationship Id="rId21" Type="http://schemas.openxmlformats.org/officeDocument/2006/relationships/hyperlink" Target="http://10.11.32.137/" TargetMode="External"/><Relationship Id="rId7" Type="http://schemas.openxmlformats.org/officeDocument/2006/relationships/hyperlink" Target="http://10.11.32.200/" TargetMode="External"/><Relationship Id="rId12" Type="http://schemas.openxmlformats.org/officeDocument/2006/relationships/hyperlink" Target="http://10.11.32.14/" TargetMode="External"/><Relationship Id="rId17" Type="http://schemas.openxmlformats.org/officeDocument/2006/relationships/hyperlink" Target="http://10.11.32.10/" TargetMode="External"/><Relationship Id="rId2" Type="http://schemas.openxmlformats.org/officeDocument/2006/relationships/hyperlink" Target="http://10.11.32.63/" TargetMode="External"/><Relationship Id="rId16" Type="http://schemas.openxmlformats.org/officeDocument/2006/relationships/hyperlink" Target="http://10.11.32.126/" TargetMode="External"/><Relationship Id="rId20" Type="http://schemas.openxmlformats.org/officeDocument/2006/relationships/hyperlink" Target="http://10.11.32.25/" TargetMode="External"/><Relationship Id="rId1" Type="http://schemas.openxmlformats.org/officeDocument/2006/relationships/hyperlink" Target="http://10.11.32.5/" TargetMode="External"/><Relationship Id="rId6" Type="http://schemas.openxmlformats.org/officeDocument/2006/relationships/hyperlink" Target="http://10.11.32.64/" TargetMode="External"/><Relationship Id="rId11" Type="http://schemas.openxmlformats.org/officeDocument/2006/relationships/hyperlink" Target="http://10.11.32.127/" TargetMode="External"/><Relationship Id="rId24" Type="http://schemas.openxmlformats.org/officeDocument/2006/relationships/printerSettings" Target="../printerSettings/printerSettings10.bin"/><Relationship Id="rId5" Type="http://schemas.openxmlformats.org/officeDocument/2006/relationships/hyperlink" Target="http://10.11.32.132/" TargetMode="External"/><Relationship Id="rId15" Type="http://schemas.openxmlformats.org/officeDocument/2006/relationships/hyperlink" Target="http://10.11.32.133/" TargetMode="External"/><Relationship Id="rId23" Type="http://schemas.openxmlformats.org/officeDocument/2006/relationships/hyperlink" Target="http://10.11.32.30/" TargetMode="External"/><Relationship Id="rId10" Type="http://schemas.openxmlformats.org/officeDocument/2006/relationships/hyperlink" Target="http://10.11.32.130/" TargetMode="External"/><Relationship Id="rId19" Type="http://schemas.openxmlformats.org/officeDocument/2006/relationships/hyperlink" Target="http://10.11.32.135/" TargetMode="External"/><Relationship Id="rId4" Type="http://schemas.openxmlformats.org/officeDocument/2006/relationships/hyperlink" Target="http://10.11.32.129/" TargetMode="External"/><Relationship Id="rId9" Type="http://schemas.openxmlformats.org/officeDocument/2006/relationships/hyperlink" Target="http://10.11.32.136/" TargetMode="External"/><Relationship Id="rId14" Type="http://schemas.openxmlformats.org/officeDocument/2006/relationships/hyperlink" Target="http://10.11.32.201/" TargetMode="External"/><Relationship Id="rId22" Type="http://schemas.openxmlformats.org/officeDocument/2006/relationships/hyperlink" Target="http://10.11.32.1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0.11.5.2/" TargetMode="External"/><Relationship Id="rId1" Type="http://schemas.openxmlformats.org/officeDocument/2006/relationships/hyperlink" Target="http://10.11.5.1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@m1rez.P3la21" TargetMode="External"/><Relationship Id="rId2" Type="http://schemas.openxmlformats.org/officeDocument/2006/relationships/hyperlink" Target="mailto:G3M@.C0nst.21" TargetMode="External"/><Relationship Id="rId1" Type="http://schemas.openxmlformats.org/officeDocument/2006/relationships/hyperlink" Target="mailto:G3M@.C0nst.402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0.6.1.9/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10.6.1.12/" TargetMode="External"/><Relationship Id="rId7" Type="http://schemas.openxmlformats.org/officeDocument/2006/relationships/hyperlink" Target="http://10.6.1.65/" TargetMode="External"/><Relationship Id="rId12" Type="http://schemas.openxmlformats.org/officeDocument/2006/relationships/hyperlink" Target="http://10.6.1.4/" TargetMode="External"/><Relationship Id="rId2" Type="http://schemas.openxmlformats.org/officeDocument/2006/relationships/hyperlink" Target="http://10.6.1.51/" TargetMode="External"/><Relationship Id="rId1" Type="http://schemas.openxmlformats.org/officeDocument/2006/relationships/hyperlink" Target="http://10.6.1.50/" TargetMode="External"/><Relationship Id="rId6" Type="http://schemas.openxmlformats.org/officeDocument/2006/relationships/hyperlink" Target="http://10.6.1.41/" TargetMode="External"/><Relationship Id="rId11" Type="http://schemas.openxmlformats.org/officeDocument/2006/relationships/hyperlink" Target="http://10.6.1.33/" TargetMode="External"/><Relationship Id="rId5" Type="http://schemas.openxmlformats.org/officeDocument/2006/relationships/hyperlink" Target="http://10.6.1.40/" TargetMode="External"/><Relationship Id="rId10" Type="http://schemas.openxmlformats.org/officeDocument/2006/relationships/hyperlink" Target="http://10.6.1.22/" TargetMode="External"/><Relationship Id="rId4" Type="http://schemas.openxmlformats.org/officeDocument/2006/relationships/hyperlink" Target="http://10.6.1.13/" TargetMode="External"/><Relationship Id="rId9" Type="http://schemas.openxmlformats.org/officeDocument/2006/relationships/hyperlink" Target="http://10.6.1.151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8.95/" TargetMode="External"/><Relationship Id="rId21" Type="http://schemas.openxmlformats.org/officeDocument/2006/relationships/hyperlink" Target="http://10.11.8.4/" TargetMode="External"/><Relationship Id="rId42" Type="http://schemas.openxmlformats.org/officeDocument/2006/relationships/hyperlink" Target="http://10.11.8.128/" TargetMode="External"/><Relationship Id="rId63" Type="http://schemas.openxmlformats.org/officeDocument/2006/relationships/hyperlink" Target="http://10.11.8.207/" TargetMode="External"/><Relationship Id="rId84" Type="http://schemas.openxmlformats.org/officeDocument/2006/relationships/hyperlink" Target="http://10.11.8.191/" TargetMode="External"/><Relationship Id="rId138" Type="http://schemas.openxmlformats.org/officeDocument/2006/relationships/hyperlink" Target="http://10.11.8.88/" TargetMode="External"/><Relationship Id="rId159" Type="http://schemas.openxmlformats.org/officeDocument/2006/relationships/hyperlink" Target="http://10.11.8.89/" TargetMode="External"/><Relationship Id="rId170" Type="http://schemas.openxmlformats.org/officeDocument/2006/relationships/hyperlink" Target="http://10.11.8.159/" TargetMode="External"/><Relationship Id="rId191" Type="http://schemas.openxmlformats.org/officeDocument/2006/relationships/hyperlink" Target="http://10.11.8.132/" TargetMode="External"/><Relationship Id="rId107" Type="http://schemas.openxmlformats.org/officeDocument/2006/relationships/hyperlink" Target="http://10.11.8.77/" TargetMode="External"/><Relationship Id="rId11" Type="http://schemas.openxmlformats.org/officeDocument/2006/relationships/hyperlink" Target="http://10.11.8.185/" TargetMode="External"/><Relationship Id="rId32" Type="http://schemas.openxmlformats.org/officeDocument/2006/relationships/hyperlink" Target="http://10.11.8.209/" TargetMode="External"/><Relationship Id="rId53" Type="http://schemas.openxmlformats.org/officeDocument/2006/relationships/hyperlink" Target="http://10.11.8.247/" TargetMode="External"/><Relationship Id="rId74" Type="http://schemas.openxmlformats.org/officeDocument/2006/relationships/hyperlink" Target="http://10.11.8.35/" TargetMode="External"/><Relationship Id="rId128" Type="http://schemas.openxmlformats.org/officeDocument/2006/relationships/hyperlink" Target="http://10.11.8.199/" TargetMode="External"/><Relationship Id="rId149" Type="http://schemas.openxmlformats.org/officeDocument/2006/relationships/hyperlink" Target="http://10.11.8.165/" TargetMode="External"/><Relationship Id="rId5" Type="http://schemas.openxmlformats.org/officeDocument/2006/relationships/hyperlink" Target="http://10.11.8.34/" TargetMode="External"/><Relationship Id="rId95" Type="http://schemas.openxmlformats.org/officeDocument/2006/relationships/hyperlink" Target="http://10.11.8.94/" TargetMode="External"/><Relationship Id="rId160" Type="http://schemas.openxmlformats.org/officeDocument/2006/relationships/hyperlink" Target="http://10.11.8.13/" TargetMode="External"/><Relationship Id="rId181" Type="http://schemas.openxmlformats.org/officeDocument/2006/relationships/hyperlink" Target="http://10.11.8.90/" TargetMode="External"/><Relationship Id="rId22" Type="http://schemas.openxmlformats.org/officeDocument/2006/relationships/hyperlink" Target="http://10.11.8.100/" TargetMode="External"/><Relationship Id="rId43" Type="http://schemas.openxmlformats.org/officeDocument/2006/relationships/hyperlink" Target="http://10.11.8.240/" TargetMode="External"/><Relationship Id="rId64" Type="http://schemas.openxmlformats.org/officeDocument/2006/relationships/hyperlink" Target="http://10.11.8.200/" TargetMode="External"/><Relationship Id="rId118" Type="http://schemas.openxmlformats.org/officeDocument/2006/relationships/hyperlink" Target="http://10.11.8.130/" TargetMode="External"/><Relationship Id="rId139" Type="http://schemas.openxmlformats.org/officeDocument/2006/relationships/hyperlink" Target="http://10.11.8.180/" TargetMode="External"/><Relationship Id="rId85" Type="http://schemas.openxmlformats.org/officeDocument/2006/relationships/hyperlink" Target="http://10.11.8.7/" TargetMode="External"/><Relationship Id="rId150" Type="http://schemas.openxmlformats.org/officeDocument/2006/relationships/hyperlink" Target="http://10.11.8.51/" TargetMode="External"/><Relationship Id="rId171" Type="http://schemas.openxmlformats.org/officeDocument/2006/relationships/hyperlink" Target="http://10.11.8.31/" TargetMode="External"/><Relationship Id="rId192" Type="http://schemas.openxmlformats.org/officeDocument/2006/relationships/hyperlink" Target="http://10.11.8.9/" TargetMode="External"/><Relationship Id="rId12" Type="http://schemas.openxmlformats.org/officeDocument/2006/relationships/hyperlink" Target="http://10.11.8.50/" TargetMode="External"/><Relationship Id="rId33" Type="http://schemas.openxmlformats.org/officeDocument/2006/relationships/hyperlink" Target="http://10.11.8.243/" TargetMode="External"/><Relationship Id="rId108" Type="http://schemas.openxmlformats.org/officeDocument/2006/relationships/hyperlink" Target="http://10.11.8.179/" TargetMode="External"/><Relationship Id="rId129" Type="http://schemas.openxmlformats.org/officeDocument/2006/relationships/hyperlink" Target="http://10.11.8.70/" TargetMode="External"/><Relationship Id="rId54" Type="http://schemas.openxmlformats.org/officeDocument/2006/relationships/hyperlink" Target="http://10.11.8.231/" TargetMode="External"/><Relationship Id="rId75" Type="http://schemas.openxmlformats.org/officeDocument/2006/relationships/hyperlink" Target="http://10.11.8.57/" TargetMode="External"/><Relationship Id="rId96" Type="http://schemas.openxmlformats.org/officeDocument/2006/relationships/hyperlink" Target="http://10.11.8.97/" TargetMode="External"/><Relationship Id="rId140" Type="http://schemas.openxmlformats.org/officeDocument/2006/relationships/hyperlink" Target="http://10.11.8.14/" TargetMode="External"/><Relationship Id="rId161" Type="http://schemas.openxmlformats.org/officeDocument/2006/relationships/hyperlink" Target="http://10.11.8.131/" TargetMode="External"/><Relationship Id="rId182" Type="http://schemas.openxmlformats.org/officeDocument/2006/relationships/hyperlink" Target="http://10.11.8.37/" TargetMode="External"/><Relationship Id="rId6" Type="http://schemas.openxmlformats.org/officeDocument/2006/relationships/hyperlink" Target="http://10.11.8.79/" TargetMode="External"/><Relationship Id="rId23" Type="http://schemas.openxmlformats.org/officeDocument/2006/relationships/hyperlink" Target="http://10.11.8.239/" TargetMode="External"/><Relationship Id="rId119" Type="http://schemas.openxmlformats.org/officeDocument/2006/relationships/hyperlink" Target="http://10.11.8.112/" TargetMode="External"/><Relationship Id="rId44" Type="http://schemas.openxmlformats.org/officeDocument/2006/relationships/hyperlink" Target="http://10.11.8.220/" TargetMode="External"/><Relationship Id="rId65" Type="http://schemas.openxmlformats.org/officeDocument/2006/relationships/hyperlink" Target="http://10.11.8.201/" TargetMode="External"/><Relationship Id="rId86" Type="http://schemas.openxmlformats.org/officeDocument/2006/relationships/hyperlink" Target="http://10.11.8.5/" TargetMode="External"/><Relationship Id="rId130" Type="http://schemas.openxmlformats.org/officeDocument/2006/relationships/hyperlink" Target="http://10.11.8.192/" TargetMode="External"/><Relationship Id="rId151" Type="http://schemas.openxmlformats.org/officeDocument/2006/relationships/hyperlink" Target="http://10.11.8.76/" TargetMode="External"/><Relationship Id="rId172" Type="http://schemas.openxmlformats.org/officeDocument/2006/relationships/hyperlink" Target="http://10.11.8.121/" TargetMode="External"/><Relationship Id="rId193" Type="http://schemas.openxmlformats.org/officeDocument/2006/relationships/hyperlink" Target="http://10.11.8.47/" TargetMode="External"/><Relationship Id="rId13" Type="http://schemas.openxmlformats.org/officeDocument/2006/relationships/hyperlink" Target="http://10.11.8.49/" TargetMode="External"/><Relationship Id="rId109" Type="http://schemas.openxmlformats.org/officeDocument/2006/relationships/hyperlink" Target="http://10.11.8.134/" TargetMode="External"/><Relationship Id="rId34" Type="http://schemas.openxmlformats.org/officeDocument/2006/relationships/hyperlink" Target="http://10.11.8.15/" TargetMode="External"/><Relationship Id="rId55" Type="http://schemas.openxmlformats.org/officeDocument/2006/relationships/hyperlink" Target="http://10.11.8.212/" TargetMode="External"/><Relationship Id="rId76" Type="http://schemas.openxmlformats.org/officeDocument/2006/relationships/hyperlink" Target="http://10.11.8.181/" TargetMode="External"/><Relationship Id="rId97" Type="http://schemas.openxmlformats.org/officeDocument/2006/relationships/hyperlink" Target="http://10.11.8.27/" TargetMode="External"/><Relationship Id="rId120" Type="http://schemas.openxmlformats.org/officeDocument/2006/relationships/hyperlink" Target="http://10.11.8.30/" TargetMode="External"/><Relationship Id="rId141" Type="http://schemas.openxmlformats.org/officeDocument/2006/relationships/hyperlink" Target="http://10.11.8.65/" TargetMode="External"/><Relationship Id="rId7" Type="http://schemas.openxmlformats.org/officeDocument/2006/relationships/hyperlink" Target="http://10.11.8.87/" TargetMode="External"/><Relationship Id="rId162" Type="http://schemas.openxmlformats.org/officeDocument/2006/relationships/hyperlink" Target="http://10.11.8.152/" TargetMode="External"/><Relationship Id="rId183" Type="http://schemas.openxmlformats.org/officeDocument/2006/relationships/hyperlink" Target="http://10.11.8.145/" TargetMode="External"/><Relationship Id="rId2" Type="http://schemas.openxmlformats.org/officeDocument/2006/relationships/hyperlink" Target="http://10.11.8.151/" TargetMode="External"/><Relationship Id="rId29" Type="http://schemas.openxmlformats.org/officeDocument/2006/relationships/hyperlink" Target="http://10.11.8.241/" TargetMode="External"/><Relationship Id="rId24" Type="http://schemas.openxmlformats.org/officeDocument/2006/relationships/hyperlink" Target="http://10.11.8.115/" TargetMode="External"/><Relationship Id="rId40" Type="http://schemas.openxmlformats.org/officeDocument/2006/relationships/hyperlink" Target="http://10.11.8.208/" TargetMode="External"/><Relationship Id="rId45" Type="http://schemas.openxmlformats.org/officeDocument/2006/relationships/hyperlink" Target="http://10.11.8.251/" TargetMode="External"/><Relationship Id="rId66" Type="http://schemas.openxmlformats.org/officeDocument/2006/relationships/hyperlink" Target="http://10.11.8.211/" TargetMode="External"/><Relationship Id="rId87" Type="http://schemas.openxmlformats.org/officeDocument/2006/relationships/hyperlink" Target="http://10.11.8.149/" TargetMode="External"/><Relationship Id="rId110" Type="http://schemas.openxmlformats.org/officeDocument/2006/relationships/hyperlink" Target="http://10.11.8.139/" TargetMode="External"/><Relationship Id="rId115" Type="http://schemas.openxmlformats.org/officeDocument/2006/relationships/hyperlink" Target="http://10.11.8.81/" TargetMode="External"/><Relationship Id="rId131" Type="http://schemas.openxmlformats.org/officeDocument/2006/relationships/hyperlink" Target="http://10.11.8.187/" TargetMode="External"/><Relationship Id="rId136" Type="http://schemas.openxmlformats.org/officeDocument/2006/relationships/hyperlink" Target="http://10.11.8.111/" TargetMode="External"/><Relationship Id="rId157" Type="http://schemas.openxmlformats.org/officeDocument/2006/relationships/hyperlink" Target="http://10.11.8.153/" TargetMode="External"/><Relationship Id="rId178" Type="http://schemas.openxmlformats.org/officeDocument/2006/relationships/hyperlink" Target="http://10.11.8.91/" TargetMode="External"/><Relationship Id="rId61" Type="http://schemas.openxmlformats.org/officeDocument/2006/relationships/hyperlink" Target="http://10.11.8.219/" TargetMode="External"/><Relationship Id="rId82" Type="http://schemas.openxmlformats.org/officeDocument/2006/relationships/hyperlink" Target="http://10.11.8.175/" TargetMode="External"/><Relationship Id="rId152" Type="http://schemas.openxmlformats.org/officeDocument/2006/relationships/hyperlink" Target="http://10.11.8.19/" TargetMode="External"/><Relationship Id="rId173" Type="http://schemas.openxmlformats.org/officeDocument/2006/relationships/hyperlink" Target="http://10.11.8.54/" TargetMode="External"/><Relationship Id="rId194" Type="http://schemas.openxmlformats.org/officeDocument/2006/relationships/hyperlink" Target="http://10.11.8.178/" TargetMode="External"/><Relationship Id="rId199" Type="http://schemas.openxmlformats.org/officeDocument/2006/relationships/hyperlink" Target="http://10.11.8.161/" TargetMode="External"/><Relationship Id="rId19" Type="http://schemas.openxmlformats.org/officeDocument/2006/relationships/hyperlink" Target="http://10.11.8.205/" TargetMode="External"/><Relationship Id="rId14" Type="http://schemas.openxmlformats.org/officeDocument/2006/relationships/hyperlink" Target="http://10.11.8.84/" TargetMode="External"/><Relationship Id="rId30" Type="http://schemas.openxmlformats.org/officeDocument/2006/relationships/hyperlink" Target="http://10.11.8.237/" TargetMode="External"/><Relationship Id="rId35" Type="http://schemas.openxmlformats.org/officeDocument/2006/relationships/hyperlink" Target="http://10.11.8.253/" TargetMode="External"/><Relationship Id="rId56" Type="http://schemas.openxmlformats.org/officeDocument/2006/relationships/hyperlink" Target="http://10.11.8.221/" TargetMode="External"/><Relationship Id="rId77" Type="http://schemas.openxmlformats.org/officeDocument/2006/relationships/hyperlink" Target="http://10.11.8.26/" TargetMode="External"/><Relationship Id="rId100" Type="http://schemas.openxmlformats.org/officeDocument/2006/relationships/hyperlink" Target="http://10.11.8.173/" TargetMode="External"/><Relationship Id="rId105" Type="http://schemas.openxmlformats.org/officeDocument/2006/relationships/hyperlink" Target="http://10.11.8.164/" TargetMode="External"/><Relationship Id="rId126" Type="http://schemas.openxmlformats.org/officeDocument/2006/relationships/hyperlink" Target="http://10.11.8.3/" TargetMode="External"/><Relationship Id="rId147" Type="http://schemas.openxmlformats.org/officeDocument/2006/relationships/hyperlink" Target="http://10.11.8.160/" TargetMode="External"/><Relationship Id="rId168" Type="http://schemas.openxmlformats.org/officeDocument/2006/relationships/hyperlink" Target="http://10.11.8.99/" TargetMode="External"/><Relationship Id="rId8" Type="http://schemas.openxmlformats.org/officeDocument/2006/relationships/hyperlink" Target="http://10.11.8.75/" TargetMode="External"/><Relationship Id="rId51" Type="http://schemas.openxmlformats.org/officeDocument/2006/relationships/hyperlink" Target="http://10.11.8.229/" TargetMode="External"/><Relationship Id="rId72" Type="http://schemas.openxmlformats.org/officeDocument/2006/relationships/hyperlink" Target="http://10.11.8.66/" TargetMode="External"/><Relationship Id="rId93" Type="http://schemas.openxmlformats.org/officeDocument/2006/relationships/hyperlink" Target="http://10.11.8.183/" TargetMode="External"/><Relationship Id="rId98" Type="http://schemas.openxmlformats.org/officeDocument/2006/relationships/hyperlink" Target="http://10.11.8.53/" TargetMode="External"/><Relationship Id="rId121" Type="http://schemas.openxmlformats.org/officeDocument/2006/relationships/hyperlink" Target="http://10.11.8.124/" TargetMode="External"/><Relationship Id="rId142" Type="http://schemas.openxmlformats.org/officeDocument/2006/relationships/hyperlink" Target="http://10.11.8.100/" TargetMode="External"/><Relationship Id="rId163" Type="http://schemas.openxmlformats.org/officeDocument/2006/relationships/hyperlink" Target="http://10.11.8.176/" TargetMode="External"/><Relationship Id="rId184" Type="http://schemas.openxmlformats.org/officeDocument/2006/relationships/hyperlink" Target="http://10.11.8.83/" TargetMode="External"/><Relationship Id="rId189" Type="http://schemas.openxmlformats.org/officeDocument/2006/relationships/hyperlink" Target="http://10.11.8.52/" TargetMode="External"/><Relationship Id="rId3" Type="http://schemas.openxmlformats.org/officeDocument/2006/relationships/hyperlink" Target="http://10.11.8.203/" TargetMode="External"/><Relationship Id="rId25" Type="http://schemas.openxmlformats.org/officeDocument/2006/relationships/hyperlink" Target="http://10.11.8.242/" TargetMode="External"/><Relationship Id="rId46" Type="http://schemas.openxmlformats.org/officeDocument/2006/relationships/hyperlink" Target="http://10.11.8.222/" TargetMode="External"/><Relationship Id="rId67" Type="http://schemas.openxmlformats.org/officeDocument/2006/relationships/hyperlink" Target="http://10.11.8.234/" TargetMode="External"/><Relationship Id="rId116" Type="http://schemas.openxmlformats.org/officeDocument/2006/relationships/hyperlink" Target="http://10.11.8.114/" TargetMode="External"/><Relationship Id="rId137" Type="http://schemas.openxmlformats.org/officeDocument/2006/relationships/hyperlink" Target="http://10.11.8.144/" TargetMode="External"/><Relationship Id="rId158" Type="http://schemas.openxmlformats.org/officeDocument/2006/relationships/hyperlink" Target="http://10.11.8.33/" TargetMode="External"/><Relationship Id="rId20" Type="http://schemas.openxmlformats.org/officeDocument/2006/relationships/hyperlink" Target="http://10.11.8.157/" TargetMode="External"/><Relationship Id="rId41" Type="http://schemas.openxmlformats.org/officeDocument/2006/relationships/hyperlink" Target="http://10.11.8.244/" TargetMode="External"/><Relationship Id="rId62" Type="http://schemas.openxmlformats.org/officeDocument/2006/relationships/hyperlink" Target="http://10.11.8.206/" TargetMode="External"/><Relationship Id="rId83" Type="http://schemas.openxmlformats.org/officeDocument/2006/relationships/hyperlink" Target="http://10.11.8.127/" TargetMode="External"/><Relationship Id="rId88" Type="http://schemas.openxmlformats.org/officeDocument/2006/relationships/hyperlink" Target="http://10.11.8.172/" TargetMode="External"/><Relationship Id="rId111" Type="http://schemas.openxmlformats.org/officeDocument/2006/relationships/hyperlink" Target="http://10.11.8.128/" TargetMode="External"/><Relationship Id="rId132" Type="http://schemas.openxmlformats.org/officeDocument/2006/relationships/hyperlink" Target="http://10.11.8.113/" TargetMode="External"/><Relationship Id="rId153" Type="http://schemas.openxmlformats.org/officeDocument/2006/relationships/hyperlink" Target="http://10.11.8.182/" TargetMode="External"/><Relationship Id="rId174" Type="http://schemas.openxmlformats.org/officeDocument/2006/relationships/hyperlink" Target="http://10.11.8.16/" TargetMode="External"/><Relationship Id="rId179" Type="http://schemas.openxmlformats.org/officeDocument/2006/relationships/hyperlink" Target="http://10.11.8.78/" TargetMode="External"/><Relationship Id="rId195" Type="http://schemas.openxmlformats.org/officeDocument/2006/relationships/hyperlink" Target="http://10.11.8.122/" TargetMode="External"/><Relationship Id="rId190" Type="http://schemas.openxmlformats.org/officeDocument/2006/relationships/hyperlink" Target="http://10.11.8.29/" TargetMode="External"/><Relationship Id="rId15" Type="http://schemas.openxmlformats.org/officeDocument/2006/relationships/hyperlink" Target="http://10.11.8.155/" TargetMode="External"/><Relationship Id="rId36" Type="http://schemas.openxmlformats.org/officeDocument/2006/relationships/hyperlink" Target="http://10.11.8.216/" TargetMode="External"/><Relationship Id="rId57" Type="http://schemas.openxmlformats.org/officeDocument/2006/relationships/hyperlink" Target="http://10.11.8.233/" TargetMode="External"/><Relationship Id="rId106" Type="http://schemas.openxmlformats.org/officeDocument/2006/relationships/hyperlink" Target="http://10.11.8.195/" TargetMode="External"/><Relationship Id="rId127" Type="http://schemas.openxmlformats.org/officeDocument/2006/relationships/hyperlink" Target="http://10.11.8.82/" TargetMode="External"/><Relationship Id="rId10" Type="http://schemas.openxmlformats.org/officeDocument/2006/relationships/hyperlink" Target="http://10.11.8.249/" TargetMode="External"/><Relationship Id="rId31" Type="http://schemas.openxmlformats.org/officeDocument/2006/relationships/hyperlink" Target="http://10.11.8.202/" TargetMode="External"/><Relationship Id="rId52" Type="http://schemas.openxmlformats.org/officeDocument/2006/relationships/hyperlink" Target="http://10.11.8.226/" TargetMode="External"/><Relationship Id="rId73" Type="http://schemas.openxmlformats.org/officeDocument/2006/relationships/hyperlink" Target="http://10.11.8.116/" TargetMode="External"/><Relationship Id="rId78" Type="http://schemas.openxmlformats.org/officeDocument/2006/relationships/hyperlink" Target="http://10.11.8.17/" TargetMode="External"/><Relationship Id="rId94" Type="http://schemas.openxmlformats.org/officeDocument/2006/relationships/hyperlink" Target="http://10.11.8.93/" TargetMode="External"/><Relationship Id="rId99" Type="http://schemas.openxmlformats.org/officeDocument/2006/relationships/hyperlink" Target="http://10.11.8.136/" TargetMode="External"/><Relationship Id="rId101" Type="http://schemas.openxmlformats.org/officeDocument/2006/relationships/hyperlink" Target="http://10.11.8.174/" TargetMode="External"/><Relationship Id="rId122" Type="http://schemas.openxmlformats.org/officeDocument/2006/relationships/hyperlink" Target="http://10.11.8.188/" TargetMode="External"/><Relationship Id="rId143" Type="http://schemas.openxmlformats.org/officeDocument/2006/relationships/hyperlink" Target="http://10.11.8.42/" TargetMode="External"/><Relationship Id="rId148" Type="http://schemas.openxmlformats.org/officeDocument/2006/relationships/hyperlink" Target="http://10.11.8.8/" TargetMode="External"/><Relationship Id="rId164" Type="http://schemas.openxmlformats.org/officeDocument/2006/relationships/hyperlink" Target="http://10.11.8.38/" TargetMode="External"/><Relationship Id="rId169" Type="http://schemas.openxmlformats.org/officeDocument/2006/relationships/hyperlink" Target="http://10.11.8.10/" TargetMode="External"/><Relationship Id="rId185" Type="http://schemas.openxmlformats.org/officeDocument/2006/relationships/hyperlink" Target="http://10.11.8.12/" TargetMode="External"/><Relationship Id="rId4" Type="http://schemas.openxmlformats.org/officeDocument/2006/relationships/hyperlink" Target="http://10.11.8.204/" TargetMode="External"/><Relationship Id="rId9" Type="http://schemas.openxmlformats.org/officeDocument/2006/relationships/hyperlink" Target="http://10.11.8.74/" TargetMode="External"/><Relationship Id="rId180" Type="http://schemas.openxmlformats.org/officeDocument/2006/relationships/hyperlink" Target="http://10.11.8.125/" TargetMode="External"/><Relationship Id="rId26" Type="http://schemas.openxmlformats.org/officeDocument/2006/relationships/hyperlink" Target="http://10.11.8.24/" TargetMode="External"/><Relationship Id="rId47" Type="http://schemas.openxmlformats.org/officeDocument/2006/relationships/hyperlink" Target="http://10.11.8.245/" TargetMode="External"/><Relationship Id="rId68" Type="http://schemas.openxmlformats.org/officeDocument/2006/relationships/hyperlink" Target="http://10.11.8.218/" TargetMode="External"/><Relationship Id="rId89" Type="http://schemas.openxmlformats.org/officeDocument/2006/relationships/hyperlink" Target="http://10.11.8.36/" TargetMode="External"/><Relationship Id="rId112" Type="http://schemas.openxmlformats.org/officeDocument/2006/relationships/hyperlink" Target="http://10.11.8.138/" TargetMode="External"/><Relationship Id="rId133" Type="http://schemas.openxmlformats.org/officeDocument/2006/relationships/hyperlink" Target="http://10.11.8.146/" TargetMode="External"/><Relationship Id="rId154" Type="http://schemas.openxmlformats.org/officeDocument/2006/relationships/hyperlink" Target="http://10.11.8.168/" TargetMode="External"/><Relationship Id="rId175" Type="http://schemas.openxmlformats.org/officeDocument/2006/relationships/hyperlink" Target="http://10.11.8.167/" TargetMode="External"/><Relationship Id="rId196" Type="http://schemas.openxmlformats.org/officeDocument/2006/relationships/hyperlink" Target="http://10.11.8.198/" TargetMode="External"/><Relationship Id="rId200" Type="http://schemas.openxmlformats.org/officeDocument/2006/relationships/hyperlink" Target="http://10.11.8.133/" TargetMode="External"/><Relationship Id="rId16" Type="http://schemas.openxmlformats.org/officeDocument/2006/relationships/hyperlink" Target="http://10.11.8.129/" TargetMode="External"/><Relationship Id="rId37" Type="http://schemas.openxmlformats.org/officeDocument/2006/relationships/hyperlink" Target="http://10.11.8.193/" TargetMode="External"/><Relationship Id="rId58" Type="http://schemas.openxmlformats.org/officeDocument/2006/relationships/hyperlink" Target="http://10.11.8.228/" TargetMode="External"/><Relationship Id="rId79" Type="http://schemas.openxmlformats.org/officeDocument/2006/relationships/hyperlink" Target="http://10.11.8.118/" TargetMode="External"/><Relationship Id="rId102" Type="http://schemas.openxmlformats.org/officeDocument/2006/relationships/hyperlink" Target="http://10.11.8.41/" TargetMode="External"/><Relationship Id="rId123" Type="http://schemas.openxmlformats.org/officeDocument/2006/relationships/hyperlink" Target="http://10.11.8.20/" TargetMode="External"/><Relationship Id="rId144" Type="http://schemas.openxmlformats.org/officeDocument/2006/relationships/hyperlink" Target="http://10.11.8.25/" TargetMode="External"/><Relationship Id="rId90" Type="http://schemas.openxmlformats.org/officeDocument/2006/relationships/hyperlink" Target="http://10.11.8.59/" TargetMode="External"/><Relationship Id="rId165" Type="http://schemas.openxmlformats.org/officeDocument/2006/relationships/hyperlink" Target="http://10.11.8.92/" TargetMode="External"/><Relationship Id="rId186" Type="http://schemas.openxmlformats.org/officeDocument/2006/relationships/hyperlink" Target="http://10.11.8.154/" TargetMode="External"/><Relationship Id="rId27" Type="http://schemas.openxmlformats.org/officeDocument/2006/relationships/hyperlink" Target="http://10.11.8.250/" TargetMode="External"/><Relationship Id="rId48" Type="http://schemas.openxmlformats.org/officeDocument/2006/relationships/hyperlink" Target="http://10.11.8.223/" TargetMode="External"/><Relationship Id="rId69" Type="http://schemas.openxmlformats.org/officeDocument/2006/relationships/hyperlink" Target="http://10.11.8.32/" TargetMode="External"/><Relationship Id="rId113" Type="http://schemas.openxmlformats.org/officeDocument/2006/relationships/hyperlink" Target="http://10.11.8.11/" TargetMode="External"/><Relationship Id="rId134" Type="http://schemas.openxmlformats.org/officeDocument/2006/relationships/hyperlink" Target="http://10.11.8.163/" TargetMode="External"/><Relationship Id="rId80" Type="http://schemas.openxmlformats.org/officeDocument/2006/relationships/hyperlink" Target="http://10.11.8.190/" TargetMode="External"/><Relationship Id="rId155" Type="http://schemas.openxmlformats.org/officeDocument/2006/relationships/hyperlink" Target="http://10.11.8.18/" TargetMode="External"/><Relationship Id="rId176" Type="http://schemas.openxmlformats.org/officeDocument/2006/relationships/hyperlink" Target="http://10.11.8.48/" TargetMode="External"/><Relationship Id="rId197" Type="http://schemas.openxmlformats.org/officeDocument/2006/relationships/hyperlink" Target="http://10.11.8.22/" TargetMode="External"/><Relationship Id="rId201" Type="http://schemas.openxmlformats.org/officeDocument/2006/relationships/hyperlink" Target="http://10.11.8.6/" TargetMode="External"/><Relationship Id="rId17" Type="http://schemas.openxmlformats.org/officeDocument/2006/relationships/hyperlink" Target="http://10.11.8.137/" TargetMode="External"/><Relationship Id="rId38" Type="http://schemas.openxmlformats.org/officeDocument/2006/relationships/hyperlink" Target="http://10.11.8.72/" TargetMode="External"/><Relationship Id="rId59" Type="http://schemas.openxmlformats.org/officeDocument/2006/relationships/hyperlink" Target="http://10.11.8.227/" TargetMode="External"/><Relationship Id="rId103" Type="http://schemas.openxmlformats.org/officeDocument/2006/relationships/hyperlink" Target="http://10.11.8.58/" TargetMode="External"/><Relationship Id="rId124" Type="http://schemas.openxmlformats.org/officeDocument/2006/relationships/hyperlink" Target="http://10.11.8.85/" TargetMode="External"/><Relationship Id="rId70" Type="http://schemas.openxmlformats.org/officeDocument/2006/relationships/hyperlink" Target="http://10.11.8.45/" TargetMode="External"/><Relationship Id="rId91" Type="http://schemas.openxmlformats.org/officeDocument/2006/relationships/hyperlink" Target="http://10.11.8.170/" TargetMode="External"/><Relationship Id="rId145" Type="http://schemas.openxmlformats.org/officeDocument/2006/relationships/hyperlink" Target="http://10.11.8.98/" TargetMode="External"/><Relationship Id="rId166" Type="http://schemas.openxmlformats.org/officeDocument/2006/relationships/hyperlink" Target="http://10.11.8.177/" TargetMode="External"/><Relationship Id="rId187" Type="http://schemas.openxmlformats.org/officeDocument/2006/relationships/hyperlink" Target="http://10.11.8.56/" TargetMode="External"/><Relationship Id="rId1" Type="http://schemas.openxmlformats.org/officeDocument/2006/relationships/hyperlink" Target="http://10.11.8.215/" TargetMode="External"/><Relationship Id="rId28" Type="http://schemas.openxmlformats.org/officeDocument/2006/relationships/hyperlink" Target="http://10.11.8.73/" TargetMode="External"/><Relationship Id="rId49" Type="http://schemas.openxmlformats.org/officeDocument/2006/relationships/hyperlink" Target="http://10.11.8.224/" TargetMode="External"/><Relationship Id="rId114" Type="http://schemas.openxmlformats.org/officeDocument/2006/relationships/hyperlink" Target="http://10.11.8.120/" TargetMode="External"/><Relationship Id="rId60" Type="http://schemas.openxmlformats.org/officeDocument/2006/relationships/hyperlink" Target="http://10.11.8.230/" TargetMode="External"/><Relationship Id="rId81" Type="http://schemas.openxmlformats.org/officeDocument/2006/relationships/hyperlink" Target="http://10.11.8.135/" TargetMode="External"/><Relationship Id="rId135" Type="http://schemas.openxmlformats.org/officeDocument/2006/relationships/hyperlink" Target="http://10.11.8.40/" TargetMode="External"/><Relationship Id="rId156" Type="http://schemas.openxmlformats.org/officeDocument/2006/relationships/hyperlink" Target="http://10.11.8.39/" TargetMode="External"/><Relationship Id="rId177" Type="http://schemas.openxmlformats.org/officeDocument/2006/relationships/hyperlink" Target="http://10.11.8.123/" TargetMode="External"/><Relationship Id="rId198" Type="http://schemas.openxmlformats.org/officeDocument/2006/relationships/hyperlink" Target="http://10.11.8.147/" TargetMode="External"/><Relationship Id="rId202" Type="http://schemas.openxmlformats.org/officeDocument/2006/relationships/printerSettings" Target="../printerSettings/printerSettings5.bin"/><Relationship Id="rId18" Type="http://schemas.openxmlformats.org/officeDocument/2006/relationships/hyperlink" Target="http://10.11.8.80/" TargetMode="External"/><Relationship Id="rId39" Type="http://schemas.openxmlformats.org/officeDocument/2006/relationships/hyperlink" Target="http://10.11.8.162/" TargetMode="External"/><Relationship Id="rId50" Type="http://schemas.openxmlformats.org/officeDocument/2006/relationships/hyperlink" Target="http://10.11.8.225/" TargetMode="External"/><Relationship Id="rId104" Type="http://schemas.openxmlformats.org/officeDocument/2006/relationships/hyperlink" Target="http://10.11.8.86/" TargetMode="External"/><Relationship Id="rId125" Type="http://schemas.openxmlformats.org/officeDocument/2006/relationships/hyperlink" Target="http://10.11.8.194/" TargetMode="External"/><Relationship Id="rId146" Type="http://schemas.openxmlformats.org/officeDocument/2006/relationships/hyperlink" Target="http://10.11.8.96/" TargetMode="External"/><Relationship Id="rId167" Type="http://schemas.openxmlformats.org/officeDocument/2006/relationships/hyperlink" Target="http://10.11.8.46/" TargetMode="External"/><Relationship Id="rId188" Type="http://schemas.openxmlformats.org/officeDocument/2006/relationships/hyperlink" Target="http://10.11.8.110/" TargetMode="External"/><Relationship Id="rId71" Type="http://schemas.openxmlformats.org/officeDocument/2006/relationships/hyperlink" Target="http://10.11.8.140/" TargetMode="External"/><Relationship Id="rId92" Type="http://schemas.openxmlformats.org/officeDocument/2006/relationships/hyperlink" Target="http://10.11.8.166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16.229/" TargetMode="External"/><Relationship Id="rId21" Type="http://schemas.openxmlformats.org/officeDocument/2006/relationships/hyperlink" Target="http://10.11.16.40/" TargetMode="External"/><Relationship Id="rId42" Type="http://schemas.openxmlformats.org/officeDocument/2006/relationships/hyperlink" Target="http://10.11.16.107/" TargetMode="External"/><Relationship Id="rId63" Type="http://schemas.openxmlformats.org/officeDocument/2006/relationships/hyperlink" Target="http://10.11.16.68/" TargetMode="External"/><Relationship Id="rId84" Type="http://schemas.openxmlformats.org/officeDocument/2006/relationships/hyperlink" Target="http://10.11.16.160/" TargetMode="External"/><Relationship Id="rId138" Type="http://schemas.openxmlformats.org/officeDocument/2006/relationships/hyperlink" Target="http://10.11.16.20/" TargetMode="External"/><Relationship Id="rId159" Type="http://schemas.openxmlformats.org/officeDocument/2006/relationships/hyperlink" Target="http://10.11.16.186/" TargetMode="External"/><Relationship Id="rId170" Type="http://schemas.openxmlformats.org/officeDocument/2006/relationships/hyperlink" Target="http://10.11.16.62/" TargetMode="External"/><Relationship Id="rId191" Type="http://schemas.openxmlformats.org/officeDocument/2006/relationships/hyperlink" Target="http://10.11.16.80/" TargetMode="External"/><Relationship Id="rId205" Type="http://schemas.openxmlformats.org/officeDocument/2006/relationships/hyperlink" Target="http://10.11.16.194/" TargetMode="External"/><Relationship Id="rId226" Type="http://schemas.openxmlformats.org/officeDocument/2006/relationships/hyperlink" Target="http://10.11.16.171/" TargetMode="External"/><Relationship Id="rId107" Type="http://schemas.openxmlformats.org/officeDocument/2006/relationships/hyperlink" Target="http://10.11.16.212/" TargetMode="External"/><Relationship Id="rId11" Type="http://schemas.openxmlformats.org/officeDocument/2006/relationships/hyperlink" Target="http://10.11.16.168/" TargetMode="External"/><Relationship Id="rId32" Type="http://schemas.openxmlformats.org/officeDocument/2006/relationships/hyperlink" Target="http://10.11.16.130/" TargetMode="External"/><Relationship Id="rId53" Type="http://schemas.openxmlformats.org/officeDocument/2006/relationships/hyperlink" Target="http://10.11.16.31/" TargetMode="External"/><Relationship Id="rId74" Type="http://schemas.openxmlformats.org/officeDocument/2006/relationships/hyperlink" Target="http://10.11.16.24/" TargetMode="External"/><Relationship Id="rId128" Type="http://schemas.openxmlformats.org/officeDocument/2006/relationships/hyperlink" Target="http://10.11.16.102/" TargetMode="External"/><Relationship Id="rId149" Type="http://schemas.openxmlformats.org/officeDocument/2006/relationships/hyperlink" Target="http://10.11.16.35/" TargetMode="External"/><Relationship Id="rId5" Type="http://schemas.openxmlformats.org/officeDocument/2006/relationships/hyperlink" Target="http://10.11.16.246/" TargetMode="External"/><Relationship Id="rId95" Type="http://schemas.openxmlformats.org/officeDocument/2006/relationships/hyperlink" Target="http://10.11.16.37/" TargetMode="External"/><Relationship Id="rId160" Type="http://schemas.openxmlformats.org/officeDocument/2006/relationships/hyperlink" Target="http://10.11.16.10/" TargetMode="External"/><Relationship Id="rId181" Type="http://schemas.openxmlformats.org/officeDocument/2006/relationships/hyperlink" Target="http://10.11.16.63/" TargetMode="External"/><Relationship Id="rId216" Type="http://schemas.openxmlformats.org/officeDocument/2006/relationships/hyperlink" Target="http://10.11.16.48/" TargetMode="External"/><Relationship Id="rId237" Type="http://schemas.openxmlformats.org/officeDocument/2006/relationships/hyperlink" Target="http://10.11.16.225/" TargetMode="External"/><Relationship Id="rId22" Type="http://schemas.openxmlformats.org/officeDocument/2006/relationships/hyperlink" Target="http://10.11.16.232/" TargetMode="External"/><Relationship Id="rId43" Type="http://schemas.openxmlformats.org/officeDocument/2006/relationships/hyperlink" Target="http://10.11.16.125/" TargetMode="External"/><Relationship Id="rId64" Type="http://schemas.openxmlformats.org/officeDocument/2006/relationships/hyperlink" Target="http://10.11.16.39/" TargetMode="External"/><Relationship Id="rId118" Type="http://schemas.openxmlformats.org/officeDocument/2006/relationships/hyperlink" Target="http://10.11.16.227/" TargetMode="External"/><Relationship Id="rId139" Type="http://schemas.openxmlformats.org/officeDocument/2006/relationships/hyperlink" Target="http://10.11.16.41/" TargetMode="External"/><Relationship Id="rId85" Type="http://schemas.openxmlformats.org/officeDocument/2006/relationships/hyperlink" Target="http://10.11.16.218/" TargetMode="External"/><Relationship Id="rId150" Type="http://schemas.openxmlformats.org/officeDocument/2006/relationships/hyperlink" Target="http://10.11.16.32/" TargetMode="External"/><Relationship Id="rId171" Type="http://schemas.openxmlformats.org/officeDocument/2006/relationships/hyperlink" Target="http://10.11.16.5/" TargetMode="External"/><Relationship Id="rId192" Type="http://schemas.openxmlformats.org/officeDocument/2006/relationships/hyperlink" Target="http://10.11.16.30/" TargetMode="External"/><Relationship Id="rId206" Type="http://schemas.openxmlformats.org/officeDocument/2006/relationships/hyperlink" Target="http://10.11.16.106/" TargetMode="External"/><Relationship Id="rId227" Type="http://schemas.openxmlformats.org/officeDocument/2006/relationships/hyperlink" Target="http://10.11.16.189/" TargetMode="External"/><Relationship Id="rId12" Type="http://schemas.openxmlformats.org/officeDocument/2006/relationships/hyperlink" Target="http://10.11.16.172/" TargetMode="External"/><Relationship Id="rId33" Type="http://schemas.openxmlformats.org/officeDocument/2006/relationships/hyperlink" Target="http://10.11.16.175/" TargetMode="External"/><Relationship Id="rId108" Type="http://schemas.openxmlformats.org/officeDocument/2006/relationships/hyperlink" Target="http://10.11.16.239/" TargetMode="External"/><Relationship Id="rId129" Type="http://schemas.openxmlformats.org/officeDocument/2006/relationships/hyperlink" Target="http://10.11.16.49/" TargetMode="External"/><Relationship Id="rId54" Type="http://schemas.openxmlformats.org/officeDocument/2006/relationships/hyperlink" Target="http://10.11.16.52/" TargetMode="External"/><Relationship Id="rId75" Type="http://schemas.openxmlformats.org/officeDocument/2006/relationships/hyperlink" Target="http://10.11.16.119/" TargetMode="External"/><Relationship Id="rId96" Type="http://schemas.openxmlformats.org/officeDocument/2006/relationships/hyperlink" Target="http://10.11.16.21/" TargetMode="External"/><Relationship Id="rId140" Type="http://schemas.openxmlformats.org/officeDocument/2006/relationships/hyperlink" Target="http://10.11.16.28/" TargetMode="External"/><Relationship Id="rId161" Type="http://schemas.openxmlformats.org/officeDocument/2006/relationships/hyperlink" Target="http://10.11.16.59/" TargetMode="External"/><Relationship Id="rId182" Type="http://schemas.openxmlformats.org/officeDocument/2006/relationships/hyperlink" Target="http://10.11.16.199/" TargetMode="External"/><Relationship Id="rId217" Type="http://schemas.openxmlformats.org/officeDocument/2006/relationships/hyperlink" Target="http://10.11.16.146/" TargetMode="External"/><Relationship Id="rId6" Type="http://schemas.openxmlformats.org/officeDocument/2006/relationships/hyperlink" Target="http://10.11.16.250/" TargetMode="External"/><Relationship Id="rId238" Type="http://schemas.openxmlformats.org/officeDocument/2006/relationships/hyperlink" Target="http://10.11.16.150/" TargetMode="External"/><Relationship Id="rId23" Type="http://schemas.openxmlformats.org/officeDocument/2006/relationships/hyperlink" Target="http://10.11.16.122/" TargetMode="External"/><Relationship Id="rId119" Type="http://schemas.openxmlformats.org/officeDocument/2006/relationships/hyperlink" Target="http://10.11.16.244/" TargetMode="External"/><Relationship Id="rId44" Type="http://schemas.openxmlformats.org/officeDocument/2006/relationships/hyperlink" Target="http://10.11.16.11/" TargetMode="External"/><Relationship Id="rId65" Type="http://schemas.openxmlformats.org/officeDocument/2006/relationships/hyperlink" Target="http://10.11.16.55/" TargetMode="External"/><Relationship Id="rId86" Type="http://schemas.openxmlformats.org/officeDocument/2006/relationships/hyperlink" Target="http://10.11.16.180/" TargetMode="External"/><Relationship Id="rId130" Type="http://schemas.openxmlformats.org/officeDocument/2006/relationships/hyperlink" Target="http://10.11.16.47/" TargetMode="External"/><Relationship Id="rId151" Type="http://schemas.openxmlformats.org/officeDocument/2006/relationships/hyperlink" Target="http://10.11.16.198/" TargetMode="External"/><Relationship Id="rId172" Type="http://schemas.openxmlformats.org/officeDocument/2006/relationships/hyperlink" Target="http://10.11.16.117/" TargetMode="External"/><Relationship Id="rId193" Type="http://schemas.openxmlformats.org/officeDocument/2006/relationships/hyperlink" Target="http://10.11.16.120/" TargetMode="External"/><Relationship Id="rId207" Type="http://schemas.openxmlformats.org/officeDocument/2006/relationships/hyperlink" Target="http://10.11.16.38/" TargetMode="External"/><Relationship Id="rId228" Type="http://schemas.openxmlformats.org/officeDocument/2006/relationships/hyperlink" Target="http://10.11.16.158/" TargetMode="External"/><Relationship Id="rId13" Type="http://schemas.openxmlformats.org/officeDocument/2006/relationships/hyperlink" Target="http://10.11.16.166/" TargetMode="External"/><Relationship Id="rId109" Type="http://schemas.openxmlformats.org/officeDocument/2006/relationships/hyperlink" Target="http://10.11.16.232/" TargetMode="External"/><Relationship Id="rId34" Type="http://schemas.openxmlformats.org/officeDocument/2006/relationships/hyperlink" Target="http://10.11.16.138/" TargetMode="External"/><Relationship Id="rId55" Type="http://schemas.openxmlformats.org/officeDocument/2006/relationships/hyperlink" Target="http://10.11.16.121/" TargetMode="External"/><Relationship Id="rId76" Type="http://schemas.openxmlformats.org/officeDocument/2006/relationships/hyperlink" Target="http://10.11.16.73/" TargetMode="External"/><Relationship Id="rId97" Type="http://schemas.openxmlformats.org/officeDocument/2006/relationships/hyperlink" Target="http://10.11.16.203/" TargetMode="External"/><Relationship Id="rId120" Type="http://schemas.openxmlformats.org/officeDocument/2006/relationships/hyperlink" Target="http://10.11.16.200/" TargetMode="External"/><Relationship Id="rId141" Type="http://schemas.openxmlformats.org/officeDocument/2006/relationships/hyperlink" Target="http://10.11.16.6/" TargetMode="External"/><Relationship Id="rId7" Type="http://schemas.openxmlformats.org/officeDocument/2006/relationships/hyperlink" Target="http://10.11.16.228/" TargetMode="External"/><Relationship Id="rId162" Type="http://schemas.openxmlformats.org/officeDocument/2006/relationships/hyperlink" Target="http://10.11.16.27/" TargetMode="External"/><Relationship Id="rId183" Type="http://schemas.openxmlformats.org/officeDocument/2006/relationships/hyperlink" Target="http://10.11.16.74/" TargetMode="External"/><Relationship Id="rId218" Type="http://schemas.openxmlformats.org/officeDocument/2006/relationships/hyperlink" Target="http://10.11.16.82/" TargetMode="External"/><Relationship Id="rId239" Type="http://schemas.openxmlformats.org/officeDocument/2006/relationships/printerSettings" Target="../printerSettings/printerSettings6.bin"/><Relationship Id="rId24" Type="http://schemas.openxmlformats.org/officeDocument/2006/relationships/hyperlink" Target="http://10.11.16.132/" TargetMode="External"/><Relationship Id="rId45" Type="http://schemas.openxmlformats.org/officeDocument/2006/relationships/hyperlink" Target="http://10.11.16.111/" TargetMode="External"/><Relationship Id="rId66" Type="http://schemas.openxmlformats.org/officeDocument/2006/relationships/hyperlink" Target="http://10.11.16.211/" TargetMode="External"/><Relationship Id="rId87" Type="http://schemas.openxmlformats.org/officeDocument/2006/relationships/hyperlink" Target="http://10.11.16.134/" TargetMode="External"/><Relationship Id="rId110" Type="http://schemas.openxmlformats.org/officeDocument/2006/relationships/hyperlink" Target="http://10.11.16.223/" TargetMode="External"/><Relationship Id="rId131" Type="http://schemas.openxmlformats.org/officeDocument/2006/relationships/hyperlink" Target="http://10.11.16.149/" TargetMode="External"/><Relationship Id="rId152" Type="http://schemas.openxmlformats.org/officeDocument/2006/relationships/hyperlink" Target="http://10.11.16.95/" TargetMode="External"/><Relationship Id="rId173" Type="http://schemas.openxmlformats.org/officeDocument/2006/relationships/hyperlink" Target="http://10.11.16.65/" TargetMode="External"/><Relationship Id="rId194" Type="http://schemas.openxmlformats.org/officeDocument/2006/relationships/hyperlink" Target="http://10.11.16.50/" TargetMode="External"/><Relationship Id="rId208" Type="http://schemas.openxmlformats.org/officeDocument/2006/relationships/hyperlink" Target="http://10.11.16.161/" TargetMode="External"/><Relationship Id="rId229" Type="http://schemas.openxmlformats.org/officeDocument/2006/relationships/hyperlink" Target="http://10.11.16.184/" TargetMode="External"/><Relationship Id="rId14" Type="http://schemas.openxmlformats.org/officeDocument/2006/relationships/hyperlink" Target="http://10.11.16.92/" TargetMode="External"/><Relationship Id="rId35" Type="http://schemas.openxmlformats.org/officeDocument/2006/relationships/hyperlink" Target="http://10.11.16.192/" TargetMode="External"/><Relationship Id="rId56" Type="http://schemas.openxmlformats.org/officeDocument/2006/relationships/hyperlink" Target="http://10.11.16.159/" TargetMode="External"/><Relationship Id="rId77" Type="http://schemas.openxmlformats.org/officeDocument/2006/relationships/hyperlink" Target="http://10.11.16.144/" TargetMode="External"/><Relationship Id="rId100" Type="http://schemas.openxmlformats.org/officeDocument/2006/relationships/hyperlink" Target="http://10.11.16.221/" TargetMode="External"/><Relationship Id="rId8" Type="http://schemas.openxmlformats.org/officeDocument/2006/relationships/hyperlink" Target="http://10.11.16.249/" TargetMode="External"/><Relationship Id="rId98" Type="http://schemas.openxmlformats.org/officeDocument/2006/relationships/hyperlink" Target="http://10.11.16.205/" TargetMode="External"/><Relationship Id="rId121" Type="http://schemas.openxmlformats.org/officeDocument/2006/relationships/hyperlink" Target="http://10.11.16.219/" TargetMode="External"/><Relationship Id="rId142" Type="http://schemas.openxmlformats.org/officeDocument/2006/relationships/hyperlink" Target="http://10.11.16.112/" TargetMode="External"/><Relationship Id="rId163" Type="http://schemas.openxmlformats.org/officeDocument/2006/relationships/hyperlink" Target="http://10.11.16.69/" TargetMode="External"/><Relationship Id="rId184" Type="http://schemas.openxmlformats.org/officeDocument/2006/relationships/hyperlink" Target="http://10.11.16.51/" TargetMode="External"/><Relationship Id="rId219" Type="http://schemas.openxmlformats.org/officeDocument/2006/relationships/hyperlink" Target="http://10.11.16.86/" TargetMode="External"/><Relationship Id="rId230" Type="http://schemas.openxmlformats.org/officeDocument/2006/relationships/hyperlink" Target="http://10.11.16.170/" TargetMode="External"/><Relationship Id="rId25" Type="http://schemas.openxmlformats.org/officeDocument/2006/relationships/hyperlink" Target="http://10.11.16.98/" TargetMode="External"/><Relationship Id="rId46" Type="http://schemas.openxmlformats.org/officeDocument/2006/relationships/hyperlink" Target="http://10.11.16.214/" TargetMode="External"/><Relationship Id="rId67" Type="http://schemas.openxmlformats.org/officeDocument/2006/relationships/hyperlink" Target="http://10.11.16.230/" TargetMode="External"/><Relationship Id="rId88" Type="http://schemas.openxmlformats.org/officeDocument/2006/relationships/hyperlink" Target="http://10.11.16.216/" TargetMode="External"/><Relationship Id="rId111" Type="http://schemas.openxmlformats.org/officeDocument/2006/relationships/hyperlink" Target="http://10.11.16.204/" TargetMode="External"/><Relationship Id="rId132" Type="http://schemas.openxmlformats.org/officeDocument/2006/relationships/hyperlink" Target="http://10.11.16.81/" TargetMode="External"/><Relationship Id="rId153" Type="http://schemas.openxmlformats.org/officeDocument/2006/relationships/hyperlink" Target="http://10.11.16.183/" TargetMode="External"/><Relationship Id="rId174" Type="http://schemas.openxmlformats.org/officeDocument/2006/relationships/hyperlink" Target="http://10.11.16.77/" TargetMode="External"/><Relationship Id="rId195" Type="http://schemas.openxmlformats.org/officeDocument/2006/relationships/hyperlink" Target="http://10.11.16.25/" TargetMode="External"/><Relationship Id="rId209" Type="http://schemas.openxmlformats.org/officeDocument/2006/relationships/hyperlink" Target="http://10.11.16.137/" TargetMode="External"/><Relationship Id="rId190" Type="http://schemas.openxmlformats.org/officeDocument/2006/relationships/hyperlink" Target="http://10.11.16.131/" TargetMode="External"/><Relationship Id="rId204" Type="http://schemas.openxmlformats.org/officeDocument/2006/relationships/hyperlink" Target="http://10.11.16.17/" TargetMode="External"/><Relationship Id="rId220" Type="http://schemas.openxmlformats.org/officeDocument/2006/relationships/hyperlink" Target="http://10.11.16.78/" TargetMode="External"/><Relationship Id="rId225" Type="http://schemas.openxmlformats.org/officeDocument/2006/relationships/hyperlink" Target="http://10.11.16.8/" TargetMode="External"/><Relationship Id="rId15" Type="http://schemas.openxmlformats.org/officeDocument/2006/relationships/hyperlink" Target="http://10.11.16.252/" TargetMode="External"/><Relationship Id="rId36" Type="http://schemas.openxmlformats.org/officeDocument/2006/relationships/hyperlink" Target="http://10.11.16.133/" TargetMode="External"/><Relationship Id="rId57" Type="http://schemas.openxmlformats.org/officeDocument/2006/relationships/hyperlink" Target="http://10.11.16.145/" TargetMode="External"/><Relationship Id="rId106" Type="http://schemas.openxmlformats.org/officeDocument/2006/relationships/hyperlink" Target="http://10.11.16.210/" TargetMode="External"/><Relationship Id="rId127" Type="http://schemas.openxmlformats.org/officeDocument/2006/relationships/hyperlink" Target="http://10.11.16.187/" TargetMode="External"/><Relationship Id="rId10" Type="http://schemas.openxmlformats.org/officeDocument/2006/relationships/hyperlink" Target="http://10.11.16.236/" TargetMode="External"/><Relationship Id="rId31" Type="http://schemas.openxmlformats.org/officeDocument/2006/relationships/hyperlink" Target="http://10.11.16.241/" TargetMode="External"/><Relationship Id="rId52" Type="http://schemas.openxmlformats.org/officeDocument/2006/relationships/hyperlink" Target="http://10.11.16.118/" TargetMode="External"/><Relationship Id="rId73" Type="http://schemas.openxmlformats.org/officeDocument/2006/relationships/hyperlink" Target="http://10.11.16.173/" TargetMode="External"/><Relationship Id="rId78" Type="http://schemas.openxmlformats.org/officeDocument/2006/relationships/hyperlink" Target="http://10.11.16.15/" TargetMode="External"/><Relationship Id="rId94" Type="http://schemas.openxmlformats.org/officeDocument/2006/relationships/hyperlink" Target="http://10.11.16.188/" TargetMode="External"/><Relationship Id="rId99" Type="http://schemas.openxmlformats.org/officeDocument/2006/relationships/hyperlink" Target="http://10.11.16.215/" TargetMode="External"/><Relationship Id="rId101" Type="http://schemas.openxmlformats.org/officeDocument/2006/relationships/hyperlink" Target="http://10.11.16.201/" TargetMode="External"/><Relationship Id="rId122" Type="http://schemas.openxmlformats.org/officeDocument/2006/relationships/hyperlink" Target="http://10.11.16.247/" TargetMode="External"/><Relationship Id="rId143" Type="http://schemas.openxmlformats.org/officeDocument/2006/relationships/hyperlink" Target="http://10.11.16.191/" TargetMode="External"/><Relationship Id="rId148" Type="http://schemas.openxmlformats.org/officeDocument/2006/relationships/hyperlink" Target="http://10.11.16.153/" TargetMode="External"/><Relationship Id="rId164" Type="http://schemas.openxmlformats.org/officeDocument/2006/relationships/hyperlink" Target="http://10.11.16.84/" TargetMode="External"/><Relationship Id="rId169" Type="http://schemas.openxmlformats.org/officeDocument/2006/relationships/hyperlink" Target="http://10.11.16.12/" TargetMode="External"/><Relationship Id="rId185" Type="http://schemas.openxmlformats.org/officeDocument/2006/relationships/hyperlink" Target="http://10.11.16.64/" TargetMode="External"/><Relationship Id="rId4" Type="http://schemas.openxmlformats.org/officeDocument/2006/relationships/hyperlink" Target="http://10.11.16.182/" TargetMode="External"/><Relationship Id="rId9" Type="http://schemas.openxmlformats.org/officeDocument/2006/relationships/hyperlink" Target="http://10.11.16.235/" TargetMode="External"/><Relationship Id="rId180" Type="http://schemas.openxmlformats.org/officeDocument/2006/relationships/hyperlink" Target="http://10.11.16.88/" TargetMode="External"/><Relationship Id="rId210" Type="http://schemas.openxmlformats.org/officeDocument/2006/relationships/hyperlink" Target="http://10.11.16.139/" TargetMode="External"/><Relationship Id="rId215" Type="http://schemas.openxmlformats.org/officeDocument/2006/relationships/hyperlink" Target="http://10.11.16.76/" TargetMode="External"/><Relationship Id="rId236" Type="http://schemas.openxmlformats.org/officeDocument/2006/relationships/hyperlink" Target="http://10.11.16.33/" TargetMode="External"/><Relationship Id="rId26" Type="http://schemas.openxmlformats.org/officeDocument/2006/relationships/hyperlink" Target="http://10.11.16.66/" TargetMode="External"/><Relationship Id="rId231" Type="http://schemas.openxmlformats.org/officeDocument/2006/relationships/hyperlink" Target="http://10.11.16.94/" TargetMode="External"/><Relationship Id="rId47" Type="http://schemas.openxmlformats.org/officeDocument/2006/relationships/hyperlink" Target="http://10.11.16.213/" TargetMode="External"/><Relationship Id="rId68" Type="http://schemas.openxmlformats.org/officeDocument/2006/relationships/hyperlink" Target="http://10.11.16.60/" TargetMode="External"/><Relationship Id="rId89" Type="http://schemas.openxmlformats.org/officeDocument/2006/relationships/hyperlink" Target="http://10.11.16.176/" TargetMode="External"/><Relationship Id="rId112" Type="http://schemas.openxmlformats.org/officeDocument/2006/relationships/hyperlink" Target="http://10.11.16.238/" TargetMode="External"/><Relationship Id="rId133" Type="http://schemas.openxmlformats.org/officeDocument/2006/relationships/hyperlink" Target="http://10.11.16.44/" TargetMode="External"/><Relationship Id="rId154" Type="http://schemas.openxmlformats.org/officeDocument/2006/relationships/hyperlink" Target="http://10.11.16.36/" TargetMode="External"/><Relationship Id="rId175" Type="http://schemas.openxmlformats.org/officeDocument/2006/relationships/hyperlink" Target="http://10.11.16.61/" TargetMode="External"/><Relationship Id="rId196" Type="http://schemas.openxmlformats.org/officeDocument/2006/relationships/hyperlink" Target="http://10.11.16.105/" TargetMode="External"/><Relationship Id="rId200" Type="http://schemas.openxmlformats.org/officeDocument/2006/relationships/hyperlink" Target="http://10.11.16.193/" TargetMode="External"/><Relationship Id="rId16" Type="http://schemas.openxmlformats.org/officeDocument/2006/relationships/hyperlink" Target="http://10.11.16.70/" TargetMode="External"/><Relationship Id="rId221" Type="http://schemas.openxmlformats.org/officeDocument/2006/relationships/hyperlink" Target="http://10.11.16.135/" TargetMode="External"/><Relationship Id="rId37" Type="http://schemas.openxmlformats.org/officeDocument/2006/relationships/hyperlink" Target="http://10.11.16.197/" TargetMode="External"/><Relationship Id="rId58" Type="http://schemas.openxmlformats.org/officeDocument/2006/relationships/hyperlink" Target="http://10.11.16.243/" TargetMode="External"/><Relationship Id="rId79" Type="http://schemas.openxmlformats.org/officeDocument/2006/relationships/hyperlink" Target="http://10.11.16.21/" TargetMode="External"/><Relationship Id="rId102" Type="http://schemas.openxmlformats.org/officeDocument/2006/relationships/hyperlink" Target="http://10.11.16.242/" TargetMode="External"/><Relationship Id="rId123" Type="http://schemas.openxmlformats.org/officeDocument/2006/relationships/hyperlink" Target="http://10.11.16.237/" TargetMode="External"/><Relationship Id="rId144" Type="http://schemas.openxmlformats.org/officeDocument/2006/relationships/hyperlink" Target="http://10.11.16.195/" TargetMode="External"/><Relationship Id="rId90" Type="http://schemas.openxmlformats.org/officeDocument/2006/relationships/hyperlink" Target="http://10.11.16.220/" TargetMode="External"/><Relationship Id="rId165" Type="http://schemas.openxmlformats.org/officeDocument/2006/relationships/hyperlink" Target="http://10.11.16.109/" TargetMode="External"/><Relationship Id="rId186" Type="http://schemas.openxmlformats.org/officeDocument/2006/relationships/hyperlink" Target="http://10.11.16.185/" TargetMode="External"/><Relationship Id="rId211" Type="http://schemas.openxmlformats.org/officeDocument/2006/relationships/hyperlink" Target="http://10.11.16.42/" TargetMode="External"/><Relationship Id="rId232" Type="http://schemas.openxmlformats.org/officeDocument/2006/relationships/hyperlink" Target="http://10.11.16.179/" TargetMode="External"/><Relationship Id="rId27" Type="http://schemas.openxmlformats.org/officeDocument/2006/relationships/hyperlink" Target="http://10.11.16.254/" TargetMode="External"/><Relationship Id="rId48" Type="http://schemas.openxmlformats.org/officeDocument/2006/relationships/hyperlink" Target="http://10.11.16.234/" TargetMode="External"/><Relationship Id="rId69" Type="http://schemas.openxmlformats.org/officeDocument/2006/relationships/hyperlink" Target="http://10.11.16.96/" TargetMode="External"/><Relationship Id="rId113" Type="http://schemas.openxmlformats.org/officeDocument/2006/relationships/hyperlink" Target="http://10.11.16.231/" TargetMode="External"/><Relationship Id="rId134" Type="http://schemas.openxmlformats.org/officeDocument/2006/relationships/hyperlink" Target="http://10.11.16.16/" TargetMode="External"/><Relationship Id="rId80" Type="http://schemas.openxmlformats.org/officeDocument/2006/relationships/hyperlink" Target="http://10.11.16.245/" TargetMode="External"/><Relationship Id="rId155" Type="http://schemas.openxmlformats.org/officeDocument/2006/relationships/hyperlink" Target="http://10.11.16.152/" TargetMode="External"/><Relationship Id="rId176" Type="http://schemas.openxmlformats.org/officeDocument/2006/relationships/hyperlink" Target="http://10.11.16.190/" TargetMode="External"/><Relationship Id="rId197" Type="http://schemas.openxmlformats.org/officeDocument/2006/relationships/hyperlink" Target="http://10.11.16.71/" TargetMode="External"/><Relationship Id="rId201" Type="http://schemas.openxmlformats.org/officeDocument/2006/relationships/hyperlink" Target="http://10.11.16.113/" TargetMode="External"/><Relationship Id="rId222" Type="http://schemas.openxmlformats.org/officeDocument/2006/relationships/hyperlink" Target="http://10.11.16.165/" TargetMode="External"/><Relationship Id="rId17" Type="http://schemas.openxmlformats.org/officeDocument/2006/relationships/hyperlink" Target="http://10.11.16.140/" TargetMode="External"/><Relationship Id="rId38" Type="http://schemas.openxmlformats.org/officeDocument/2006/relationships/hyperlink" Target="http://10.11.16.164/" TargetMode="External"/><Relationship Id="rId59" Type="http://schemas.openxmlformats.org/officeDocument/2006/relationships/hyperlink" Target="http://10.11.16.67/" TargetMode="External"/><Relationship Id="rId103" Type="http://schemas.openxmlformats.org/officeDocument/2006/relationships/hyperlink" Target="http://10.11.16.248/" TargetMode="External"/><Relationship Id="rId124" Type="http://schemas.openxmlformats.org/officeDocument/2006/relationships/hyperlink" Target="http://10.11.16.87/" TargetMode="External"/><Relationship Id="rId70" Type="http://schemas.openxmlformats.org/officeDocument/2006/relationships/hyperlink" Target="http://10.11.16.141/" TargetMode="External"/><Relationship Id="rId91" Type="http://schemas.openxmlformats.org/officeDocument/2006/relationships/hyperlink" Target="http://10.11.16.154/" TargetMode="External"/><Relationship Id="rId145" Type="http://schemas.openxmlformats.org/officeDocument/2006/relationships/hyperlink" Target="http://10.11.16.174/" TargetMode="External"/><Relationship Id="rId166" Type="http://schemas.openxmlformats.org/officeDocument/2006/relationships/hyperlink" Target="http://10.11.16.19/" TargetMode="External"/><Relationship Id="rId187" Type="http://schemas.openxmlformats.org/officeDocument/2006/relationships/hyperlink" Target="http://10.11.16.93/" TargetMode="External"/><Relationship Id="rId1" Type="http://schemas.openxmlformats.org/officeDocument/2006/relationships/hyperlink" Target="http://10.11.16.127/" TargetMode="External"/><Relationship Id="rId212" Type="http://schemas.openxmlformats.org/officeDocument/2006/relationships/hyperlink" Target="http://10.11.16.124/" TargetMode="External"/><Relationship Id="rId233" Type="http://schemas.openxmlformats.org/officeDocument/2006/relationships/hyperlink" Target="http://10.11.16.181/" TargetMode="External"/><Relationship Id="rId28" Type="http://schemas.openxmlformats.org/officeDocument/2006/relationships/hyperlink" Target="http://10.11.16.151/" TargetMode="External"/><Relationship Id="rId49" Type="http://schemas.openxmlformats.org/officeDocument/2006/relationships/hyperlink" Target="http://10.11.16.89/" TargetMode="External"/><Relationship Id="rId114" Type="http://schemas.openxmlformats.org/officeDocument/2006/relationships/hyperlink" Target="http://10.11.16.208/" TargetMode="External"/><Relationship Id="rId60" Type="http://schemas.openxmlformats.org/officeDocument/2006/relationships/hyperlink" Target="http://10.11.16.169/" TargetMode="External"/><Relationship Id="rId81" Type="http://schemas.openxmlformats.org/officeDocument/2006/relationships/hyperlink" Target="http://10.11.16.13/" TargetMode="External"/><Relationship Id="rId135" Type="http://schemas.openxmlformats.org/officeDocument/2006/relationships/hyperlink" Target="http://10.11.16.196/" TargetMode="External"/><Relationship Id="rId156" Type="http://schemas.openxmlformats.org/officeDocument/2006/relationships/hyperlink" Target="http://10.11.16.79/" TargetMode="External"/><Relationship Id="rId177" Type="http://schemas.openxmlformats.org/officeDocument/2006/relationships/hyperlink" Target="http://10.11.16.14/" TargetMode="External"/><Relationship Id="rId198" Type="http://schemas.openxmlformats.org/officeDocument/2006/relationships/hyperlink" Target="http://10.11.16.147/" TargetMode="External"/><Relationship Id="rId202" Type="http://schemas.openxmlformats.org/officeDocument/2006/relationships/hyperlink" Target="http://10.11.16.23/" TargetMode="External"/><Relationship Id="rId223" Type="http://schemas.openxmlformats.org/officeDocument/2006/relationships/hyperlink" Target="http://10.11.16.104/" TargetMode="External"/><Relationship Id="rId18" Type="http://schemas.openxmlformats.org/officeDocument/2006/relationships/hyperlink" Target="http://10.11.16.114/" TargetMode="External"/><Relationship Id="rId39" Type="http://schemas.openxmlformats.org/officeDocument/2006/relationships/hyperlink" Target="http://10.11.16.217/" TargetMode="External"/><Relationship Id="rId50" Type="http://schemas.openxmlformats.org/officeDocument/2006/relationships/hyperlink" Target="http://10.11.16.56/" TargetMode="External"/><Relationship Id="rId104" Type="http://schemas.openxmlformats.org/officeDocument/2006/relationships/hyperlink" Target="http://10.11.16.206/" TargetMode="External"/><Relationship Id="rId125" Type="http://schemas.openxmlformats.org/officeDocument/2006/relationships/hyperlink" Target="http://10.11.16.75/" TargetMode="External"/><Relationship Id="rId146" Type="http://schemas.openxmlformats.org/officeDocument/2006/relationships/hyperlink" Target="http://10.11.16.110/" TargetMode="External"/><Relationship Id="rId167" Type="http://schemas.openxmlformats.org/officeDocument/2006/relationships/hyperlink" Target="http://10.11.16.9/" TargetMode="External"/><Relationship Id="rId188" Type="http://schemas.openxmlformats.org/officeDocument/2006/relationships/hyperlink" Target="http://10.11.16.46/" TargetMode="External"/><Relationship Id="rId71" Type="http://schemas.openxmlformats.org/officeDocument/2006/relationships/hyperlink" Target="http://10.11.16.29/" TargetMode="External"/><Relationship Id="rId92" Type="http://schemas.openxmlformats.org/officeDocument/2006/relationships/hyperlink" Target="http://10.11.16.58/" TargetMode="External"/><Relationship Id="rId213" Type="http://schemas.openxmlformats.org/officeDocument/2006/relationships/hyperlink" Target="http://10.11.16.45/" TargetMode="External"/><Relationship Id="rId234" Type="http://schemas.openxmlformats.org/officeDocument/2006/relationships/hyperlink" Target="http://10.11.16.167/" TargetMode="External"/><Relationship Id="rId2" Type="http://schemas.openxmlformats.org/officeDocument/2006/relationships/hyperlink" Target="http://10.11.24.95/" TargetMode="External"/><Relationship Id="rId29" Type="http://schemas.openxmlformats.org/officeDocument/2006/relationships/hyperlink" Target="http://10.11.16.157/" TargetMode="External"/><Relationship Id="rId40" Type="http://schemas.openxmlformats.org/officeDocument/2006/relationships/hyperlink" Target="http://10.11.16.129/" TargetMode="External"/><Relationship Id="rId115" Type="http://schemas.openxmlformats.org/officeDocument/2006/relationships/hyperlink" Target="http://10.11.16.202/" TargetMode="External"/><Relationship Id="rId136" Type="http://schemas.openxmlformats.org/officeDocument/2006/relationships/hyperlink" Target="http://10.11.16.99/" TargetMode="External"/><Relationship Id="rId157" Type="http://schemas.openxmlformats.org/officeDocument/2006/relationships/hyperlink" Target="http://10.11.16.126/" TargetMode="External"/><Relationship Id="rId178" Type="http://schemas.openxmlformats.org/officeDocument/2006/relationships/hyperlink" Target="http://10.11.16.90/" TargetMode="External"/><Relationship Id="rId61" Type="http://schemas.openxmlformats.org/officeDocument/2006/relationships/hyperlink" Target="http://10.11.16.101/" TargetMode="External"/><Relationship Id="rId82" Type="http://schemas.openxmlformats.org/officeDocument/2006/relationships/hyperlink" Target="http://10.11.16.85/" TargetMode="External"/><Relationship Id="rId199" Type="http://schemas.openxmlformats.org/officeDocument/2006/relationships/hyperlink" Target="http://10.11.16.34/" TargetMode="External"/><Relationship Id="rId203" Type="http://schemas.openxmlformats.org/officeDocument/2006/relationships/hyperlink" Target="http://10.11.16.18/" TargetMode="External"/><Relationship Id="rId19" Type="http://schemas.openxmlformats.org/officeDocument/2006/relationships/hyperlink" Target="http://10.11.16.163/" TargetMode="External"/><Relationship Id="rId224" Type="http://schemas.openxmlformats.org/officeDocument/2006/relationships/hyperlink" Target="http://10.11.16.177/" TargetMode="External"/><Relationship Id="rId30" Type="http://schemas.openxmlformats.org/officeDocument/2006/relationships/hyperlink" Target="http://10.11.16.148/" TargetMode="External"/><Relationship Id="rId105" Type="http://schemas.openxmlformats.org/officeDocument/2006/relationships/hyperlink" Target="http://10.11.16.207/" TargetMode="External"/><Relationship Id="rId126" Type="http://schemas.openxmlformats.org/officeDocument/2006/relationships/hyperlink" Target="http://10.11.16.57/" TargetMode="External"/><Relationship Id="rId147" Type="http://schemas.openxmlformats.org/officeDocument/2006/relationships/hyperlink" Target="http://10.11.16.178/" TargetMode="External"/><Relationship Id="rId168" Type="http://schemas.openxmlformats.org/officeDocument/2006/relationships/hyperlink" Target="http://10.11.16.54/" TargetMode="External"/><Relationship Id="rId51" Type="http://schemas.openxmlformats.org/officeDocument/2006/relationships/hyperlink" Target="http://10.11.16.83/" TargetMode="External"/><Relationship Id="rId72" Type="http://schemas.openxmlformats.org/officeDocument/2006/relationships/hyperlink" Target="http://10.11.16.209/" TargetMode="External"/><Relationship Id="rId93" Type="http://schemas.openxmlformats.org/officeDocument/2006/relationships/hyperlink" Target="http://10.11.16.162/" TargetMode="External"/><Relationship Id="rId189" Type="http://schemas.openxmlformats.org/officeDocument/2006/relationships/hyperlink" Target="http://10.11.16.53/" TargetMode="External"/><Relationship Id="rId3" Type="http://schemas.openxmlformats.org/officeDocument/2006/relationships/hyperlink" Target="http://10.11.16.224/" TargetMode="External"/><Relationship Id="rId214" Type="http://schemas.openxmlformats.org/officeDocument/2006/relationships/hyperlink" Target="http://10.11.16.72/" TargetMode="External"/><Relationship Id="rId235" Type="http://schemas.openxmlformats.org/officeDocument/2006/relationships/hyperlink" Target="http://10.11.16.240/" TargetMode="External"/><Relationship Id="rId116" Type="http://schemas.openxmlformats.org/officeDocument/2006/relationships/hyperlink" Target="http://10.11.16.226/" TargetMode="External"/><Relationship Id="rId137" Type="http://schemas.openxmlformats.org/officeDocument/2006/relationships/hyperlink" Target="http://10.11.16.97/" TargetMode="External"/><Relationship Id="rId158" Type="http://schemas.openxmlformats.org/officeDocument/2006/relationships/hyperlink" Target="http://10.11.16.103/" TargetMode="External"/><Relationship Id="rId20" Type="http://schemas.openxmlformats.org/officeDocument/2006/relationships/hyperlink" Target="http://10.11.16.251/" TargetMode="External"/><Relationship Id="rId41" Type="http://schemas.openxmlformats.org/officeDocument/2006/relationships/hyperlink" Target="http://10.11.16.43/" TargetMode="External"/><Relationship Id="rId62" Type="http://schemas.openxmlformats.org/officeDocument/2006/relationships/hyperlink" Target="http://10.11.16.136/" TargetMode="External"/><Relationship Id="rId83" Type="http://schemas.openxmlformats.org/officeDocument/2006/relationships/hyperlink" Target="http://10.11.16.155/" TargetMode="External"/><Relationship Id="rId179" Type="http://schemas.openxmlformats.org/officeDocument/2006/relationships/hyperlink" Target="http://10.11.16.91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17.80/" TargetMode="External"/><Relationship Id="rId21" Type="http://schemas.openxmlformats.org/officeDocument/2006/relationships/hyperlink" Target="http://10.11.17.164/" TargetMode="External"/><Relationship Id="rId42" Type="http://schemas.openxmlformats.org/officeDocument/2006/relationships/hyperlink" Target="http://10.11.17.111/" TargetMode="External"/><Relationship Id="rId63" Type="http://schemas.openxmlformats.org/officeDocument/2006/relationships/hyperlink" Target="http://10.11.17.197/" TargetMode="External"/><Relationship Id="rId84" Type="http://schemas.openxmlformats.org/officeDocument/2006/relationships/hyperlink" Target="http://10.11.17.105/" TargetMode="External"/><Relationship Id="rId138" Type="http://schemas.openxmlformats.org/officeDocument/2006/relationships/hyperlink" Target="http://10.11.17.11/" TargetMode="External"/><Relationship Id="rId159" Type="http://schemas.openxmlformats.org/officeDocument/2006/relationships/hyperlink" Target="http://10.11.17.27/" TargetMode="External"/><Relationship Id="rId170" Type="http://schemas.openxmlformats.org/officeDocument/2006/relationships/hyperlink" Target="http://10.11.17.74/" TargetMode="External"/><Relationship Id="rId107" Type="http://schemas.openxmlformats.org/officeDocument/2006/relationships/hyperlink" Target="http://10.11.17.203/" TargetMode="External"/><Relationship Id="rId11" Type="http://schemas.openxmlformats.org/officeDocument/2006/relationships/hyperlink" Target="http://10.11.17.79/" TargetMode="External"/><Relationship Id="rId32" Type="http://schemas.openxmlformats.org/officeDocument/2006/relationships/hyperlink" Target="http://10.11.17.50/" TargetMode="External"/><Relationship Id="rId53" Type="http://schemas.openxmlformats.org/officeDocument/2006/relationships/hyperlink" Target="http://10.11.17.53/" TargetMode="External"/><Relationship Id="rId74" Type="http://schemas.openxmlformats.org/officeDocument/2006/relationships/hyperlink" Target="http://10.11.17.43/" TargetMode="External"/><Relationship Id="rId128" Type="http://schemas.openxmlformats.org/officeDocument/2006/relationships/hyperlink" Target="http://10.11.17.83/" TargetMode="External"/><Relationship Id="rId149" Type="http://schemas.openxmlformats.org/officeDocument/2006/relationships/hyperlink" Target="http://10.11.17.21/" TargetMode="External"/><Relationship Id="rId5" Type="http://schemas.openxmlformats.org/officeDocument/2006/relationships/hyperlink" Target="http://10.11.17.224/" TargetMode="External"/><Relationship Id="rId95" Type="http://schemas.openxmlformats.org/officeDocument/2006/relationships/hyperlink" Target="http://10.11.17.248/" TargetMode="External"/><Relationship Id="rId160" Type="http://schemas.openxmlformats.org/officeDocument/2006/relationships/hyperlink" Target="http://10.11.17.3/" TargetMode="External"/><Relationship Id="rId22" Type="http://schemas.openxmlformats.org/officeDocument/2006/relationships/hyperlink" Target="http://10.11.17.116/" TargetMode="External"/><Relationship Id="rId43" Type="http://schemas.openxmlformats.org/officeDocument/2006/relationships/hyperlink" Target="http://10.11.17.135/" TargetMode="External"/><Relationship Id="rId64" Type="http://schemas.openxmlformats.org/officeDocument/2006/relationships/hyperlink" Target="http://10.11.17.194/" TargetMode="External"/><Relationship Id="rId118" Type="http://schemas.openxmlformats.org/officeDocument/2006/relationships/hyperlink" Target="http://10.11.17.144/" TargetMode="External"/><Relationship Id="rId139" Type="http://schemas.openxmlformats.org/officeDocument/2006/relationships/hyperlink" Target="http://10.11.17.60/" TargetMode="External"/><Relationship Id="rId85" Type="http://schemas.openxmlformats.org/officeDocument/2006/relationships/hyperlink" Target="http://10.11.17.223/" TargetMode="External"/><Relationship Id="rId150" Type="http://schemas.openxmlformats.org/officeDocument/2006/relationships/hyperlink" Target="http://10.11.17.77/" TargetMode="External"/><Relationship Id="rId171" Type="http://schemas.openxmlformats.org/officeDocument/2006/relationships/hyperlink" Target="http://10.11.17.101/" TargetMode="External"/><Relationship Id="rId12" Type="http://schemas.openxmlformats.org/officeDocument/2006/relationships/hyperlink" Target="http://10.11.17.121/" TargetMode="External"/><Relationship Id="rId33" Type="http://schemas.openxmlformats.org/officeDocument/2006/relationships/hyperlink" Target="http://10.11.17.38/" TargetMode="External"/><Relationship Id="rId108" Type="http://schemas.openxmlformats.org/officeDocument/2006/relationships/hyperlink" Target="http://10.11.17.202/" TargetMode="External"/><Relationship Id="rId129" Type="http://schemas.openxmlformats.org/officeDocument/2006/relationships/hyperlink" Target="http://10.11.17.92/" TargetMode="External"/><Relationship Id="rId54" Type="http://schemas.openxmlformats.org/officeDocument/2006/relationships/hyperlink" Target="http://10.11.17.6/" TargetMode="External"/><Relationship Id="rId75" Type="http://schemas.openxmlformats.org/officeDocument/2006/relationships/hyperlink" Target="http://10.11.17.132/" TargetMode="External"/><Relationship Id="rId96" Type="http://schemas.openxmlformats.org/officeDocument/2006/relationships/hyperlink" Target="http://10.11.17.204/" TargetMode="External"/><Relationship Id="rId140" Type="http://schemas.openxmlformats.org/officeDocument/2006/relationships/hyperlink" Target="http://10.11.17.19/" TargetMode="External"/><Relationship Id="rId161" Type="http://schemas.openxmlformats.org/officeDocument/2006/relationships/hyperlink" Target="http://10.11.17.51/" TargetMode="External"/><Relationship Id="rId1" Type="http://schemas.openxmlformats.org/officeDocument/2006/relationships/hyperlink" Target="http://10.11.17.214/" TargetMode="External"/><Relationship Id="rId6" Type="http://schemas.openxmlformats.org/officeDocument/2006/relationships/hyperlink" Target="http://10.11.17.195/" TargetMode="External"/><Relationship Id="rId23" Type="http://schemas.openxmlformats.org/officeDocument/2006/relationships/hyperlink" Target="http://10.11.17.163/" TargetMode="External"/><Relationship Id="rId28" Type="http://schemas.openxmlformats.org/officeDocument/2006/relationships/hyperlink" Target="http://10.11.17.78/" TargetMode="External"/><Relationship Id="rId49" Type="http://schemas.openxmlformats.org/officeDocument/2006/relationships/hyperlink" Target="http://10.11.17.20/" TargetMode="External"/><Relationship Id="rId114" Type="http://schemas.openxmlformats.org/officeDocument/2006/relationships/hyperlink" Target="http://10.11.17.24/" TargetMode="External"/><Relationship Id="rId119" Type="http://schemas.openxmlformats.org/officeDocument/2006/relationships/hyperlink" Target="http://10.11.17.70/" TargetMode="External"/><Relationship Id="rId44" Type="http://schemas.openxmlformats.org/officeDocument/2006/relationships/hyperlink" Target="http://10.11.17.152/" TargetMode="External"/><Relationship Id="rId60" Type="http://schemas.openxmlformats.org/officeDocument/2006/relationships/hyperlink" Target="http://10.11.17.99/" TargetMode="External"/><Relationship Id="rId65" Type="http://schemas.openxmlformats.org/officeDocument/2006/relationships/hyperlink" Target="http://10.11.17.192/" TargetMode="External"/><Relationship Id="rId81" Type="http://schemas.openxmlformats.org/officeDocument/2006/relationships/hyperlink" Target="http://10.11.17.33/" TargetMode="External"/><Relationship Id="rId86" Type="http://schemas.openxmlformats.org/officeDocument/2006/relationships/hyperlink" Target="http://10.11.17.61/" TargetMode="External"/><Relationship Id="rId130" Type="http://schemas.openxmlformats.org/officeDocument/2006/relationships/hyperlink" Target="http://10.11.17.31/" TargetMode="External"/><Relationship Id="rId135" Type="http://schemas.openxmlformats.org/officeDocument/2006/relationships/hyperlink" Target="http://10.11.17.40/" TargetMode="External"/><Relationship Id="rId151" Type="http://schemas.openxmlformats.org/officeDocument/2006/relationships/hyperlink" Target="http://10.11.17.156/" TargetMode="External"/><Relationship Id="rId156" Type="http://schemas.openxmlformats.org/officeDocument/2006/relationships/hyperlink" Target="http://10.11.17.28/" TargetMode="External"/><Relationship Id="rId172" Type="http://schemas.openxmlformats.org/officeDocument/2006/relationships/hyperlink" Target="http://10.11.17.117/" TargetMode="External"/><Relationship Id="rId13" Type="http://schemas.openxmlformats.org/officeDocument/2006/relationships/hyperlink" Target="http://10.11.17.82/" TargetMode="External"/><Relationship Id="rId18" Type="http://schemas.openxmlformats.org/officeDocument/2006/relationships/hyperlink" Target="http://10.11.17.54/" TargetMode="External"/><Relationship Id="rId39" Type="http://schemas.openxmlformats.org/officeDocument/2006/relationships/hyperlink" Target="http://10.11.17.130/" TargetMode="External"/><Relationship Id="rId109" Type="http://schemas.openxmlformats.org/officeDocument/2006/relationships/hyperlink" Target="http://10.11.17.201/" TargetMode="External"/><Relationship Id="rId34" Type="http://schemas.openxmlformats.org/officeDocument/2006/relationships/hyperlink" Target="http://10.11.17.45/" TargetMode="External"/><Relationship Id="rId50" Type="http://schemas.openxmlformats.org/officeDocument/2006/relationships/hyperlink" Target="http://10.11.17.88/" TargetMode="External"/><Relationship Id="rId55" Type="http://schemas.openxmlformats.org/officeDocument/2006/relationships/hyperlink" Target="http://10.11.17.62/" TargetMode="External"/><Relationship Id="rId76" Type="http://schemas.openxmlformats.org/officeDocument/2006/relationships/hyperlink" Target="http://10.11.17.65/" TargetMode="External"/><Relationship Id="rId97" Type="http://schemas.openxmlformats.org/officeDocument/2006/relationships/hyperlink" Target="http://10.11.17.217/" TargetMode="External"/><Relationship Id="rId104" Type="http://schemas.openxmlformats.org/officeDocument/2006/relationships/hyperlink" Target="http://10.11.17.225/" TargetMode="External"/><Relationship Id="rId120" Type="http://schemas.openxmlformats.org/officeDocument/2006/relationships/hyperlink" Target="http://10.11.17.86/" TargetMode="External"/><Relationship Id="rId125" Type="http://schemas.openxmlformats.org/officeDocument/2006/relationships/hyperlink" Target="http://10.11.17.102/" TargetMode="External"/><Relationship Id="rId141" Type="http://schemas.openxmlformats.org/officeDocument/2006/relationships/hyperlink" Target="http://10.11.17.84/" TargetMode="External"/><Relationship Id="rId146" Type="http://schemas.openxmlformats.org/officeDocument/2006/relationships/hyperlink" Target="http://10.11.17.13/" TargetMode="External"/><Relationship Id="rId167" Type="http://schemas.openxmlformats.org/officeDocument/2006/relationships/hyperlink" Target="http://10.11.17.30/" TargetMode="External"/><Relationship Id="rId7" Type="http://schemas.openxmlformats.org/officeDocument/2006/relationships/hyperlink" Target="http://10.11.17.173/" TargetMode="External"/><Relationship Id="rId71" Type="http://schemas.openxmlformats.org/officeDocument/2006/relationships/hyperlink" Target="http://10.11.17.96/" TargetMode="External"/><Relationship Id="rId92" Type="http://schemas.openxmlformats.org/officeDocument/2006/relationships/hyperlink" Target="http://10.11.17.184/" TargetMode="External"/><Relationship Id="rId162" Type="http://schemas.openxmlformats.org/officeDocument/2006/relationships/hyperlink" Target="http://10.11.17.97/" TargetMode="External"/><Relationship Id="rId2" Type="http://schemas.openxmlformats.org/officeDocument/2006/relationships/hyperlink" Target="http://10.11.17.140/" TargetMode="External"/><Relationship Id="rId29" Type="http://schemas.openxmlformats.org/officeDocument/2006/relationships/hyperlink" Target="http://10.11.17.207/" TargetMode="External"/><Relationship Id="rId24" Type="http://schemas.openxmlformats.org/officeDocument/2006/relationships/hyperlink" Target="http://10.11.17.151/" TargetMode="External"/><Relationship Id="rId40" Type="http://schemas.openxmlformats.org/officeDocument/2006/relationships/hyperlink" Target="http://10.11.17.123/" TargetMode="External"/><Relationship Id="rId45" Type="http://schemas.openxmlformats.org/officeDocument/2006/relationships/hyperlink" Target="http://10.11.17.69/" TargetMode="External"/><Relationship Id="rId66" Type="http://schemas.openxmlformats.org/officeDocument/2006/relationships/hyperlink" Target="http://10.11.17.29/" TargetMode="External"/><Relationship Id="rId87" Type="http://schemas.openxmlformats.org/officeDocument/2006/relationships/hyperlink" Target="http://10.11.17.95/" TargetMode="External"/><Relationship Id="rId110" Type="http://schemas.openxmlformats.org/officeDocument/2006/relationships/hyperlink" Target="http://10.11.17.216/" TargetMode="External"/><Relationship Id="rId115" Type="http://schemas.openxmlformats.org/officeDocument/2006/relationships/hyperlink" Target="http://10.11.17.36/" TargetMode="External"/><Relationship Id="rId131" Type="http://schemas.openxmlformats.org/officeDocument/2006/relationships/hyperlink" Target="http://10.11.17.59/" TargetMode="External"/><Relationship Id="rId136" Type="http://schemas.openxmlformats.org/officeDocument/2006/relationships/hyperlink" Target="http://10.11.17.89/" TargetMode="External"/><Relationship Id="rId157" Type="http://schemas.openxmlformats.org/officeDocument/2006/relationships/hyperlink" Target="http://10.11.17.44/" TargetMode="External"/><Relationship Id="rId61" Type="http://schemas.openxmlformats.org/officeDocument/2006/relationships/hyperlink" Target="http://10.11.17.131/" TargetMode="External"/><Relationship Id="rId82" Type="http://schemas.openxmlformats.org/officeDocument/2006/relationships/hyperlink" Target="http://10.11.17.48/" TargetMode="External"/><Relationship Id="rId152" Type="http://schemas.openxmlformats.org/officeDocument/2006/relationships/hyperlink" Target="http://10.11.17.93/" TargetMode="External"/><Relationship Id="rId173" Type="http://schemas.openxmlformats.org/officeDocument/2006/relationships/hyperlink" Target="http://10.11.17.14/" TargetMode="External"/><Relationship Id="rId19" Type="http://schemas.openxmlformats.org/officeDocument/2006/relationships/hyperlink" Target="http://10.11.17.134/" TargetMode="External"/><Relationship Id="rId14" Type="http://schemas.openxmlformats.org/officeDocument/2006/relationships/hyperlink" Target="http://10.11.17.37/" TargetMode="External"/><Relationship Id="rId30" Type="http://schemas.openxmlformats.org/officeDocument/2006/relationships/hyperlink" Target="http://10.11.17.211/" TargetMode="External"/><Relationship Id="rId35" Type="http://schemas.openxmlformats.org/officeDocument/2006/relationships/hyperlink" Target="http://10.11.17.49/" TargetMode="External"/><Relationship Id="rId56" Type="http://schemas.openxmlformats.org/officeDocument/2006/relationships/hyperlink" Target="http://10.11.17.170/" TargetMode="External"/><Relationship Id="rId77" Type="http://schemas.openxmlformats.org/officeDocument/2006/relationships/hyperlink" Target="http://10.11.17.210/" TargetMode="External"/><Relationship Id="rId100" Type="http://schemas.openxmlformats.org/officeDocument/2006/relationships/hyperlink" Target="http://10.11.17.205/" TargetMode="External"/><Relationship Id="rId105" Type="http://schemas.openxmlformats.org/officeDocument/2006/relationships/hyperlink" Target="http://10.11.17.230/" TargetMode="External"/><Relationship Id="rId126" Type="http://schemas.openxmlformats.org/officeDocument/2006/relationships/hyperlink" Target="http://10.11.17.25/" TargetMode="External"/><Relationship Id="rId147" Type="http://schemas.openxmlformats.org/officeDocument/2006/relationships/hyperlink" Target="http://10.11.17.32/" TargetMode="External"/><Relationship Id="rId168" Type="http://schemas.openxmlformats.org/officeDocument/2006/relationships/hyperlink" Target="http://10.11.17.18/" TargetMode="External"/><Relationship Id="rId8" Type="http://schemas.openxmlformats.org/officeDocument/2006/relationships/hyperlink" Target="http://10.11.17.190/" TargetMode="External"/><Relationship Id="rId51" Type="http://schemas.openxmlformats.org/officeDocument/2006/relationships/hyperlink" Target="http://10.11.17.109/" TargetMode="External"/><Relationship Id="rId72" Type="http://schemas.openxmlformats.org/officeDocument/2006/relationships/hyperlink" Target="http://10.11.17.103/" TargetMode="External"/><Relationship Id="rId93" Type="http://schemas.openxmlformats.org/officeDocument/2006/relationships/hyperlink" Target="http://10.11.17.128/" TargetMode="External"/><Relationship Id="rId98" Type="http://schemas.openxmlformats.org/officeDocument/2006/relationships/hyperlink" Target="http://10.11.17.206/" TargetMode="External"/><Relationship Id="rId121" Type="http://schemas.openxmlformats.org/officeDocument/2006/relationships/hyperlink" Target="http://10.11.17.39/" TargetMode="External"/><Relationship Id="rId142" Type="http://schemas.openxmlformats.org/officeDocument/2006/relationships/hyperlink" Target="http://10.11.17.16/" TargetMode="External"/><Relationship Id="rId163" Type="http://schemas.openxmlformats.org/officeDocument/2006/relationships/hyperlink" Target="http://10.11.17.22/" TargetMode="External"/><Relationship Id="rId3" Type="http://schemas.openxmlformats.org/officeDocument/2006/relationships/hyperlink" Target="http://10.11.17.63/" TargetMode="External"/><Relationship Id="rId25" Type="http://schemas.openxmlformats.org/officeDocument/2006/relationships/hyperlink" Target="http://10.11.17.168/" TargetMode="External"/><Relationship Id="rId46" Type="http://schemas.openxmlformats.org/officeDocument/2006/relationships/hyperlink" Target="http://10.11.17.52/" TargetMode="External"/><Relationship Id="rId67" Type="http://schemas.openxmlformats.org/officeDocument/2006/relationships/hyperlink" Target="http://10.11.17.106/" TargetMode="External"/><Relationship Id="rId116" Type="http://schemas.openxmlformats.org/officeDocument/2006/relationships/hyperlink" Target="http://10.11.17.186/" TargetMode="External"/><Relationship Id="rId137" Type="http://schemas.openxmlformats.org/officeDocument/2006/relationships/hyperlink" Target="http://10.11.17.15/" TargetMode="External"/><Relationship Id="rId158" Type="http://schemas.openxmlformats.org/officeDocument/2006/relationships/hyperlink" Target="http://10.11.17.67/" TargetMode="External"/><Relationship Id="rId20" Type="http://schemas.openxmlformats.org/officeDocument/2006/relationships/hyperlink" Target="http://10.11.17.87/" TargetMode="External"/><Relationship Id="rId41" Type="http://schemas.openxmlformats.org/officeDocument/2006/relationships/hyperlink" Target="http://10.11.17.71/" TargetMode="External"/><Relationship Id="rId62" Type="http://schemas.openxmlformats.org/officeDocument/2006/relationships/hyperlink" Target="http://10.11.17.145/" TargetMode="External"/><Relationship Id="rId83" Type="http://schemas.openxmlformats.org/officeDocument/2006/relationships/hyperlink" Target="http://10.11.17.55/" TargetMode="External"/><Relationship Id="rId88" Type="http://schemas.openxmlformats.org/officeDocument/2006/relationships/hyperlink" Target="http://10.11.17.42/" TargetMode="External"/><Relationship Id="rId111" Type="http://schemas.openxmlformats.org/officeDocument/2006/relationships/hyperlink" Target="http://10.11.17.215/" TargetMode="External"/><Relationship Id="rId132" Type="http://schemas.openxmlformats.org/officeDocument/2006/relationships/hyperlink" Target="http://10.11.17.17/" TargetMode="External"/><Relationship Id="rId153" Type="http://schemas.openxmlformats.org/officeDocument/2006/relationships/hyperlink" Target="http://10.11.17.133/" TargetMode="External"/><Relationship Id="rId174" Type="http://schemas.openxmlformats.org/officeDocument/2006/relationships/hyperlink" Target="http://10.11.17.58/" TargetMode="External"/><Relationship Id="rId15" Type="http://schemas.openxmlformats.org/officeDocument/2006/relationships/hyperlink" Target="http://10.11.17.141/" TargetMode="External"/><Relationship Id="rId36" Type="http://schemas.openxmlformats.org/officeDocument/2006/relationships/hyperlink" Target="http://10.11.17.159/" TargetMode="External"/><Relationship Id="rId57" Type="http://schemas.openxmlformats.org/officeDocument/2006/relationships/hyperlink" Target="http://10.11.17.41/" TargetMode="External"/><Relationship Id="rId106" Type="http://schemas.openxmlformats.org/officeDocument/2006/relationships/hyperlink" Target="http://10.11.17.221/" TargetMode="External"/><Relationship Id="rId127" Type="http://schemas.openxmlformats.org/officeDocument/2006/relationships/hyperlink" Target="http://10.11.17.191/" TargetMode="External"/><Relationship Id="rId10" Type="http://schemas.openxmlformats.org/officeDocument/2006/relationships/hyperlink" Target="http://10.11.17.119/" TargetMode="External"/><Relationship Id="rId31" Type="http://schemas.openxmlformats.org/officeDocument/2006/relationships/hyperlink" Target="http://10.11.17.222/" TargetMode="External"/><Relationship Id="rId52" Type="http://schemas.openxmlformats.org/officeDocument/2006/relationships/hyperlink" Target="http://10.11.17.46/" TargetMode="External"/><Relationship Id="rId73" Type="http://schemas.openxmlformats.org/officeDocument/2006/relationships/hyperlink" Target="http://10.11.17.148/" TargetMode="External"/><Relationship Id="rId78" Type="http://schemas.openxmlformats.org/officeDocument/2006/relationships/hyperlink" Target="http://10.11.17.208/" TargetMode="External"/><Relationship Id="rId94" Type="http://schemas.openxmlformats.org/officeDocument/2006/relationships/hyperlink" Target="http://10.11.17.98/" TargetMode="External"/><Relationship Id="rId99" Type="http://schemas.openxmlformats.org/officeDocument/2006/relationships/hyperlink" Target="http://10.11.17.212/" TargetMode="External"/><Relationship Id="rId101" Type="http://schemas.openxmlformats.org/officeDocument/2006/relationships/hyperlink" Target="http://10.11.17.219/" TargetMode="External"/><Relationship Id="rId122" Type="http://schemas.openxmlformats.org/officeDocument/2006/relationships/hyperlink" Target="http://10.11.17.56/" TargetMode="External"/><Relationship Id="rId143" Type="http://schemas.openxmlformats.org/officeDocument/2006/relationships/hyperlink" Target="http://10.11.17.160/" TargetMode="External"/><Relationship Id="rId148" Type="http://schemas.openxmlformats.org/officeDocument/2006/relationships/hyperlink" Target="http://10.11.17.47/" TargetMode="External"/><Relationship Id="rId164" Type="http://schemas.openxmlformats.org/officeDocument/2006/relationships/hyperlink" Target="http://10.11.17.108/" TargetMode="External"/><Relationship Id="rId169" Type="http://schemas.openxmlformats.org/officeDocument/2006/relationships/hyperlink" Target="http://10.11.17.113/" TargetMode="External"/><Relationship Id="rId4" Type="http://schemas.openxmlformats.org/officeDocument/2006/relationships/hyperlink" Target="http://10.11.17.127/" TargetMode="External"/><Relationship Id="rId9" Type="http://schemas.openxmlformats.org/officeDocument/2006/relationships/hyperlink" Target="http://10.11.17.110/" TargetMode="External"/><Relationship Id="rId26" Type="http://schemas.openxmlformats.org/officeDocument/2006/relationships/hyperlink" Target="http://10.11.17.157/" TargetMode="External"/><Relationship Id="rId47" Type="http://schemas.openxmlformats.org/officeDocument/2006/relationships/hyperlink" Target="http://10.11.17.94/" TargetMode="External"/><Relationship Id="rId68" Type="http://schemas.openxmlformats.org/officeDocument/2006/relationships/hyperlink" Target="http://10.11.17.107/" TargetMode="External"/><Relationship Id="rId89" Type="http://schemas.openxmlformats.org/officeDocument/2006/relationships/hyperlink" Target="http://10.11.17.5/" TargetMode="External"/><Relationship Id="rId112" Type="http://schemas.openxmlformats.org/officeDocument/2006/relationships/hyperlink" Target="http://10.11.17.200/" TargetMode="External"/><Relationship Id="rId133" Type="http://schemas.openxmlformats.org/officeDocument/2006/relationships/hyperlink" Target="http://10.11.17.12/" TargetMode="External"/><Relationship Id="rId154" Type="http://schemas.openxmlformats.org/officeDocument/2006/relationships/hyperlink" Target="http://10.11.17.114/" TargetMode="External"/><Relationship Id="rId175" Type="http://schemas.openxmlformats.org/officeDocument/2006/relationships/hyperlink" Target="http://10.11.17.10/" TargetMode="External"/><Relationship Id="rId16" Type="http://schemas.openxmlformats.org/officeDocument/2006/relationships/hyperlink" Target="http://10.11.17.122/" TargetMode="External"/><Relationship Id="rId37" Type="http://schemas.openxmlformats.org/officeDocument/2006/relationships/hyperlink" Target="http://10.11.17.150/" TargetMode="External"/><Relationship Id="rId58" Type="http://schemas.openxmlformats.org/officeDocument/2006/relationships/hyperlink" Target="http://10.11.17.64/" TargetMode="External"/><Relationship Id="rId79" Type="http://schemas.openxmlformats.org/officeDocument/2006/relationships/hyperlink" Target="http://10.11.17.209/" TargetMode="External"/><Relationship Id="rId102" Type="http://schemas.openxmlformats.org/officeDocument/2006/relationships/hyperlink" Target="http://10.11.17.213/" TargetMode="External"/><Relationship Id="rId123" Type="http://schemas.openxmlformats.org/officeDocument/2006/relationships/hyperlink" Target="http://10.11.17.9/" TargetMode="External"/><Relationship Id="rId144" Type="http://schemas.openxmlformats.org/officeDocument/2006/relationships/hyperlink" Target="http://10.11.17.120/" TargetMode="External"/><Relationship Id="rId90" Type="http://schemas.openxmlformats.org/officeDocument/2006/relationships/hyperlink" Target="http://10.11.17.118/" TargetMode="External"/><Relationship Id="rId165" Type="http://schemas.openxmlformats.org/officeDocument/2006/relationships/hyperlink" Target="http://10.11.17.57/" TargetMode="External"/><Relationship Id="rId27" Type="http://schemas.openxmlformats.org/officeDocument/2006/relationships/hyperlink" Target="http://10.11.17.169/" TargetMode="External"/><Relationship Id="rId48" Type="http://schemas.openxmlformats.org/officeDocument/2006/relationships/hyperlink" Target="http://10.11.17.68/" TargetMode="External"/><Relationship Id="rId69" Type="http://schemas.openxmlformats.org/officeDocument/2006/relationships/hyperlink" Target="http://10.11.17.72/" TargetMode="External"/><Relationship Id="rId113" Type="http://schemas.openxmlformats.org/officeDocument/2006/relationships/hyperlink" Target="http://10.11.17.180/" TargetMode="External"/><Relationship Id="rId134" Type="http://schemas.openxmlformats.org/officeDocument/2006/relationships/hyperlink" Target="http://10.11.17.75/" TargetMode="External"/><Relationship Id="rId80" Type="http://schemas.openxmlformats.org/officeDocument/2006/relationships/hyperlink" Target="http://10.11.17.35/" TargetMode="External"/><Relationship Id="rId155" Type="http://schemas.openxmlformats.org/officeDocument/2006/relationships/hyperlink" Target="http://10.11.17.66/" TargetMode="External"/><Relationship Id="rId176" Type="http://schemas.openxmlformats.org/officeDocument/2006/relationships/printerSettings" Target="../printerSettings/printerSettings7.bin"/><Relationship Id="rId17" Type="http://schemas.openxmlformats.org/officeDocument/2006/relationships/hyperlink" Target="http://10.11.17.81/" TargetMode="External"/><Relationship Id="rId38" Type="http://schemas.openxmlformats.org/officeDocument/2006/relationships/hyperlink" Target="http://10.11.17.26/" TargetMode="External"/><Relationship Id="rId59" Type="http://schemas.openxmlformats.org/officeDocument/2006/relationships/hyperlink" Target="http://10.11.17.104/" TargetMode="External"/><Relationship Id="rId103" Type="http://schemas.openxmlformats.org/officeDocument/2006/relationships/hyperlink" Target="http://10.11.17.220/" TargetMode="External"/><Relationship Id="rId124" Type="http://schemas.openxmlformats.org/officeDocument/2006/relationships/hyperlink" Target="http://10.11.17.23/" TargetMode="External"/><Relationship Id="rId70" Type="http://schemas.openxmlformats.org/officeDocument/2006/relationships/hyperlink" Target="http://10.11.17.115/" TargetMode="External"/><Relationship Id="rId91" Type="http://schemas.openxmlformats.org/officeDocument/2006/relationships/hyperlink" Target="http://10.11.17.76/" TargetMode="External"/><Relationship Id="rId145" Type="http://schemas.openxmlformats.org/officeDocument/2006/relationships/hyperlink" Target="http://10.11.17.139/" TargetMode="External"/><Relationship Id="rId166" Type="http://schemas.openxmlformats.org/officeDocument/2006/relationships/hyperlink" Target="http://10.11.17.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65"/>
  <sheetViews>
    <sheetView zoomScaleNormal="100" workbookViewId="0">
      <pane ySplit="1" topLeftCell="A2" activePane="bottomLeft" state="frozen"/>
      <selection activeCell="C1" sqref="C1"/>
      <selection pane="bottomLeft" activeCell="B14" sqref="B14"/>
    </sheetView>
  </sheetViews>
  <sheetFormatPr baseColWidth="10" defaultRowHeight="15" x14ac:dyDescent="0.25"/>
  <cols>
    <col min="1" max="1" width="20.7109375" style="33" customWidth="1"/>
    <col min="2" max="2" width="68.140625" style="33" customWidth="1"/>
    <col min="3" max="3" width="7.28515625" style="33" customWidth="1"/>
    <col min="4" max="4" width="25.5703125" style="33" customWidth="1"/>
    <col min="5" max="5" width="13.5703125" style="33" customWidth="1"/>
    <col min="6" max="6" width="11.42578125" style="33"/>
    <col min="7" max="9" width="17.42578125" style="33" customWidth="1"/>
    <col min="10" max="10" width="18" style="33" customWidth="1"/>
    <col min="11" max="12" width="11.42578125" style="33"/>
    <col min="13" max="13" width="17.85546875" style="33" customWidth="1"/>
    <col min="14" max="14" width="11.42578125" style="33"/>
    <col min="15" max="15" width="17.28515625" style="33" customWidth="1"/>
    <col min="16" max="16" width="21.7109375" style="33" customWidth="1"/>
    <col min="17" max="16384" width="11.42578125" style="33"/>
  </cols>
  <sheetData>
    <row r="1" spans="1:16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1667</v>
      </c>
      <c r="I1" s="2" t="s">
        <v>1668</v>
      </c>
      <c r="J1" s="2" t="s">
        <v>7</v>
      </c>
      <c r="K1" s="2" t="s">
        <v>8</v>
      </c>
      <c r="L1" s="2" t="s">
        <v>9</v>
      </c>
      <c r="M1" s="2" t="s">
        <v>1630</v>
      </c>
      <c r="N1" s="35" t="s">
        <v>1552</v>
      </c>
      <c r="O1" s="35" t="s">
        <v>1553</v>
      </c>
      <c r="P1" s="35" t="s">
        <v>1657</v>
      </c>
    </row>
    <row r="2" spans="1:16" s="36" customFormat="1" x14ac:dyDescent="0.25">
      <c r="G2" s="36" t="s">
        <v>1489</v>
      </c>
    </row>
    <row r="3" spans="1:16" s="40" customFormat="1" x14ac:dyDescent="0.25">
      <c r="B3" s="40" t="s">
        <v>3471</v>
      </c>
      <c r="C3" s="40" t="s">
        <v>1122</v>
      </c>
      <c r="G3" s="40" t="s">
        <v>1456</v>
      </c>
    </row>
    <row r="4" spans="1:16" s="19" customFormat="1" x14ac:dyDescent="0.25">
      <c r="G4" s="19" t="s">
        <v>3472</v>
      </c>
    </row>
    <row r="5" spans="1:16" s="19" customFormat="1" x14ac:dyDescent="0.25">
      <c r="A5" s="13"/>
      <c r="B5" s="13"/>
      <c r="C5" s="13"/>
      <c r="D5" s="13"/>
      <c r="E5" s="13"/>
      <c r="F5" s="13"/>
      <c r="G5" s="48" t="s">
        <v>3473</v>
      </c>
    </row>
    <row r="6" spans="1:16" s="19" customFormat="1" x14ac:dyDescent="0.25">
      <c r="A6" s="13"/>
      <c r="B6" s="13"/>
      <c r="C6" s="13"/>
      <c r="D6" s="13"/>
      <c r="E6" s="13"/>
      <c r="F6" s="13"/>
      <c r="G6" s="19" t="s">
        <v>3474</v>
      </c>
    </row>
    <row r="7" spans="1:16" s="19" customFormat="1" x14ac:dyDescent="0.25">
      <c r="A7" s="13"/>
      <c r="B7" s="13"/>
      <c r="C7" s="13"/>
      <c r="D7" s="13"/>
      <c r="E7" s="13"/>
      <c r="F7" s="13"/>
      <c r="G7" s="19" t="s">
        <v>3475</v>
      </c>
    </row>
    <row r="8" spans="1:16" s="38" customFormat="1" x14ac:dyDescent="0.25">
      <c r="A8" s="37"/>
      <c r="B8" s="37"/>
      <c r="C8" s="37"/>
      <c r="D8" s="37"/>
      <c r="E8" s="37"/>
      <c r="F8" s="37"/>
      <c r="G8" s="19" t="s">
        <v>3476</v>
      </c>
    </row>
    <row r="9" spans="1:16" s="19" customFormat="1" x14ac:dyDescent="0.25">
      <c r="A9" s="13"/>
      <c r="B9" s="13"/>
      <c r="C9" s="13"/>
      <c r="D9" s="13"/>
      <c r="E9" s="13"/>
      <c r="F9" s="13"/>
      <c r="G9" s="48" t="s">
        <v>3477</v>
      </c>
    </row>
    <row r="10" spans="1:16" s="19" customFormat="1" x14ac:dyDescent="0.25">
      <c r="A10" s="13"/>
      <c r="B10" s="13"/>
      <c r="C10" s="13"/>
      <c r="D10" s="13"/>
      <c r="E10" s="13"/>
      <c r="F10" s="13"/>
      <c r="G10" s="19" t="s">
        <v>3478</v>
      </c>
    </row>
    <row r="11" spans="1:16" s="19" customFormat="1" x14ac:dyDescent="0.25">
      <c r="A11" s="13"/>
      <c r="B11" s="13"/>
      <c r="C11" s="13"/>
      <c r="D11" s="13"/>
      <c r="E11" s="13"/>
      <c r="F11" s="13"/>
      <c r="G11" s="19" t="s">
        <v>3479</v>
      </c>
      <c r="H11" s="11"/>
      <c r="I11" s="11"/>
    </row>
    <row r="12" spans="1:16" s="19" customFormat="1" x14ac:dyDescent="0.25">
      <c r="G12" s="19" t="s">
        <v>3480</v>
      </c>
    </row>
    <row r="13" spans="1:16" s="40" customFormat="1" x14ac:dyDescent="0.25">
      <c r="A13" s="32"/>
      <c r="B13" s="32" t="s">
        <v>3725</v>
      </c>
      <c r="C13" s="32" t="s">
        <v>3727</v>
      </c>
      <c r="D13" s="32" t="s">
        <v>3724</v>
      </c>
      <c r="E13" s="32"/>
      <c r="F13" s="32"/>
      <c r="G13" s="40" t="s">
        <v>3481</v>
      </c>
    </row>
    <row r="14" spans="1:16" s="40" customFormat="1" x14ac:dyDescent="0.25">
      <c r="B14" s="40" t="s">
        <v>3726</v>
      </c>
      <c r="C14" s="40" t="s">
        <v>1122</v>
      </c>
      <c r="G14" s="40" t="s">
        <v>1454</v>
      </c>
    </row>
    <row r="15" spans="1:16" s="40" customFormat="1" x14ac:dyDescent="0.25">
      <c r="B15" s="40" t="s">
        <v>3723</v>
      </c>
      <c r="C15" s="40" t="s">
        <v>1398</v>
      </c>
      <c r="D15" s="40" t="s">
        <v>3724</v>
      </c>
      <c r="E15" s="40" t="s">
        <v>1129</v>
      </c>
      <c r="G15" s="47" t="s">
        <v>3482</v>
      </c>
    </row>
    <row r="16" spans="1:16" s="19" customFormat="1" x14ac:dyDescent="0.25">
      <c r="G16" s="19" t="s">
        <v>3483</v>
      </c>
    </row>
    <row r="17" spans="1:8" s="19" customFormat="1" x14ac:dyDescent="0.25">
      <c r="A17" s="10"/>
      <c r="B17" s="10"/>
      <c r="C17" s="10"/>
      <c r="D17" s="10"/>
      <c r="E17" s="10"/>
      <c r="F17" s="10"/>
      <c r="G17" s="19" t="s">
        <v>3484</v>
      </c>
    </row>
    <row r="18" spans="1:8" s="19" customFormat="1" x14ac:dyDescent="0.25">
      <c r="A18" s="10"/>
      <c r="B18" s="10"/>
      <c r="C18" s="10"/>
      <c r="D18" s="10"/>
      <c r="E18" s="10"/>
      <c r="F18" s="10"/>
      <c r="G18" s="19" t="s">
        <v>3485</v>
      </c>
    </row>
    <row r="19" spans="1:8" s="19" customFormat="1" x14ac:dyDescent="0.25">
      <c r="G19" s="48" t="s">
        <v>3486</v>
      </c>
    </row>
    <row r="20" spans="1:8" s="19" customFormat="1" x14ac:dyDescent="0.25">
      <c r="A20" s="10"/>
      <c r="B20" s="10"/>
      <c r="C20" s="10"/>
      <c r="D20" s="10"/>
      <c r="E20" s="10"/>
      <c r="F20" s="10"/>
      <c r="G20" s="19" t="s">
        <v>3487</v>
      </c>
    </row>
    <row r="21" spans="1:8" s="19" customFormat="1" x14ac:dyDescent="0.25">
      <c r="A21" s="10"/>
      <c r="B21" s="10"/>
      <c r="C21" s="10"/>
      <c r="D21" s="10"/>
      <c r="E21" s="10"/>
      <c r="F21" s="10"/>
      <c r="G21" s="19" t="s">
        <v>3488</v>
      </c>
    </row>
    <row r="22" spans="1:8" s="19" customFormat="1" x14ac:dyDescent="0.25">
      <c r="A22" s="10"/>
      <c r="B22" s="10"/>
      <c r="C22" s="10"/>
      <c r="D22" s="10"/>
      <c r="E22" s="10"/>
      <c r="F22" s="10"/>
      <c r="G22" s="19" t="s">
        <v>3489</v>
      </c>
    </row>
    <row r="23" spans="1:8" s="19" customFormat="1" x14ac:dyDescent="0.25">
      <c r="A23" s="10"/>
      <c r="B23" s="10"/>
      <c r="C23" s="10"/>
      <c r="D23" s="10"/>
      <c r="E23" s="10"/>
      <c r="F23" s="10"/>
      <c r="G23" s="19" t="s">
        <v>3490</v>
      </c>
    </row>
    <row r="24" spans="1:8" s="19" customFormat="1" x14ac:dyDescent="0.25">
      <c r="G24" s="19" t="s">
        <v>3491</v>
      </c>
    </row>
    <row r="25" spans="1:8" s="19" customFormat="1" x14ac:dyDescent="0.25">
      <c r="A25" s="10"/>
      <c r="B25" s="10"/>
      <c r="C25" s="10"/>
      <c r="D25" s="10"/>
      <c r="E25" s="10"/>
      <c r="F25" s="10"/>
      <c r="G25" s="48" t="s">
        <v>3492</v>
      </c>
    </row>
    <row r="26" spans="1:8" s="19" customFormat="1" x14ac:dyDescent="0.25">
      <c r="A26" s="10"/>
      <c r="B26" s="10"/>
      <c r="C26" s="10"/>
      <c r="D26" s="10"/>
      <c r="E26" s="10"/>
      <c r="F26" s="10"/>
      <c r="G26" s="19" t="s">
        <v>3493</v>
      </c>
    </row>
    <row r="27" spans="1:8" s="19" customFormat="1" x14ac:dyDescent="0.25">
      <c r="G27" s="19" t="s">
        <v>3494</v>
      </c>
    </row>
    <row r="28" spans="1:8" s="19" customFormat="1" x14ac:dyDescent="0.25">
      <c r="A28" s="10"/>
      <c r="B28" s="10"/>
      <c r="C28" s="10"/>
      <c r="D28" s="10"/>
      <c r="E28" s="10"/>
      <c r="F28" s="10"/>
      <c r="G28" s="19" t="s">
        <v>3495</v>
      </c>
      <c r="H28" s="10"/>
    </row>
    <row r="29" spans="1:8" s="19" customFormat="1" x14ac:dyDescent="0.25">
      <c r="A29" s="10"/>
      <c r="B29" s="10"/>
      <c r="C29" s="10"/>
      <c r="D29" s="10"/>
      <c r="E29" s="10"/>
      <c r="F29" s="10"/>
      <c r="G29" s="48" t="s">
        <v>3496</v>
      </c>
      <c r="H29" s="10"/>
    </row>
    <row r="30" spans="1:8" s="19" customFormat="1" x14ac:dyDescent="0.25">
      <c r="A30" s="10"/>
      <c r="B30" s="10"/>
      <c r="C30" s="10"/>
      <c r="D30" s="10"/>
      <c r="E30" s="10"/>
      <c r="F30" s="10"/>
      <c r="G30" s="19" t="s">
        <v>3497</v>
      </c>
      <c r="H30" s="10"/>
    </row>
    <row r="31" spans="1:8" s="19" customFormat="1" x14ac:dyDescent="0.25">
      <c r="A31" s="10"/>
      <c r="B31" s="10"/>
      <c r="C31" s="10"/>
      <c r="D31" s="10"/>
      <c r="E31" s="10"/>
      <c r="F31" s="10"/>
      <c r="G31" s="19" t="s">
        <v>3498</v>
      </c>
      <c r="H31" s="10"/>
    </row>
    <row r="32" spans="1:8" s="19" customFormat="1" x14ac:dyDescent="0.25">
      <c r="A32" s="10"/>
      <c r="B32" s="10"/>
      <c r="C32" s="10"/>
      <c r="D32" s="10"/>
      <c r="E32" s="10"/>
      <c r="F32" s="10"/>
      <c r="G32" s="19" t="s">
        <v>3499</v>
      </c>
      <c r="H32" s="10"/>
    </row>
    <row r="33" spans="1:8" s="19" customFormat="1" x14ac:dyDescent="0.25">
      <c r="A33" s="10"/>
      <c r="B33" s="10"/>
      <c r="C33" s="10"/>
      <c r="D33" s="10"/>
      <c r="E33" s="10"/>
      <c r="F33" s="10"/>
      <c r="G33" s="19" t="s">
        <v>3500</v>
      </c>
      <c r="H33" s="10"/>
    </row>
    <row r="34" spans="1:8" s="19" customFormat="1" x14ac:dyDescent="0.25">
      <c r="A34" s="10"/>
      <c r="B34" s="10"/>
      <c r="C34" s="10"/>
      <c r="D34" s="10"/>
      <c r="E34" s="10"/>
      <c r="F34" s="10"/>
      <c r="G34" s="19" t="s">
        <v>3501</v>
      </c>
      <c r="H34" s="10"/>
    </row>
    <row r="35" spans="1:8" s="19" customFormat="1" x14ac:dyDescent="0.25">
      <c r="A35" s="10"/>
      <c r="B35" s="10"/>
      <c r="C35" s="10"/>
      <c r="D35" s="10"/>
      <c r="E35" s="10"/>
      <c r="F35" s="10"/>
      <c r="G35" s="48" t="s">
        <v>3502</v>
      </c>
      <c r="H35" s="10"/>
    </row>
    <row r="36" spans="1:8" s="19" customFormat="1" x14ac:dyDescent="0.25">
      <c r="A36" s="10"/>
      <c r="B36" s="10"/>
      <c r="C36" s="10"/>
      <c r="D36" s="10"/>
      <c r="E36" s="10"/>
      <c r="F36" s="10"/>
      <c r="G36" s="19" t="s">
        <v>3503</v>
      </c>
      <c r="H36" s="10"/>
    </row>
    <row r="37" spans="1:8" s="19" customFormat="1" x14ac:dyDescent="0.25">
      <c r="A37" s="10"/>
      <c r="B37" s="10"/>
      <c r="C37" s="10"/>
      <c r="D37" s="10"/>
      <c r="E37" s="10"/>
      <c r="F37" s="10"/>
      <c r="G37" s="19" t="s">
        <v>3504</v>
      </c>
      <c r="H37" s="10"/>
    </row>
    <row r="38" spans="1:8" s="19" customFormat="1" x14ac:dyDescent="0.25">
      <c r="A38" s="10"/>
      <c r="B38" s="10"/>
      <c r="C38" s="10"/>
      <c r="D38" s="10"/>
      <c r="E38" s="10"/>
      <c r="F38" s="10"/>
      <c r="G38" s="19" t="s">
        <v>3505</v>
      </c>
      <c r="H38" s="10"/>
    </row>
    <row r="39" spans="1:8" s="19" customFormat="1" x14ac:dyDescent="0.25">
      <c r="A39" s="10"/>
      <c r="B39" s="10"/>
      <c r="C39" s="10"/>
      <c r="D39" s="10"/>
      <c r="E39" s="10"/>
      <c r="F39" s="10"/>
      <c r="G39" s="48" t="s">
        <v>3506</v>
      </c>
      <c r="H39" s="10"/>
    </row>
    <row r="40" spans="1:8" s="19" customFormat="1" x14ac:dyDescent="0.25">
      <c r="A40" s="10"/>
      <c r="B40" s="10"/>
      <c r="C40" s="10"/>
      <c r="D40" s="10"/>
      <c r="E40" s="10"/>
      <c r="F40" s="10"/>
      <c r="G40" s="19" t="s">
        <v>3507</v>
      </c>
      <c r="H40" s="10"/>
    </row>
    <row r="41" spans="1:8" s="19" customFormat="1" x14ac:dyDescent="0.25">
      <c r="A41" s="10"/>
      <c r="B41" s="10"/>
      <c r="C41" s="10"/>
      <c r="D41" s="10"/>
      <c r="E41" s="10"/>
      <c r="F41" s="10"/>
      <c r="G41" s="19" t="s">
        <v>3508</v>
      </c>
      <c r="H41" s="10"/>
    </row>
    <row r="42" spans="1:8" s="19" customFormat="1" x14ac:dyDescent="0.25">
      <c r="A42" s="10"/>
      <c r="B42" s="10"/>
      <c r="C42" s="10"/>
      <c r="D42" s="10"/>
      <c r="E42" s="10"/>
      <c r="F42" s="10"/>
      <c r="G42" s="19" t="s">
        <v>3509</v>
      </c>
      <c r="H42" s="10"/>
    </row>
    <row r="43" spans="1:8" s="19" customFormat="1" x14ac:dyDescent="0.25">
      <c r="A43" s="10"/>
      <c r="B43" s="10"/>
      <c r="C43" s="10"/>
      <c r="D43" s="10"/>
      <c r="E43" s="10"/>
      <c r="F43" s="10"/>
      <c r="G43" s="19" t="s">
        <v>3510</v>
      </c>
      <c r="H43" s="10"/>
    </row>
    <row r="44" spans="1:8" s="19" customFormat="1" x14ac:dyDescent="0.25">
      <c r="G44" s="19" t="s">
        <v>3511</v>
      </c>
    </row>
    <row r="45" spans="1:8" s="19" customFormat="1" x14ac:dyDescent="0.25">
      <c r="A45" s="10"/>
      <c r="B45" s="10"/>
      <c r="C45" s="10"/>
      <c r="D45" s="10"/>
      <c r="E45" s="10"/>
      <c r="F45" s="10"/>
      <c r="G45" s="48" t="s">
        <v>3512</v>
      </c>
    </row>
    <row r="46" spans="1:8" s="19" customFormat="1" x14ac:dyDescent="0.25">
      <c r="G46" s="19" t="s">
        <v>3513</v>
      </c>
    </row>
    <row r="47" spans="1:8" s="19" customFormat="1" x14ac:dyDescent="0.25">
      <c r="A47" s="10"/>
      <c r="B47" s="10"/>
      <c r="C47" s="10"/>
      <c r="D47" s="10"/>
      <c r="E47" s="10"/>
      <c r="F47" s="10"/>
      <c r="G47" s="19" t="s">
        <v>3514</v>
      </c>
    </row>
    <row r="48" spans="1:8" s="19" customFormat="1" x14ac:dyDescent="0.25">
      <c r="G48" s="19" t="s">
        <v>3515</v>
      </c>
    </row>
    <row r="49" spans="1:7" s="19" customFormat="1" x14ac:dyDescent="0.25">
      <c r="G49" s="48" t="s">
        <v>3516</v>
      </c>
    </row>
    <row r="50" spans="1:7" s="19" customFormat="1" x14ac:dyDescent="0.25">
      <c r="G50" s="19" t="s">
        <v>3517</v>
      </c>
    </row>
    <row r="51" spans="1:7" s="19" customFormat="1" x14ac:dyDescent="0.25">
      <c r="G51" s="19" t="s">
        <v>3518</v>
      </c>
    </row>
    <row r="52" spans="1:7" s="19" customFormat="1" x14ac:dyDescent="0.25">
      <c r="A52" s="10"/>
      <c r="B52" s="10"/>
      <c r="C52" s="10"/>
      <c r="D52" s="10"/>
      <c r="E52" s="10"/>
      <c r="F52" s="10"/>
      <c r="G52" s="19" t="s">
        <v>3519</v>
      </c>
    </row>
    <row r="53" spans="1:7" s="19" customFormat="1" x14ac:dyDescent="0.25">
      <c r="A53" s="10"/>
      <c r="B53" s="10"/>
      <c r="C53" s="10"/>
      <c r="D53" s="10"/>
      <c r="E53" s="10"/>
      <c r="F53" s="10"/>
      <c r="G53" s="19" t="s">
        <v>3520</v>
      </c>
    </row>
    <row r="54" spans="1:7" s="19" customFormat="1" x14ac:dyDescent="0.25">
      <c r="A54" s="10"/>
      <c r="B54" s="10"/>
      <c r="C54" s="10"/>
      <c r="D54" s="10"/>
      <c r="E54" s="10"/>
      <c r="F54" s="10"/>
      <c r="G54" s="19" t="s">
        <v>3521</v>
      </c>
    </row>
    <row r="55" spans="1:7" s="19" customFormat="1" x14ac:dyDescent="0.25">
      <c r="G55" s="48" t="s">
        <v>3522</v>
      </c>
    </row>
    <row r="56" spans="1:7" s="19" customFormat="1" x14ac:dyDescent="0.25">
      <c r="G56" s="19" t="s">
        <v>3523</v>
      </c>
    </row>
    <row r="57" spans="1:7" s="19" customFormat="1" x14ac:dyDescent="0.25">
      <c r="A57" s="10"/>
      <c r="B57" s="10"/>
      <c r="C57" s="10"/>
      <c r="D57" s="10"/>
      <c r="E57" s="10"/>
      <c r="F57" s="10"/>
      <c r="G57" s="19" t="s">
        <v>3524</v>
      </c>
    </row>
    <row r="58" spans="1:7" s="19" customFormat="1" x14ac:dyDescent="0.25">
      <c r="A58" s="10"/>
      <c r="B58" s="10"/>
      <c r="C58" s="10"/>
      <c r="D58" s="10"/>
      <c r="E58" s="10"/>
      <c r="F58" s="10"/>
      <c r="G58" s="19" t="s">
        <v>3525</v>
      </c>
    </row>
    <row r="59" spans="1:7" s="19" customFormat="1" x14ac:dyDescent="0.25">
      <c r="G59" s="48" t="s">
        <v>3526</v>
      </c>
    </row>
    <row r="60" spans="1:7" s="19" customFormat="1" x14ac:dyDescent="0.25">
      <c r="A60" s="10"/>
      <c r="B60" s="10"/>
      <c r="C60" s="10"/>
      <c r="D60" s="10"/>
      <c r="E60" s="10"/>
      <c r="F60" s="10"/>
      <c r="G60" s="19" t="s">
        <v>3527</v>
      </c>
    </row>
    <row r="61" spans="1:7" s="19" customFormat="1" x14ac:dyDescent="0.25">
      <c r="G61" s="19" t="s">
        <v>3528</v>
      </c>
    </row>
    <row r="62" spans="1:7" s="19" customFormat="1" x14ac:dyDescent="0.25">
      <c r="G62" s="19" t="s">
        <v>3529</v>
      </c>
    </row>
    <row r="63" spans="1:7" s="19" customFormat="1" x14ac:dyDescent="0.25">
      <c r="G63" s="19" t="s">
        <v>3530</v>
      </c>
    </row>
    <row r="64" spans="1:7" s="19" customFormat="1" x14ac:dyDescent="0.25">
      <c r="G64" s="19" t="s">
        <v>3531</v>
      </c>
    </row>
    <row r="65" spans="7:7" s="19" customFormat="1" x14ac:dyDescent="0.25">
      <c r="G65" s="48" t="s">
        <v>3532</v>
      </c>
    </row>
    <row r="66" spans="7:7" s="19" customFormat="1" x14ac:dyDescent="0.25">
      <c r="G66" s="19" t="s">
        <v>3533</v>
      </c>
    </row>
    <row r="67" spans="7:7" s="19" customFormat="1" x14ac:dyDescent="0.25">
      <c r="G67" s="19" t="s">
        <v>3534</v>
      </c>
    </row>
    <row r="68" spans="7:7" s="19" customFormat="1" x14ac:dyDescent="0.25">
      <c r="G68" s="19" t="s">
        <v>3535</v>
      </c>
    </row>
    <row r="69" spans="7:7" s="19" customFormat="1" x14ac:dyDescent="0.25">
      <c r="G69" s="48" t="s">
        <v>3536</v>
      </c>
    </row>
    <row r="70" spans="7:7" s="19" customFormat="1" x14ac:dyDescent="0.25">
      <c r="G70" s="19" t="s">
        <v>3537</v>
      </c>
    </row>
    <row r="71" spans="7:7" s="19" customFormat="1" x14ac:dyDescent="0.25">
      <c r="G71" s="19" t="s">
        <v>3538</v>
      </c>
    </row>
    <row r="72" spans="7:7" s="19" customFormat="1" x14ac:dyDescent="0.25">
      <c r="G72" s="19" t="s">
        <v>3539</v>
      </c>
    </row>
    <row r="73" spans="7:7" s="19" customFormat="1" x14ac:dyDescent="0.25">
      <c r="G73" s="19" t="s">
        <v>3540</v>
      </c>
    </row>
    <row r="74" spans="7:7" s="19" customFormat="1" x14ac:dyDescent="0.25">
      <c r="G74" s="19" t="s">
        <v>3541</v>
      </c>
    </row>
    <row r="75" spans="7:7" s="19" customFormat="1" x14ac:dyDescent="0.25">
      <c r="G75" s="48" t="s">
        <v>3542</v>
      </c>
    </row>
    <row r="76" spans="7:7" s="19" customFormat="1" x14ac:dyDescent="0.25">
      <c r="G76" s="19" t="s">
        <v>3543</v>
      </c>
    </row>
    <row r="77" spans="7:7" s="19" customFormat="1" x14ac:dyDescent="0.25">
      <c r="G77" s="19" t="s">
        <v>3544</v>
      </c>
    </row>
    <row r="78" spans="7:7" s="19" customFormat="1" x14ac:dyDescent="0.25">
      <c r="G78" s="19" t="s">
        <v>3545</v>
      </c>
    </row>
    <row r="79" spans="7:7" s="19" customFormat="1" x14ac:dyDescent="0.25">
      <c r="G79" s="48" t="s">
        <v>3546</v>
      </c>
    </row>
    <row r="80" spans="7:7" s="19" customFormat="1" x14ac:dyDescent="0.25">
      <c r="G80" s="19" t="s">
        <v>3547</v>
      </c>
    </row>
    <row r="81" spans="7:7" s="19" customFormat="1" x14ac:dyDescent="0.25">
      <c r="G81" s="19" t="s">
        <v>3548</v>
      </c>
    </row>
    <row r="82" spans="7:7" s="19" customFormat="1" x14ac:dyDescent="0.25">
      <c r="G82" s="19" t="s">
        <v>3549</v>
      </c>
    </row>
    <row r="83" spans="7:7" s="19" customFormat="1" x14ac:dyDescent="0.25">
      <c r="G83" s="19" t="s">
        <v>3550</v>
      </c>
    </row>
    <row r="84" spans="7:7" s="19" customFormat="1" x14ac:dyDescent="0.25">
      <c r="G84" s="19" t="s">
        <v>3551</v>
      </c>
    </row>
    <row r="85" spans="7:7" s="19" customFormat="1" x14ac:dyDescent="0.25">
      <c r="G85" s="48" t="s">
        <v>3552</v>
      </c>
    </row>
    <row r="86" spans="7:7" s="19" customFormat="1" x14ac:dyDescent="0.25">
      <c r="G86" s="19" t="s">
        <v>3553</v>
      </c>
    </row>
    <row r="87" spans="7:7" s="19" customFormat="1" x14ac:dyDescent="0.25">
      <c r="G87" s="19" t="s">
        <v>3554</v>
      </c>
    </row>
    <row r="88" spans="7:7" s="19" customFormat="1" x14ac:dyDescent="0.25">
      <c r="G88" s="19" t="s">
        <v>3555</v>
      </c>
    </row>
    <row r="89" spans="7:7" s="19" customFormat="1" x14ac:dyDescent="0.25">
      <c r="G89" s="48" t="s">
        <v>3556</v>
      </c>
    </row>
    <row r="90" spans="7:7" s="19" customFormat="1" x14ac:dyDescent="0.25">
      <c r="G90" s="19" t="s">
        <v>3557</v>
      </c>
    </row>
    <row r="91" spans="7:7" s="19" customFormat="1" x14ac:dyDescent="0.25">
      <c r="G91" s="19" t="s">
        <v>3558</v>
      </c>
    </row>
    <row r="92" spans="7:7" s="19" customFormat="1" x14ac:dyDescent="0.25">
      <c r="G92" s="19" t="s">
        <v>3559</v>
      </c>
    </row>
    <row r="93" spans="7:7" s="19" customFormat="1" x14ac:dyDescent="0.25">
      <c r="G93" s="19" t="s">
        <v>3560</v>
      </c>
    </row>
    <row r="94" spans="7:7" s="19" customFormat="1" x14ac:dyDescent="0.25">
      <c r="G94" s="19" t="s">
        <v>3561</v>
      </c>
    </row>
    <row r="95" spans="7:7" s="19" customFormat="1" x14ac:dyDescent="0.25">
      <c r="G95" s="48" t="s">
        <v>3562</v>
      </c>
    </row>
    <row r="96" spans="7:7" s="19" customFormat="1" x14ac:dyDescent="0.25">
      <c r="G96" s="19" t="s">
        <v>3563</v>
      </c>
    </row>
    <row r="97" spans="7:7" s="19" customFormat="1" x14ac:dyDescent="0.25">
      <c r="G97" s="19" t="s">
        <v>3564</v>
      </c>
    </row>
    <row r="98" spans="7:7" s="19" customFormat="1" x14ac:dyDescent="0.25">
      <c r="G98" s="19" t="s">
        <v>3565</v>
      </c>
    </row>
    <row r="99" spans="7:7" s="19" customFormat="1" x14ac:dyDescent="0.25">
      <c r="G99" s="48" t="s">
        <v>3566</v>
      </c>
    </row>
    <row r="100" spans="7:7" s="19" customFormat="1" x14ac:dyDescent="0.25">
      <c r="G100" s="19" t="s">
        <v>3567</v>
      </c>
    </row>
    <row r="101" spans="7:7" s="19" customFormat="1" x14ac:dyDescent="0.25">
      <c r="G101" s="19" t="s">
        <v>3568</v>
      </c>
    </row>
    <row r="102" spans="7:7" s="19" customFormat="1" x14ac:dyDescent="0.25">
      <c r="G102" s="19" t="s">
        <v>3569</v>
      </c>
    </row>
    <row r="103" spans="7:7" s="19" customFormat="1" x14ac:dyDescent="0.25">
      <c r="G103" s="19" t="s">
        <v>3570</v>
      </c>
    </row>
    <row r="104" spans="7:7" s="19" customFormat="1" x14ac:dyDescent="0.25">
      <c r="G104" s="19" t="s">
        <v>3571</v>
      </c>
    </row>
    <row r="105" spans="7:7" s="19" customFormat="1" x14ac:dyDescent="0.25">
      <c r="G105" s="48" t="s">
        <v>3572</v>
      </c>
    </row>
    <row r="106" spans="7:7" s="19" customFormat="1" x14ac:dyDescent="0.25">
      <c r="G106" s="19" t="s">
        <v>3573</v>
      </c>
    </row>
    <row r="107" spans="7:7" s="19" customFormat="1" x14ac:dyDescent="0.25">
      <c r="G107" s="19" t="s">
        <v>3574</v>
      </c>
    </row>
    <row r="108" spans="7:7" s="19" customFormat="1" x14ac:dyDescent="0.25">
      <c r="G108" s="19" t="s">
        <v>3575</v>
      </c>
    </row>
    <row r="109" spans="7:7" s="19" customFormat="1" x14ac:dyDescent="0.25">
      <c r="G109" s="48" t="s">
        <v>3576</v>
      </c>
    </row>
    <row r="110" spans="7:7" s="19" customFormat="1" x14ac:dyDescent="0.25">
      <c r="G110" s="19" t="s">
        <v>3577</v>
      </c>
    </row>
    <row r="111" spans="7:7" s="19" customFormat="1" x14ac:dyDescent="0.25">
      <c r="G111" s="19" t="s">
        <v>3578</v>
      </c>
    </row>
    <row r="112" spans="7:7" s="19" customFormat="1" x14ac:dyDescent="0.25">
      <c r="G112" s="19" t="s">
        <v>3579</v>
      </c>
    </row>
    <row r="113" spans="7:7" s="19" customFormat="1" x14ac:dyDescent="0.25">
      <c r="G113" s="19" t="s">
        <v>3580</v>
      </c>
    </row>
    <row r="114" spans="7:7" s="19" customFormat="1" x14ac:dyDescent="0.25">
      <c r="G114" s="19" t="s">
        <v>3581</v>
      </c>
    </row>
    <row r="115" spans="7:7" s="19" customFormat="1" x14ac:dyDescent="0.25">
      <c r="G115" s="48" t="s">
        <v>3582</v>
      </c>
    </row>
    <row r="116" spans="7:7" s="19" customFormat="1" x14ac:dyDescent="0.25">
      <c r="G116" s="19" t="s">
        <v>3583</v>
      </c>
    </row>
    <row r="117" spans="7:7" s="19" customFormat="1" x14ac:dyDescent="0.25">
      <c r="G117" s="19" t="s">
        <v>3584</v>
      </c>
    </row>
    <row r="118" spans="7:7" s="19" customFormat="1" x14ac:dyDescent="0.25">
      <c r="G118" s="19" t="s">
        <v>3585</v>
      </c>
    </row>
    <row r="119" spans="7:7" s="19" customFormat="1" x14ac:dyDescent="0.25">
      <c r="G119" s="48" t="s">
        <v>3586</v>
      </c>
    </row>
    <row r="120" spans="7:7" s="19" customFormat="1" x14ac:dyDescent="0.25">
      <c r="G120" s="19" t="s">
        <v>3587</v>
      </c>
    </row>
    <row r="121" spans="7:7" s="19" customFormat="1" x14ac:dyDescent="0.25">
      <c r="G121" s="19" t="s">
        <v>3588</v>
      </c>
    </row>
    <row r="122" spans="7:7" s="19" customFormat="1" x14ac:dyDescent="0.25">
      <c r="G122" s="19" t="s">
        <v>3589</v>
      </c>
    </row>
    <row r="123" spans="7:7" s="19" customFormat="1" x14ac:dyDescent="0.25">
      <c r="G123" s="19" t="s">
        <v>3590</v>
      </c>
    </row>
    <row r="124" spans="7:7" s="19" customFormat="1" x14ac:dyDescent="0.25">
      <c r="G124" s="19" t="s">
        <v>3591</v>
      </c>
    </row>
    <row r="125" spans="7:7" s="19" customFormat="1" x14ac:dyDescent="0.25">
      <c r="G125" s="48" t="s">
        <v>3592</v>
      </c>
    </row>
    <row r="126" spans="7:7" s="19" customFormat="1" x14ac:dyDescent="0.25">
      <c r="G126" s="19" t="s">
        <v>3593</v>
      </c>
    </row>
    <row r="127" spans="7:7" s="19" customFormat="1" x14ac:dyDescent="0.25">
      <c r="G127" s="19" t="s">
        <v>3594</v>
      </c>
    </row>
    <row r="128" spans="7:7" s="19" customFormat="1" x14ac:dyDescent="0.25">
      <c r="G128" s="19" t="s">
        <v>3595</v>
      </c>
    </row>
    <row r="129" spans="7:7" s="19" customFormat="1" x14ac:dyDescent="0.25">
      <c r="G129" s="48" t="s">
        <v>3596</v>
      </c>
    </row>
    <row r="130" spans="7:7" s="19" customFormat="1" x14ac:dyDescent="0.25">
      <c r="G130" s="19" t="s">
        <v>3597</v>
      </c>
    </row>
    <row r="131" spans="7:7" s="19" customFormat="1" x14ac:dyDescent="0.25">
      <c r="G131" s="19" t="s">
        <v>3598</v>
      </c>
    </row>
    <row r="132" spans="7:7" s="19" customFormat="1" x14ac:dyDescent="0.25">
      <c r="G132" s="19" t="s">
        <v>3599</v>
      </c>
    </row>
    <row r="133" spans="7:7" s="19" customFormat="1" x14ac:dyDescent="0.25">
      <c r="G133" s="19" t="s">
        <v>3600</v>
      </c>
    </row>
    <row r="134" spans="7:7" s="19" customFormat="1" x14ac:dyDescent="0.25">
      <c r="G134" s="19" t="s">
        <v>3601</v>
      </c>
    </row>
    <row r="135" spans="7:7" s="19" customFormat="1" x14ac:dyDescent="0.25">
      <c r="G135" s="48" t="s">
        <v>3602</v>
      </c>
    </row>
    <row r="136" spans="7:7" s="19" customFormat="1" x14ac:dyDescent="0.25">
      <c r="G136" s="19" t="s">
        <v>3603</v>
      </c>
    </row>
    <row r="137" spans="7:7" s="19" customFormat="1" x14ac:dyDescent="0.25">
      <c r="G137" s="19" t="s">
        <v>3604</v>
      </c>
    </row>
    <row r="138" spans="7:7" s="19" customFormat="1" x14ac:dyDescent="0.25">
      <c r="G138" s="19" t="s">
        <v>3605</v>
      </c>
    </row>
    <row r="139" spans="7:7" s="19" customFormat="1" x14ac:dyDescent="0.25">
      <c r="G139" s="48" t="s">
        <v>3606</v>
      </c>
    </row>
    <row r="140" spans="7:7" s="19" customFormat="1" x14ac:dyDescent="0.25">
      <c r="G140" s="19" t="s">
        <v>3607</v>
      </c>
    </row>
    <row r="141" spans="7:7" s="19" customFormat="1" x14ac:dyDescent="0.25">
      <c r="G141" s="19" t="s">
        <v>3608</v>
      </c>
    </row>
    <row r="142" spans="7:7" s="19" customFormat="1" x14ac:dyDescent="0.25">
      <c r="G142" s="19" t="s">
        <v>3609</v>
      </c>
    </row>
    <row r="143" spans="7:7" s="19" customFormat="1" x14ac:dyDescent="0.25">
      <c r="G143" s="19" t="s">
        <v>3610</v>
      </c>
    </row>
    <row r="144" spans="7:7" s="19" customFormat="1" x14ac:dyDescent="0.25">
      <c r="G144" s="19" t="s">
        <v>3611</v>
      </c>
    </row>
    <row r="145" spans="7:7" s="19" customFormat="1" x14ac:dyDescent="0.25">
      <c r="G145" s="48" t="s">
        <v>3612</v>
      </c>
    </row>
    <row r="146" spans="7:7" s="19" customFormat="1" x14ac:dyDescent="0.25">
      <c r="G146" s="19" t="s">
        <v>3613</v>
      </c>
    </row>
    <row r="147" spans="7:7" s="19" customFormat="1" x14ac:dyDescent="0.25">
      <c r="G147" s="19" t="s">
        <v>3614</v>
      </c>
    </row>
    <row r="148" spans="7:7" s="19" customFormat="1" x14ac:dyDescent="0.25">
      <c r="G148" s="19" t="s">
        <v>3615</v>
      </c>
    </row>
    <row r="149" spans="7:7" s="19" customFormat="1" x14ac:dyDescent="0.25">
      <c r="G149" s="48" t="s">
        <v>3616</v>
      </c>
    </row>
    <row r="150" spans="7:7" s="19" customFormat="1" x14ac:dyDescent="0.25">
      <c r="G150" s="19" t="s">
        <v>3617</v>
      </c>
    </row>
    <row r="151" spans="7:7" s="19" customFormat="1" x14ac:dyDescent="0.25">
      <c r="G151" s="19" t="s">
        <v>3618</v>
      </c>
    </row>
    <row r="152" spans="7:7" s="19" customFormat="1" x14ac:dyDescent="0.25">
      <c r="G152" s="19" t="s">
        <v>3619</v>
      </c>
    </row>
    <row r="153" spans="7:7" s="19" customFormat="1" x14ac:dyDescent="0.25">
      <c r="G153" s="19" t="s">
        <v>3620</v>
      </c>
    </row>
    <row r="154" spans="7:7" s="19" customFormat="1" x14ac:dyDescent="0.25">
      <c r="G154" s="19" t="s">
        <v>3621</v>
      </c>
    </row>
    <row r="155" spans="7:7" s="19" customFormat="1" x14ac:dyDescent="0.25">
      <c r="G155" s="48" t="s">
        <v>3622</v>
      </c>
    </row>
    <row r="156" spans="7:7" s="19" customFormat="1" x14ac:dyDescent="0.25">
      <c r="G156" s="19" t="s">
        <v>3623</v>
      </c>
    </row>
    <row r="157" spans="7:7" s="19" customFormat="1" x14ac:dyDescent="0.25">
      <c r="G157" s="19" t="s">
        <v>3624</v>
      </c>
    </row>
    <row r="158" spans="7:7" s="19" customFormat="1" x14ac:dyDescent="0.25">
      <c r="G158" s="19" t="s">
        <v>3625</v>
      </c>
    </row>
    <row r="159" spans="7:7" s="19" customFormat="1" x14ac:dyDescent="0.25">
      <c r="G159" s="48" t="s">
        <v>3626</v>
      </c>
    </row>
    <row r="160" spans="7:7" s="19" customFormat="1" x14ac:dyDescent="0.25">
      <c r="G160" s="19" t="s">
        <v>3627</v>
      </c>
    </row>
    <row r="161" spans="7:7" s="19" customFormat="1" x14ac:dyDescent="0.25">
      <c r="G161" s="19" t="s">
        <v>3628</v>
      </c>
    </row>
    <row r="162" spans="7:7" s="19" customFormat="1" x14ac:dyDescent="0.25">
      <c r="G162" s="19" t="s">
        <v>3629</v>
      </c>
    </row>
    <row r="163" spans="7:7" s="19" customFormat="1" x14ac:dyDescent="0.25">
      <c r="G163" s="19" t="s">
        <v>3630</v>
      </c>
    </row>
    <row r="164" spans="7:7" s="19" customFormat="1" x14ac:dyDescent="0.25">
      <c r="G164" s="48" t="s">
        <v>3631</v>
      </c>
    </row>
    <row r="165" spans="7:7" s="19" customFormat="1" x14ac:dyDescent="0.25">
      <c r="G165" s="19" t="s">
        <v>3632</v>
      </c>
    </row>
    <row r="166" spans="7:7" s="19" customFormat="1" x14ac:dyDescent="0.25">
      <c r="G166" s="19" t="s">
        <v>3633</v>
      </c>
    </row>
    <row r="167" spans="7:7" s="19" customFormat="1" x14ac:dyDescent="0.25">
      <c r="G167" s="19" t="s">
        <v>3634</v>
      </c>
    </row>
    <row r="168" spans="7:7" s="19" customFormat="1" x14ac:dyDescent="0.25">
      <c r="G168" s="48" t="s">
        <v>3635</v>
      </c>
    </row>
    <row r="169" spans="7:7" s="19" customFormat="1" x14ac:dyDescent="0.25">
      <c r="G169" s="19" t="s">
        <v>3636</v>
      </c>
    </row>
    <row r="170" spans="7:7" s="19" customFormat="1" x14ac:dyDescent="0.25">
      <c r="G170" s="19" t="s">
        <v>3637</v>
      </c>
    </row>
    <row r="171" spans="7:7" s="19" customFormat="1" x14ac:dyDescent="0.25">
      <c r="G171" s="19" t="s">
        <v>3638</v>
      </c>
    </row>
    <row r="172" spans="7:7" s="19" customFormat="1" x14ac:dyDescent="0.25">
      <c r="G172" s="19" t="s">
        <v>3639</v>
      </c>
    </row>
    <row r="173" spans="7:7" s="19" customFormat="1" x14ac:dyDescent="0.25">
      <c r="G173" s="19" t="s">
        <v>3640</v>
      </c>
    </row>
    <row r="174" spans="7:7" s="19" customFormat="1" x14ac:dyDescent="0.25">
      <c r="G174" s="48" t="s">
        <v>3641</v>
      </c>
    </row>
    <row r="175" spans="7:7" s="19" customFormat="1" x14ac:dyDescent="0.25">
      <c r="G175" s="19" t="s">
        <v>3642</v>
      </c>
    </row>
    <row r="176" spans="7:7" s="19" customFormat="1" x14ac:dyDescent="0.25">
      <c r="G176" s="19" t="s">
        <v>3643</v>
      </c>
    </row>
    <row r="177" spans="7:7" s="19" customFormat="1" x14ac:dyDescent="0.25">
      <c r="G177" s="19" t="s">
        <v>3644</v>
      </c>
    </row>
    <row r="178" spans="7:7" s="19" customFormat="1" x14ac:dyDescent="0.25">
      <c r="G178" s="48" t="s">
        <v>3645</v>
      </c>
    </row>
    <row r="179" spans="7:7" s="19" customFormat="1" x14ac:dyDescent="0.25">
      <c r="G179" s="19" t="s">
        <v>3646</v>
      </c>
    </row>
    <row r="180" spans="7:7" s="19" customFormat="1" x14ac:dyDescent="0.25">
      <c r="G180" s="19" t="s">
        <v>3647</v>
      </c>
    </row>
    <row r="181" spans="7:7" s="19" customFormat="1" x14ac:dyDescent="0.25">
      <c r="G181" s="19" t="s">
        <v>3648</v>
      </c>
    </row>
    <row r="182" spans="7:7" s="19" customFormat="1" x14ac:dyDescent="0.25">
      <c r="G182" s="19" t="s">
        <v>3649</v>
      </c>
    </row>
    <row r="183" spans="7:7" s="19" customFormat="1" x14ac:dyDescent="0.25">
      <c r="G183" s="19" t="s">
        <v>3650</v>
      </c>
    </row>
    <row r="184" spans="7:7" s="19" customFormat="1" x14ac:dyDescent="0.25">
      <c r="G184" s="48" t="s">
        <v>3651</v>
      </c>
    </row>
    <row r="185" spans="7:7" s="19" customFormat="1" x14ac:dyDescent="0.25">
      <c r="G185" s="19" t="s">
        <v>3652</v>
      </c>
    </row>
    <row r="186" spans="7:7" s="19" customFormat="1" x14ac:dyDescent="0.25">
      <c r="G186" s="19" t="s">
        <v>3653</v>
      </c>
    </row>
    <row r="187" spans="7:7" s="19" customFormat="1" x14ac:dyDescent="0.25">
      <c r="G187" s="19" t="s">
        <v>3654</v>
      </c>
    </row>
    <row r="188" spans="7:7" s="19" customFormat="1" x14ac:dyDescent="0.25">
      <c r="G188" s="48" t="s">
        <v>3655</v>
      </c>
    </row>
    <row r="189" spans="7:7" s="19" customFormat="1" x14ac:dyDescent="0.25">
      <c r="G189" s="19" t="s">
        <v>3656</v>
      </c>
    </row>
    <row r="190" spans="7:7" s="19" customFormat="1" x14ac:dyDescent="0.25">
      <c r="G190" s="19" t="s">
        <v>3657</v>
      </c>
    </row>
    <row r="191" spans="7:7" s="19" customFormat="1" x14ac:dyDescent="0.25">
      <c r="G191" s="19" t="s">
        <v>3658</v>
      </c>
    </row>
    <row r="192" spans="7:7" s="19" customFormat="1" x14ac:dyDescent="0.25">
      <c r="G192" s="19" t="s">
        <v>3659</v>
      </c>
    </row>
    <row r="193" spans="7:7" s="19" customFormat="1" x14ac:dyDescent="0.25">
      <c r="G193" s="19" t="s">
        <v>3660</v>
      </c>
    </row>
    <row r="194" spans="7:7" s="19" customFormat="1" x14ac:dyDescent="0.25">
      <c r="G194" s="48" t="s">
        <v>3661</v>
      </c>
    </row>
    <row r="195" spans="7:7" s="19" customFormat="1" x14ac:dyDescent="0.25">
      <c r="G195" s="19" t="s">
        <v>3662</v>
      </c>
    </row>
    <row r="196" spans="7:7" s="19" customFormat="1" x14ac:dyDescent="0.25">
      <c r="G196" s="19" t="s">
        <v>3663</v>
      </c>
    </row>
    <row r="197" spans="7:7" s="19" customFormat="1" x14ac:dyDescent="0.25">
      <c r="G197" s="19" t="s">
        <v>3664</v>
      </c>
    </row>
    <row r="198" spans="7:7" s="19" customFormat="1" x14ac:dyDescent="0.25">
      <c r="G198" s="48" t="s">
        <v>3665</v>
      </c>
    </row>
    <row r="199" spans="7:7" s="19" customFormat="1" x14ac:dyDescent="0.25">
      <c r="G199" s="19" t="s">
        <v>3666</v>
      </c>
    </row>
    <row r="200" spans="7:7" s="19" customFormat="1" x14ac:dyDescent="0.25">
      <c r="G200" s="19" t="s">
        <v>3667</v>
      </c>
    </row>
    <row r="201" spans="7:7" s="19" customFormat="1" x14ac:dyDescent="0.25">
      <c r="G201" s="19" t="s">
        <v>3668</v>
      </c>
    </row>
    <row r="202" spans="7:7" s="19" customFormat="1" x14ac:dyDescent="0.25">
      <c r="G202" s="19" t="s">
        <v>3669</v>
      </c>
    </row>
    <row r="203" spans="7:7" s="19" customFormat="1" x14ac:dyDescent="0.25">
      <c r="G203" s="19" t="s">
        <v>3670</v>
      </c>
    </row>
    <row r="204" spans="7:7" s="19" customFormat="1" x14ac:dyDescent="0.25">
      <c r="G204" s="48" t="s">
        <v>3671</v>
      </c>
    </row>
    <row r="205" spans="7:7" s="19" customFormat="1" x14ac:dyDescent="0.25">
      <c r="G205" s="19" t="s">
        <v>3672</v>
      </c>
    </row>
    <row r="206" spans="7:7" s="19" customFormat="1" x14ac:dyDescent="0.25">
      <c r="G206" s="19" t="s">
        <v>3673</v>
      </c>
    </row>
    <row r="207" spans="7:7" s="19" customFormat="1" x14ac:dyDescent="0.25">
      <c r="G207" s="19" t="s">
        <v>3674</v>
      </c>
    </row>
    <row r="208" spans="7:7" s="19" customFormat="1" x14ac:dyDescent="0.25">
      <c r="G208" s="48" t="s">
        <v>3675</v>
      </c>
    </row>
    <row r="209" spans="7:7" s="19" customFormat="1" x14ac:dyDescent="0.25">
      <c r="G209" s="19" t="s">
        <v>3676</v>
      </c>
    </row>
    <row r="210" spans="7:7" s="19" customFormat="1" x14ac:dyDescent="0.25">
      <c r="G210" s="19" t="s">
        <v>3677</v>
      </c>
    </row>
    <row r="211" spans="7:7" s="19" customFormat="1" x14ac:dyDescent="0.25">
      <c r="G211" s="19" t="s">
        <v>3678</v>
      </c>
    </row>
    <row r="212" spans="7:7" s="19" customFormat="1" x14ac:dyDescent="0.25">
      <c r="G212" s="19" t="s">
        <v>3679</v>
      </c>
    </row>
    <row r="213" spans="7:7" s="19" customFormat="1" x14ac:dyDescent="0.25">
      <c r="G213" s="19" t="s">
        <v>3680</v>
      </c>
    </row>
    <row r="214" spans="7:7" s="19" customFormat="1" x14ac:dyDescent="0.25">
      <c r="G214" s="48" t="s">
        <v>3681</v>
      </c>
    </row>
    <row r="215" spans="7:7" s="19" customFormat="1" x14ac:dyDescent="0.25">
      <c r="G215" s="19" t="s">
        <v>3682</v>
      </c>
    </row>
    <row r="216" spans="7:7" s="19" customFormat="1" x14ac:dyDescent="0.25">
      <c r="G216" s="19" t="s">
        <v>3683</v>
      </c>
    </row>
    <row r="217" spans="7:7" s="19" customFormat="1" x14ac:dyDescent="0.25">
      <c r="G217" s="19" t="s">
        <v>3684</v>
      </c>
    </row>
    <row r="218" spans="7:7" s="19" customFormat="1" x14ac:dyDescent="0.25">
      <c r="G218" s="48" t="s">
        <v>3685</v>
      </c>
    </row>
    <row r="219" spans="7:7" s="19" customFormat="1" x14ac:dyDescent="0.25">
      <c r="G219" s="19" t="s">
        <v>3686</v>
      </c>
    </row>
    <row r="220" spans="7:7" s="19" customFormat="1" x14ac:dyDescent="0.25">
      <c r="G220" s="19" t="s">
        <v>3687</v>
      </c>
    </row>
    <row r="221" spans="7:7" s="19" customFormat="1" x14ac:dyDescent="0.25">
      <c r="G221" s="19" t="s">
        <v>3688</v>
      </c>
    </row>
    <row r="222" spans="7:7" s="19" customFormat="1" x14ac:dyDescent="0.25">
      <c r="G222" s="19" t="s">
        <v>3689</v>
      </c>
    </row>
    <row r="223" spans="7:7" s="19" customFormat="1" x14ac:dyDescent="0.25">
      <c r="G223" s="19" t="s">
        <v>3690</v>
      </c>
    </row>
    <row r="224" spans="7:7" s="19" customFormat="1" x14ac:dyDescent="0.25">
      <c r="G224" s="48" t="s">
        <v>3691</v>
      </c>
    </row>
    <row r="225" spans="7:7" s="19" customFormat="1" x14ac:dyDescent="0.25">
      <c r="G225" s="19" t="s">
        <v>3692</v>
      </c>
    </row>
    <row r="226" spans="7:7" s="19" customFormat="1" x14ac:dyDescent="0.25">
      <c r="G226" s="19" t="s">
        <v>3693</v>
      </c>
    </row>
    <row r="227" spans="7:7" s="19" customFormat="1" x14ac:dyDescent="0.25">
      <c r="G227" s="19" t="s">
        <v>3694</v>
      </c>
    </row>
    <row r="228" spans="7:7" s="19" customFormat="1" x14ac:dyDescent="0.25">
      <c r="G228" s="19" t="s">
        <v>3695</v>
      </c>
    </row>
    <row r="229" spans="7:7" s="19" customFormat="1" x14ac:dyDescent="0.25">
      <c r="G229" s="19" t="s">
        <v>3696</v>
      </c>
    </row>
    <row r="230" spans="7:7" s="19" customFormat="1" x14ac:dyDescent="0.25">
      <c r="G230" s="19" t="s">
        <v>3697</v>
      </c>
    </row>
    <row r="231" spans="7:7" s="19" customFormat="1" x14ac:dyDescent="0.25">
      <c r="G231" s="48" t="s">
        <v>3698</v>
      </c>
    </row>
    <row r="232" spans="7:7" s="19" customFormat="1" x14ac:dyDescent="0.25">
      <c r="G232" s="19" t="s">
        <v>3699</v>
      </c>
    </row>
    <row r="233" spans="7:7" s="19" customFormat="1" x14ac:dyDescent="0.25">
      <c r="G233" s="19" t="s">
        <v>3700</v>
      </c>
    </row>
    <row r="234" spans="7:7" s="19" customFormat="1" x14ac:dyDescent="0.25">
      <c r="G234" s="19" t="s">
        <v>3701</v>
      </c>
    </row>
    <row r="235" spans="7:7" s="19" customFormat="1" x14ac:dyDescent="0.25">
      <c r="G235" s="48" t="s">
        <v>3702</v>
      </c>
    </row>
    <row r="236" spans="7:7" s="19" customFormat="1" x14ac:dyDescent="0.25">
      <c r="G236" s="19" t="s">
        <v>3703</v>
      </c>
    </row>
    <row r="237" spans="7:7" s="19" customFormat="1" x14ac:dyDescent="0.25">
      <c r="G237" s="19" t="s">
        <v>3704</v>
      </c>
    </row>
    <row r="238" spans="7:7" s="19" customFormat="1" x14ac:dyDescent="0.25">
      <c r="G238" s="19" t="s">
        <v>3705</v>
      </c>
    </row>
    <row r="239" spans="7:7" s="19" customFormat="1" x14ac:dyDescent="0.25">
      <c r="G239" s="19" t="s">
        <v>3706</v>
      </c>
    </row>
    <row r="240" spans="7:7" s="19" customFormat="1" x14ac:dyDescent="0.25">
      <c r="G240" s="19" t="s">
        <v>3707</v>
      </c>
    </row>
    <row r="241" spans="7:7" s="19" customFormat="1" x14ac:dyDescent="0.25">
      <c r="G241" s="48" t="s">
        <v>3708</v>
      </c>
    </row>
    <row r="242" spans="7:7" s="19" customFormat="1" x14ac:dyDescent="0.25">
      <c r="G242" s="19" t="s">
        <v>3709</v>
      </c>
    </row>
    <row r="243" spans="7:7" s="19" customFormat="1" x14ac:dyDescent="0.25">
      <c r="G243" s="19" t="s">
        <v>3710</v>
      </c>
    </row>
    <row r="244" spans="7:7" s="19" customFormat="1" x14ac:dyDescent="0.25">
      <c r="G244" s="19" t="s">
        <v>3711</v>
      </c>
    </row>
    <row r="245" spans="7:7" s="19" customFormat="1" x14ac:dyDescent="0.25">
      <c r="G245" s="48" t="s">
        <v>3712</v>
      </c>
    </row>
    <row r="246" spans="7:7" s="19" customFormat="1" x14ac:dyDescent="0.25">
      <c r="G246" s="19" t="s">
        <v>3713</v>
      </c>
    </row>
    <row r="247" spans="7:7" s="19" customFormat="1" x14ac:dyDescent="0.25">
      <c r="G247" s="19" t="s">
        <v>3714</v>
      </c>
    </row>
    <row r="248" spans="7:7" s="19" customFormat="1" x14ac:dyDescent="0.25">
      <c r="G248" s="19" t="s">
        <v>3715</v>
      </c>
    </row>
    <row r="249" spans="7:7" s="19" customFormat="1" x14ac:dyDescent="0.25">
      <c r="G249" s="19" t="s">
        <v>3716</v>
      </c>
    </row>
    <row r="250" spans="7:7" s="19" customFormat="1" x14ac:dyDescent="0.25">
      <c r="G250" s="19" t="s">
        <v>3717</v>
      </c>
    </row>
    <row r="251" spans="7:7" s="19" customFormat="1" x14ac:dyDescent="0.25">
      <c r="G251" s="48" t="s">
        <v>3718</v>
      </c>
    </row>
    <row r="252" spans="7:7" s="19" customFormat="1" x14ac:dyDescent="0.25">
      <c r="G252" s="19" t="s">
        <v>3719</v>
      </c>
    </row>
    <row r="253" spans="7:7" s="19" customFormat="1" x14ac:dyDescent="0.25">
      <c r="G253" s="19" t="s">
        <v>3720</v>
      </c>
    </row>
    <row r="254" spans="7:7" s="19" customFormat="1" x14ac:dyDescent="0.25">
      <c r="G254" s="19" t="s">
        <v>3721</v>
      </c>
    </row>
    <row r="255" spans="7:7" s="19" customFormat="1" x14ac:dyDescent="0.25">
      <c r="G255" s="48" t="s">
        <v>3722</v>
      </c>
    </row>
    <row r="261" spans="7:7" x14ac:dyDescent="0.25">
      <c r="G261" s="61"/>
    </row>
    <row r="265" spans="7:7" x14ac:dyDescent="0.25">
      <c r="G265" s="61"/>
    </row>
  </sheetData>
  <autoFilter ref="A1:Q11" xr:uid="{00000000-0009-0000-0000-000000000000}"/>
  <conditionalFormatting sqref="G1:I1">
    <cfRule type="duplicateValues" dxfId="15" priority="3"/>
  </conditionalFormatting>
  <conditionalFormatting sqref="G266:I1048576 G2:I4 H5:I10 H13:I15 I16:I43 I60:I62 G6:G8 G10:G14 G16:G18 G26:G28 G36:G38 G46:G48 G56:G58 G66:G68 G76:G78 G86:G88 G96:G98 G20:G24 G30:G34 G40:G44 G50:G54 G60:G64 G70:G74 G80:G84 G90:G94 G100:G104 G106:G108 G110:G114 G116:G118 G126:G128 G136:G138 G146:G148 G156:G158 G120:G124 G130:G134 G140:G144 G150:G154 G160:G163 G165:G167 G169:G173 G175:G177 G185:G187 G195:G197 G205:G207 G215:G217 G179:G183 G189:G193 G199:G203 G209:G213 G219:G223 H63:I265 G225:G230 G232:G234 G236:G240 G242:G244 G252:G254 G262:G264 G246:G250 G256:G260">
    <cfRule type="duplicateValues" dxfId="14" priority="4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:AN256"/>
  <sheetViews>
    <sheetView zoomScaleNormal="100" workbookViewId="0">
      <pane ySplit="1" topLeftCell="A146" activePane="bottomLeft" state="frozen"/>
      <selection activeCell="B61" sqref="B61"/>
      <selection pane="bottomLeft" activeCell="B154" sqref="B154"/>
    </sheetView>
  </sheetViews>
  <sheetFormatPr baseColWidth="10" defaultRowHeight="15" x14ac:dyDescent="0.25"/>
  <cols>
    <col min="1" max="1" width="18.85546875" style="44" customWidth="1"/>
    <col min="2" max="2" width="65" style="44" customWidth="1"/>
    <col min="3" max="3" width="11.7109375" style="44" customWidth="1"/>
    <col min="4" max="4" width="32.7109375" style="44" customWidth="1"/>
    <col min="5" max="5" width="17.28515625" style="44" customWidth="1"/>
    <col min="6" max="6" width="10.28515625" style="44" customWidth="1"/>
    <col min="7" max="7" width="13.28515625" style="44" customWidth="1"/>
    <col min="8" max="8" width="15.28515625" style="97" customWidth="1"/>
    <col min="9" max="9" width="13" style="44" customWidth="1"/>
    <col min="10" max="10" width="59.85546875" style="44" customWidth="1"/>
    <col min="11" max="11" width="48.7109375" style="44" customWidth="1"/>
    <col min="12" max="12" width="15.28515625" style="44" customWidth="1"/>
    <col min="13" max="13" width="20.42578125" style="44" customWidth="1"/>
    <col min="14" max="14" width="11.42578125" style="44"/>
    <col min="15" max="15" width="15.5703125" style="44" customWidth="1"/>
    <col min="16" max="16384" width="11.42578125" style="44"/>
  </cols>
  <sheetData>
    <row r="1" spans="1:40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8" t="s">
        <v>7</v>
      </c>
      <c r="I1" s="2" t="s">
        <v>8</v>
      </c>
      <c r="J1" s="2" t="s">
        <v>9</v>
      </c>
      <c r="K1" s="2" t="s">
        <v>1598</v>
      </c>
      <c r="L1" s="35" t="s">
        <v>1552</v>
      </c>
      <c r="M1" s="35" t="s">
        <v>1553</v>
      </c>
      <c r="N1" s="35" t="s">
        <v>1580</v>
      </c>
      <c r="O1" s="35" t="s">
        <v>1587</v>
      </c>
    </row>
    <row r="2" spans="1:40" s="63" customFormat="1" x14ac:dyDescent="0.25">
      <c r="B2" s="63" t="s">
        <v>1265</v>
      </c>
      <c r="G2" s="63" t="s">
        <v>506</v>
      </c>
    </row>
    <row r="3" spans="1:40" s="19" customFormat="1" x14ac:dyDescent="0.25">
      <c r="G3" s="19" t="s">
        <v>507</v>
      </c>
    </row>
    <row r="4" spans="1:40" s="19" customFormat="1" x14ac:dyDescent="0.25">
      <c r="A4" s="13"/>
      <c r="B4" s="13"/>
      <c r="C4" s="13"/>
      <c r="D4" s="13"/>
      <c r="E4" s="13"/>
      <c r="F4" s="13"/>
      <c r="G4" s="92" t="s">
        <v>508</v>
      </c>
    </row>
    <row r="5" spans="1:40" s="40" customFormat="1" ht="15.75" thickBot="1" x14ac:dyDescent="0.3">
      <c r="A5" s="130" t="s">
        <v>1752</v>
      </c>
      <c r="B5" s="130" t="s">
        <v>2473</v>
      </c>
      <c r="C5" s="130" t="s">
        <v>1017</v>
      </c>
      <c r="D5" s="130" t="s">
        <v>1292</v>
      </c>
      <c r="E5" s="130" t="s">
        <v>1697</v>
      </c>
      <c r="F5" s="130" t="s">
        <v>1018</v>
      </c>
      <c r="G5" s="131" t="s">
        <v>509</v>
      </c>
      <c r="AN5" s="68" t="s">
        <v>4232</v>
      </c>
    </row>
    <row r="6" spans="1:40" s="40" customFormat="1" ht="15.75" thickBot="1" x14ac:dyDescent="0.3">
      <c r="A6" s="130" t="s">
        <v>1753</v>
      </c>
      <c r="B6" s="130" t="s">
        <v>2101</v>
      </c>
      <c r="C6" s="130" t="s">
        <v>1017</v>
      </c>
      <c r="D6" s="130" t="s">
        <v>1280</v>
      </c>
      <c r="E6" s="130" t="s">
        <v>1183</v>
      </c>
      <c r="F6" s="130" t="s">
        <v>1018</v>
      </c>
      <c r="G6" s="131" t="s">
        <v>510</v>
      </c>
    </row>
    <row r="7" spans="1:40" s="19" customFormat="1" x14ac:dyDescent="0.25">
      <c r="G7" s="19" t="s">
        <v>511</v>
      </c>
    </row>
    <row r="8" spans="1:40" s="40" customFormat="1" ht="15.75" thickBot="1" x14ac:dyDescent="0.3">
      <c r="A8" s="130" t="s">
        <v>1769</v>
      </c>
      <c r="B8" s="130" t="s">
        <v>1770</v>
      </c>
      <c r="C8" s="130" t="s">
        <v>1017</v>
      </c>
      <c r="D8" s="130" t="s">
        <v>1524</v>
      </c>
      <c r="E8" s="130" t="s">
        <v>1012</v>
      </c>
      <c r="F8" s="130" t="s">
        <v>1018</v>
      </c>
      <c r="G8" s="131" t="s">
        <v>512</v>
      </c>
    </row>
    <row r="9" spans="1:40" s="40" customFormat="1" ht="15.75" thickBot="1" x14ac:dyDescent="0.3">
      <c r="A9" s="130" t="s">
        <v>1522</v>
      </c>
      <c r="B9" s="130" t="s">
        <v>2482</v>
      </c>
      <c r="C9" s="130" t="s">
        <v>1017</v>
      </c>
      <c r="D9" s="130" t="s">
        <v>1279</v>
      </c>
      <c r="E9" s="130" t="s">
        <v>1012</v>
      </c>
      <c r="F9" s="130" t="s">
        <v>1018</v>
      </c>
      <c r="G9" s="131" t="s">
        <v>513</v>
      </c>
    </row>
    <row r="10" spans="1:40" s="36" customFormat="1" x14ac:dyDescent="0.25">
      <c r="C10" s="36" t="s">
        <v>1122</v>
      </c>
      <c r="G10" s="36" t="s">
        <v>514</v>
      </c>
    </row>
    <row r="11" spans="1:40" s="40" customFormat="1" ht="15.75" thickBot="1" x14ac:dyDescent="0.3">
      <c r="A11" s="130" t="s">
        <v>1365</v>
      </c>
      <c r="B11" s="130" t="s">
        <v>2563</v>
      </c>
      <c r="C11" s="130" t="s">
        <v>1017</v>
      </c>
      <c r="D11" s="130" t="s">
        <v>1280</v>
      </c>
      <c r="E11" s="130" t="s">
        <v>1012</v>
      </c>
      <c r="F11" s="130" t="s">
        <v>1018</v>
      </c>
      <c r="G11" s="131" t="s">
        <v>515</v>
      </c>
      <c r="H11" s="39"/>
      <c r="L11" s="71"/>
      <c r="M11" s="71"/>
    </row>
    <row r="12" spans="1:40" s="40" customFormat="1" ht="15.75" thickBot="1" x14ac:dyDescent="0.3">
      <c r="A12" s="130" t="s">
        <v>1546</v>
      </c>
      <c r="B12" s="130" t="s">
        <v>4857</v>
      </c>
      <c r="C12" s="130" t="s">
        <v>1017</v>
      </c>
      <c r="D12" s="130" t="s">
        <v>1285</v>
      </c>
      <c r="E12" s="130" t="s">
        <v>1012</v>
      </c>
      <c r="F12" s="130" t="s">
        <v>1018</v>
      </c>
      <c r="G12" s="131" t="s">
        <v>516</v>
      </c>
      <c r="H12" s="39"/>
    </row>
    <row r="13" spans="1:40" s="40" customFormat="1" ht="15.75" thickBot="1" x14ac:dyDescent="0.3">
      <c r="A13" s="165" t="s">
        <v>2483</v>
      </c>
      <c r="B13" s="165" t="s">
        <v>4144</v>
      </c>
      <c r="C13" s="165" t="s">
        <v>1017</v>
      </c>
      <c r="D13" s="165" t="s">
        <v>1280</v>
      </c>
      <c r="E13" s="165" t="s">
        <v>1012</v>
      </c>
      <c r="F13" s="165" t="s">
        <v>1018</v>
      </c>
      <c r="G13" s="166" t="s">
        <v>517</v>
      </c>
      <c r="L13" s="71"/>
      <c r="M13" s="71"/>
      <c r="N13" s="71"/>
    </row>
    <row r="14" spans="1:40" s="40" customFormat="1" ht="15.75" thickBot="1" x14ac:dyDescent="0.3">
      <c r="A14" s="130" t="s">
        <v>1319</v>
      </c>
      <c r="B14" s="130" t="s">
        <v>1597</v>
      </c>
      <c r="C14" s="130" t="s">
        <v>1017</v>
      </c>
      <c r="D14" s="130" t="s">
        <v>1279</v>
      </c>
      <c r="E14" s="130" t="s">
        <v>1012</v>
      </c>
      <c r="F14" s="130" t="s">
        <v>1018</v>
      </c>
      <c r="G14" s="131" t="s">
        <v>518</v>
      </c>
    </row>
    <row r="15" spans="1:40" s="40" customFormat="1" ht="15.75" thickBot="1" x14ac:dyDescent="0.3">
      <c r="A15" s="130" t="s">
        <v>2039</v>
      </c>
      <c r="B15" s="130" t="s">
        <v>4343</v>
      </c>
      <c r="C15" s="130" t="s">
        <v>1017</v>
      </c>
      <c r="D15" s="130" t="s">
        <v>4268</v>
      </c>
      <c r="E15" s="130" t="s">
        <v>1183</v>
      </c>
      <c r="F15" s="130" t="s">
        <v>1018</v>
      </c>
      <c r="G15" s="131" t="s">
        <v>519</v>
      </c>
    </row>
    <row r="16" spans="1:40" s="40" customFormat="1" ht="15.75" thickBot="1" x14ac:dyDescent="0.3">
      <c r="A16" s="130" t="s">
        <v>1334</v>
      </c>
      <c r="B16" s="130" t="s">
        <v>1333</v>
      </c>
      <c r="C16" s="130" t="s">
        <v>1017</v>
      </c>
      <c r="D16" s="130" t="s">
        <v>1279</v>
      </c>
      <c r="E16" s="130" t="s">
        <v>1015</v>
      </c>
      <c r="F16" s="130" t="s">
        <v>1018</v>
      </c>
      <c r="G16" s="131" t="s">
        <v>520</v>
      </c>
    </row>
    <row r="17" spans="1:8" s="40" customFormat="1" x14ac:dyDescent="0.25">
      <c r="A17" s="104" t="s">
        <v>1348</v>
      </c>
      <c r="B17" s="104" t="s">
        <v>1347</v>
      </c>
      <c r="C17" s="104" t="s">
        <v>2546</v>
      </c>
      <c r="D17" s="104" t="s">
        <v>2547</v>
      </c>
      <c r="E17" s="104"/>
      <c r="F17" s="104"/>
      <c r="G17" s="105" t="s">
        <v>521</v>
      </c>
    </row>
    <row r="18" spans="1:8" s="40" customFormat="1" ht="15.75" thickBot="1" x14ac:dyDescent="0.3">
      <c r="A18" s="130" t="s">
        <v>1592</v>
      </c>
      <c r="B18" s="130" t="s">
        <v>1593</v>
      </c>
      <c r="C18" s="130" t="s">
        <v>1017</v>
      </c>
      <c r="D18" s="130" t="s">
        <v>1278</v>
      </c>
      <c r="E18" s="130" t="s">
        <v>1183</v>
      </c>
      <c r="F18" s="130" t="s">
        <v>1018</v>
      </c>
      <c r="G18" s="131" t="s">
        <v>522</v>
      </c>
    </row>
    <row r="19" spans="1:8" s="40" customFormat="1" ht="15.75" thickBot="1" x14ac:dyDescent="0.3">
      <c r="A19" s="130" t="s">
        <v>2533</v>
      </c>
      <c r="B19" s="130" t="s">
        <v>2534</v>
      </c>
      <c r="C19" s="130" t="s">
        <v>1017</v>
      </c>
      <c r="D19" s="130" t="s">
        <v>1645</v>
      </c>
      <c r="E19" s="130" t="s">
        <v>1697</v>
      </c>
      <c r="F19" s="130" t="s">
        <v>1018</v>
      </c>
      <c r="G19" s="131" t="s">
        <v>523</v>
      </c>
    </row>
    <row r="20" spans="1:8" s="40" customFormat="1" x14ac:dyDescent="0.25">
      <c r="A20" s="104"/>
      <c r="B20" s="33" t="s">
        <v>2894</v>
      </c>
      <c r="C20" s="104" t="s">
        <v>1398</v>
      </c>
      <c r="D20" s="104"/>
      <c r="E20" s="33" t="s">
        <v>1655</v>
      </c>
      <c r="F20" s="104"/>
      <c r="G20" s="105" t="s">
        <v>524</v>
      </c>
    </row>
    <row r="21" spans="1:8" s="40" customFormat="1" x14ac:dyDescent="0.25">
      <c r="A21" s="104"/>
      <c r="B21" s="104" t="s">
        <v>1735</v>
      </c>
      <c r="C21" s="104" t="s">
        <v>1398</v>
      </c>
      <c r="D21" s="104"/>
      <c r="E21" s="104" t="s">
        <v>1737</v>
      </c>
      <c r="F21" s="104"/>
      <c r="G21" s="105" t="s">
        <v>525</v>
      </c>
    </row>
    <row r="22" spans="1:8" s="40" customFormat="1" ht="15.75" thickBot="1" x14ac:dyDescent="0.3">
      <c r="A22" s="130" t="s">
        <v>1304</v>
      </c>
      <c r="B22" s="130" t="s">
        <v>2135</v>
      </c>
      <c r="C22" s="130" t="s">
        <v>1017</v>
      </c>
      <c r="D22" s="130" t="s">
        <v>4268</v>
      </c>
      <c r="E22" s="130" t="s">
        <v>1012</v>
      </c>
      <c r="F22" s="130" t="s">
        <v>1018</v>
      </c>
      <c r="G22" s="131" t="s">
        <v>526</v>
      </c>
    </row>
    <row r="23" spans="1:8" s="40" customFormat="1" ht="15.75" thickBot="1" x14ac:dyDescent="0.3">
      <c r="A23" s="130" t="s">
        <v>1748</v>
      </c>
      <c r="B23" s="130" t="s">
        <v>1749</v>
      </c>
      <c r="C23" s="130" t="s">
        <v>1017</v>
      </c>
      <c r="D23" s="130" t="s">
        <v>4268</v>
      </c>
      <c r="E23" s="130" t="s">
        <v>1012</v>
      </c>
      <c r="F23" s="130" t="s">
        <v>1018</v>
      </c>
      <c r="G23" s="131" t="s">
        <v>527</v>
      </c>
    </row>
    <row r="24" spans="1:8" s="40" customFormat="1" ht="15.75" thickBot="1" x14ac:dyDescent="0.3">
      <c r="A24" s="134" t="s">
        <v>1764</v>
      </c>
      <c r="B24" s="134" t="s">
        <v>4124</v>
      </c>
      <c r="C24" s="134" t="s">
        <v>1017</v>
      </c>
      <c r="D24" s="134" t="s">
        <v>1288</v>
      </c>
      <c r="E24" s="134" t="s">
        <v>1183</v>
      </c>
      <c r="F24" s="134" t="s">
        <v>1018</v>
      </c>
      <c r="G24" s="135" t="s">
        <v>528</v>
      </c>
      <c r="H24" s="40" t="s">
        <v>4873</v>
      </c>
    </row>
    <row r="25" spans="1:8" s="40" customFormat="1" ht="15.75" thickBot="1" x14ac:dyDescent="0.3">
      <c r="A25" s="130" t="s">
        <v>1318</v>
      </c>
      <c r="B25" s="130" t="s">
        <v>1317</v>
      </c>
      <c r="C25" s="130" t="s">
        <v>1017</v>
      </c>
      <c r="D25" s="130" t="s">
        <v>1297</v>
      </c>
      <c r="E25" s="130" t="s">
        <v>1012</v>
      </c>
      <c r="F25" s="130" t="s">
        <v>1018</v>
      </c>
      <c r="G25" s="131" t="s">
        <v>529</v>
      </c>
      <c r="H25" s="39"/>
    </row>
    <row r="26" spans="1:8" s="40" customFormat="1" ht="15.75" thickBot="1" x14ac:dyDescent="0.3">
      <c r="A26" s="130" t="s">
        <v>4188</v>
      </c>
      <c r="B26" s="130" t="s">
        <v>4189</v>
      </c>
      <c r="C26" s="130" t="s">
        <v>1017</v>
      </c>
      <c r="D26" s="130" t="s">
        <v>1286</v>
      </c>
      <c r="E26" s="130" t="s">
        <v>1183</v>
      </c>
      <c r="F26" s="130" t="s">
        <v>1018</v>
      </c>
      <c r="G26" s="131" t="s">
        <v>530</v>
      </c>
      <c r="H26" s="93"/>
    </row>
    <row r="27" spans="1:8" s="40" customFormat="1" ht="15.75" thickBot="1" x14ac:dyDescent="0.3">
      <c r="A27" s="130" t="s">
        <v>2470</v>
      </c>
      <c r="B27" s="130" t="s">
        <v>2565</v>
      </c>
      <c r="C27" s="130" t="s">
        <v>1017</v>
      </c>
      <c r="D27" s="130" t="s">
        <v>1285</v>
      </c>
      <c r="E27" s="130" t="s">
        <v>1183</v>
      </c>
      <c r="F27" s="130" t="s">
        <v>1018</v>
      </c>
      <c r="G27" s="131" t="s">
        <v>531</v>
      </c>
    </row>
    <row r="28" spans="1:8" s="69" customFormat="1" ht="15.75" thickBot="1" x14ac:dyDescent="0.3">
      <c r="A28" s="134"/>
      <c r="B28" s="134" t="s">
        <v>4025</v>
      </c>
      <c r="C28" s="134" t="s">
        <v>1017</v>
      </c>
      <c r="D28" s="134" t="s">
        <v>1285</v>
      </c>
      <c r="E28" s="134" t="s">
        <v>1183</v>
      </c>
      <c r="F28" s="134" t="s">
        <v>1018</v>
      </c>
      <c r="G28" s="135" t="s">
        <v>532</v>
      </c>
      <c r="H28" s="93" t="s">
        <v>4873</v>
      </c>
    </row>
    <row r="29" spans="1:8" s="40" customFormat="1" ht="15.75" thickBot="1" x14ac:dyDescent="0.3">
      <c r="A29" s="130" t="s">
        <v>1724</v>
      </c>
      <c r="B29" s="130" t="s">
        <v>2125</v>
      </c>
      <c r="C29" s="130" t="s">
        <v>1017</v>
      </c>
      <c r="D29" s="130" t="s">
        <v>1280</v>
      </c>
      <c r="E29" s="130" t="s">
        <v>1183</v>
      </c>
      <c r="F29" s="130" t="s">
        <v>1018</v>
      </c>
      <c r="G29" s="131" t="s">
        <v>533</v>
      </c>
    </row>
    <row r="30" spans="1:8" s="40" customFormat="1" ht="15.75" thickBot="1" x14ac:dyDescent="0.3">
      <c r="A30" s="130" t="s">
        <v>4306</v>
      </c>
      <c r="B30" s="130" t="s">
        <v>4839</v>
      </c>
      <c r="C30" s="130" t="s">
        <v>1017</v>
      </c>
      <c r="D30" s="130" t="s">
        <v>1280</v>
      </c>
      <c r="E30" s="130" t="s">
        <v>1183</v>
      </c>
      <c r="F30" s="130" t="s">
        <v>1018</v>
      </c>
      <c r="G30" s="131" t="s">
        <v>534</v>
      </c>
    </row>
    <row r="31" spans="1:8" s="40" customFormat="1" ht="15.75" thickBot="1" x14ac:dyDescent="0.3">
      <c r="A31" s="130" t="s">
        <v>1754</v>
      </c>
      <c r="B31" s="130" t="s">
        <v>2102</v>
      </c>
      <c r="C31" s="130" t="s">
        <v>1017</v>
      </c>
      <c r="D31" s="130" t="s">
        <v>1295</v>
      </c>
      <c r="E31" s="130" t="s">
        <v>1015</v>
      </c>
      <c r="F31" s="130" t="s">
        <v>1018</v>
      </c>
      <c r="G31" s="131" t="s">
        <v>535</v>
      </c>
    </row>
    <row r="32" spans="1:8" s="40" customFormat="1" ht="15.75" thickBot="1" x14ac:dyDescent="0.3">
      <c r="A32" s="130" t="s">
        <v>1373</v>
      </c>
      <c r="B32" s="130" t="s">
        <v>4835</v>
      </c>
      <c r="C32" s="130" t="s">
        <v>1017</v>
      </c>
      <c r="D32" s="130" t="s">
        <v>1292</v>
      </c>
      <c r="E32" s="130" t="s">
        <v>1012</v>
      </c>
      <c r="F32" s="130" t="s">
        <v>1018</v>
      </c>
      <c r="G32" s="131" t="s">
        <v>536</v>
      </c>
    </row>
    <row r="33" spans="1:13" s="40" customFormat="1" ht="15.75" thickBot="1" x14ac:dyDescent="0.3">
      <c r="A33" s="130" t="s">
        <v>2471</v>
      </c>
      <c r="B33" s="130" t="s">
        <v>4123</v>
      </c>
      <c r="C33" s="130" t="s">
        <v>1017</v>
      </c>
      <c r="D33" s="130" t="s">
        <v>1278</v>
      </c>
      <c r="E33" s="130" t="s">
        <v>1183</v>
      </c>
      <c r="F33" s="130" t="s">
        <v>1018</v>
      </c>
      <c r="G33" s="131" t="s">
        <v>537</v>
      </c>
      <c r="H33" s="39"/>
    </row>
    <row r="34" spans="1:13" s="40" customFormat="1" ht="15.75" thickBot="1" x14ac:dyDescent="0.3">
      <c r="A34" s="134" t="s">
        <v>2958</v>
      </c>
      <c r="B34" s="134" t="s">
        <v>2109</v>
      </c>
      <c r="C34" s="134" t="s">
        <v>1017</v>
      </c>
      <c r="D34" s="134" t="s">
        <v>1279</v>
      </c>
      <c r="E34" s="134" t="s">
        <v>1015</v>
      </c>
      <c r="F34" s="134" t="s">
        <v>1018</v>
      </c>
      <c r="G34" s="137" t="s">
        <v>538</v>
      </c>
      <c r="H34" s="40" t="s">
        <v>4873</v>
      </c>
    </row>
    <row r="35" spans="1:13" s="40" customFormat="1" ht="15.75" thickBot="1" x14ac:dyDescent="0.3">
      <c r="A35" s="130" t="s">
        <v>1755</v>
      </c>
      <c r="B35" s="130" t="s">
        <v>2562</v>
      </c>
      <c r="C35" s="130" t="s">
        <v>1017</v>
      </c>
      <c r="D35" s="130" t="s">
        <v>1310</v>
      </c>
      <c r="E35" s="130" t="s">
        <v>1697</v>
      </c>
      <c r="F35" s="130" t="s">
        <v>1018</v>
      </c>
      <c r="G35" s="131" t="s">
        <v>539</v>
      </c>
    </row>
    <row r="36" spans="1:13" s="40" customFormat="1" ht="15.75" thickBot="1" x14ac:dyDescent="0.3">
      <c r="A36" s="130" t="s">
        <v>4851</v>
      </c>
      <c r="B36" s="130" t="s">
        <v>4852</v>
      </c>
      <c r="C36" s="130" t="s">
        <v>1017</v>
      </c>
      <c r="D36" s="130" t="s">
        <v>1300</v>
      </c>
      <c r="E36" s="130" t="s">
        <v>1012</v>
      </c>
      <c r="F36" s="130" t="s">
        <v>1018</v>
      </c>
      <c r="G36" s="131" t="s">
        <v>540</v>
      </c>
      <c r="H36" s="39"/>
    </row>
    <row r="37" spans="1:13" s="40" customFormat="1" ht="15.75" thickBot="1" x14ac:dyDescent="0.3">
      <c r="A37" s="130" t="s">
        <v>1331</v>
      </c>
      <c r="B37" s="130" t="s">
        <v>2103</v>
      </c>
      <c r="C37" s="130" t="s">
        <v>1017</v>
      </c>
      <c r="D37" s="130" t="s">
        <v>1330</v>
      </c>
      <c r="E37" s="130" t="s">
        <v>1012</v>
      </c>
      <c r="F37" s="130" t="s">
        <v>1018</v>
      </c>
      <c r="G37" s="131" t="s">
        <v>541</v>
      </c>
    </row>
    <row r="38" spans="1:13" s="40" customFormat="1" ht="15.75" thickBot="1" x14ac:dyDescent="0.3">
      <c r="A38" s="134" t="s">
        <v>1303</v>
      </c>
      <c r="B38" s="134" t="s">
        <v>1302</v>
      </c>
      <c r="C38" s="134" t="s">
        <v>1017</v>
      </c>
      <c r="D38" s="134" t="s">
        <v>1292</v>
      </c>
      <c r="E38" s="134" t="s">
        <v>1012</v>
      </c>
      <c r="F38" s="134" t="s">
        <v>1018</v>
      </c>
      <c r="G38" s="135" t="s">
        <v>542</v>
      </c>
      <c r="H38" s="40" t="s">
        <v>4873</v>
      </c>
    </row>
    <row r="39" spans="1:13" s="40" customFormat="1" ht="15.75" thickBot="1" x14ac:dyDescent="0.3">
      <c r="A39" s="130" t="s">
        <v>4289</v>
      </c>
      <c r="B39" s="130" t="s">
        <v>4854</v>
      </c>
      <c r="C39" s="130" t="s">
        <v>1017</v>
      </c>
      <c r="D39" s="130" t="s">
        <v>1300</v>
      </c>
      <c r="E39" s="130" t="s">
        <v>1012</v>
      </c>
      <c r="F39" s="130" t="s">
        <v>1018</v>
      </c>
      <c r="G39" s="131" t="s">
        <v>543</v>
      </c>
    </row>
    <row r="40" spans="1:13" s="40" customFormat="1" ht="15.75" thickBot="1" x14ac:dyDescent="0.3">
      <c r="A40" s="130" t="s">
        <v>1296</v>
      </c>
      <c r="B40" s="130" t="s">
        <v>4122</v>
      </c>
      <c r="C40" s="130" t="s">
        <v>1017</v>
      </c>
      <c r="D40" s="130" t="s">
        <v>1288</v>
      </c>
      <c r="E40" s="130" t="s">
        <v>1012</v>
      </c>
      <c r="F40" s="130" t="s">
        <v>1018</v>
      </c>
      <c r="G40" s="131" t="s">
        <v>544</v>
      </c>
    </row>
    <row r="41" spans="1:13" s="40" customFormat="1" ht="15.75" thickBot="1" x14ac:dyDescent="0.3">
      <c r="A41" s="165" t="s">
        <v>4768</v>
      </c>
      <c r="B41" s="165" t="s">
        <v>4770</v>
      </c>
      <c r="C41" s="165" t="s">
        <v>1017</v>
      </c>
      <c r="D41" s="165" t="s">
        <v>1278</v>
      </c>
      <c r="E41" s="165" t="s">
        <v>1012</v>
      </c>
      <c r="F41" s="165" t="s">
        <v>1018</v>
      </c>
      <c r="G41" s="166" t="s">
        <v>545</v>
      </c>
      <c r="H41" s="39"/>
    </row>
    <row r="42" spans="1:13" s="19" customFormat="1" ht="15.75" thickBot="1" x14ac:dyDescent="0.3">
      <c r="A42" s="98"/>
      <c r="B42" s="98"/>
      <c r="C42" s="98"/>
      <c r="D42" s="98"/>
      <c r="E42" s="98"/>
      <c r="F42" s="98"/>
      <c r="G42" s="9" t="s">
        <v>546</v>
      </c>
    </row>
    <row r="43" spans="1:13" s="40" customFormat="1" ht="15.75" thickBot="1" x14ac:dyDescent="0.3">
      <c r="A43" s="130" t="s">
        <v>2126</v>
      </c>
      <c r="B43" s="130" t="s">
        <v>2559</v>
      </c>
      <c r="C43" s="130" t="s">
        <v>1017</v>
      </c>
      <c r="D43" s="130" t="s">
        <v>1278</v>
      </c>
      <c r="E43" s="130" t="s">
        <v>1183</v>
      </c>
      <c r="F43" s="130" t="s">
        <v>1018</v>
      </c>
      <c r="G43" s="131" t="s">
        <v>547</v>
      </c>
    </row>
    <row r="44" spans="1:13" s="40" customFormat="1" ht="15.75" thickBot="1" x14ac:dyDescent="0.3">
      <c r="A44" s="130" t="s">
        <v>4266</v>
      </c>
      <c r="B44" s="130" t="s">
        <v>4265</v>
      </c>
      <c r="C44" s="130" t="s">
        <v>1017</v>
      </c>
      <c r="D44" s="130" t="s">
        <v>1645</v>
      </c>
      <c r="E44" s="130" t="s">
        <v>1015</v>
      </c>
      <c r="F44" s="130" t="s">
        <v>1018</v>
      </c>
      <c r="G44" s="131" t="s">
        <v>548</v>
      </c>
      <c r="L44" s="71"/>
      <c r="M44" s="71"/>
    </row>
    <row r="45" spans="1:13" s="40" customFormat="1" ht="15.75" thickBot="1" x14ac:dyDescent="0.3">
      <c r="A45" s="134" t="s">
        <v>2476</v>
      </c>
      <c r="B45" s="134" t="s">
        <v>2477</v>
      </c>
      <c r="C45" s="134" t="s">
        <v>1017</v>
      </c>
      <c r="D45" s="134" t="s">
        <v>1285</v>
      </c>
      <c r="E45" s="134" t="s">
        <v>1183</v>
      </c>
      <c r="F45" s="134" t="s">
        <v>1018</v>
      </c>
      <c r="G45" s="135" t="s">
        <v>549</v>
      </c>
      <c r="H45" s="39" t="s">
        <v>4873</v>
      </c>
    </row>
    <row r="46" spans="1:13" s="40" customFormat="1" ht="15.75" thickBot="1" x14ac:dyDescent="0.3">
      <c r="A46" s="130" t="s">
        <v>1345</v>
      </c>
      <c r="B46" s="130" t="s">
        <v>1344</v>
      </c>
      <c r="C46" s="130" t="s">
        <v>1017</v>
      </c>
      <c r="D46" s="130" t="s">
        <v>1282</v>
      </c>
      <c r="E46" s="130" t="s">
        <v>1015</v>
      </c>
      <c r="F46" s="130" t="s">
        <v>1018</v>
      </c>
      <c r="G46" s="131" t="s">
        <v>550</v>
      </c>
    </row>
    <row r="47" spans="1:13" s="40" customFormat="1" ht="15.75" thickBot="1" x14ac:dyDescent="0.3">
      <c r="A47" s="130" t="s">
        <v>1118</v>
      </c>
      <c r="B47" s="130" t="s">
        <v>2104</v>
      </c>
      <c r="C47" s="130" t="s">
        <v>1017</v>
      </c>
      <c r="D47" s="130" t="s">
        <v>1284</v>
      </c>
      <c r="E47" s="130" t="s">
        <v>1012</v>
      </c>
      <c r="F47" s="130" t="s">
        <v>1018</v>
      </c>
      <c r="G47" s="131" t="s">
        <v>551</v>
      </c>
    </row>
    <row r="48" spans="1:13" s="19" customFormat="1" ht="15.75" thickBot="1" x14ac:dyDescent="0.3">
      <c r="A48" s="130" t="s">
        <v>4855</v>
      </c>
      <c r="B48" s="130" t="s">
        <v>4856</v>
      </c>
      <c r="C48" s="130" t="s">
        <v>1017</v>
      </c>
      <c r="D48" s="130" t="s">
        <v>1292</v>
      </c>
      <c r="E48" s="130" t="s">
        <v>1012</v>
      </c>
      <c r="F48" s="130" t="s">
        <v>1018</v>
      </c>
      <c r="G48" s="131" t="s">
        <v>552</v>
      </c>
      <c r="H48" s="19" t="s">
        <v>4279</v>
      </c>
    </row>
    <row r="49" spans="1:8" s="40" customFormat="1" ht="15.75" thickBot="1" x14ac:dyDescent="0.3">
      <c r="A49" s="130" t="s">
        <v>2920</v>
      </c>
      <c r="B49" s="130" t="s">
        <v>4120</v>
      </c>
      <c r="C49" s="130" t="s">
        <v>1017</v>
      </c>
      <c r="D49" s="130" t="s">
        <v>1290</v>
      </c>
      <c r="E49" s="130" t="s">
        <v>1015</v>
      </c>
      <c r="F49" s="130" t="s">
        <v>1018</v>
      </c>
      <c r="G49" s="131" t="s">
        <v>553</v>
      </c>
      <c r="H49" s="39"/>
    </row>
    <row r="50" spans="1:8" s="40" customFormat="1" ht="15.75" thickBot="1" x14ac:dyDescent="0.3">
      <c r="A50" s="130" t="s">
        <v>2437</v>
      </c>
      <c r="B50" s="130" t="s">
        <v>4747</v>
      </c>
      <c r="C50" s="130" t="s">
        <v>1017</v>
      </c>
      <c r="D50" s="130" t="s">
        <v>1280</v>
      </c>
      <c r="E50" s="130" t="s">
        <v>1183</v>
      </c>
      <c r="F50" s="130" t="s">
        <v>1018</v>
      </c>
      <c r="G50" s="131" t="s">
        <v>554</v>
      </c>
      <c r="H50" s="39"/>
    </row>
    <row r="51" spans="1:8" s="40" customFormat="1" ht="15.75" thickBot="1" x14ac:dyDescent="0.3">
      <c r="A51" s="130" t="s">
        <v>1670</v>
      </c>
      <c r="B51" s="130" t="s">
        <v>4845</v>
      </c>
      <c r="C51" s="130" t="s">
        <v>1017</v>
      </c>
      <c r="D51" s="130" t="s">
        <v>1278</v>
      </c>
      <c r="E51" s="130" t="s">
        <v>1183</v>
      </c>
      <c r="F51" s="130" t="s">
        <v>1018</v>
      </c>
      <c r="G51" s="131" t="s">
        <v>555</v>
      </c>
    </row>
    <row r="52" spans="1:8" s="40" customFormat="1" ht="15.75" thickBot="1" x14ac:dyDescent="0.3">
      <c r="A52" s="130" t="s">
        <v>4013</v>
      </c>
      <c r="B52" s="130" t="s">
        <v>4014</v>
      </c>
      <c r="C52" s="130" t="s">
        <v>1017</v>
      </c>
      <c r="D52" s="130" t="s">
        <v>1285</v>
      </c>
      <c r="E52" s="130" t="s">
        <v>1012</v>
      </c>
      <c r="F52" s="130" t="s">
        <v>1018</v>
      </c>
      <c r="G52" s="131" t="s">
        <v>556</v>
      </c>
    </row>
    <row r="53" spans="1:8" s="40" customFormat="1" ht="15.75" thickBot="1" x14ac:dyDescent="0.3">
      <c r="A53" s="130" t="s">
        <v>1626</v>
      </c>
      <c r="B53" s="130" t="s">
        <v>4838</v>
      </c>
      <c r="C53" s="130" t="s">
        <v>1017</v>
      </c>
      <c r="D53" s="130" t="s">
        <v>1277</v>
      </c>
      <c r="E53" s="130" t="s">
        <v>1012</v>
      </c>
      <c r="F53" s="130" t="s">
        <v>1018</v>
      </c>
      <c r="G53" s="131" t="s">
        <v>557</v>
      </c>
    </row>
    <row r="54" spans="1:8" s="40" customFormat="1" ht="15.75" thickBot="1" x14ac:dyDescent="0.3">
      <c r="A54" s="165" t="s">
        <v>2145</v>
      </c>
      <c r="B54" s="165" t="s">
        <v>1394</v>
      </c>
      <c r="C54" s="165" t="s">
        <v>1017</v>
      </c>
      <c r="D54" s="165" t="s">
        <v>1330</v>
      </c>
      <c r="E54" s="165" t="s">
        <v>1183</v>
      </c>
      <c r="F54" s="165" t="s">
        <v>1018</v>
      </c>
      <c r="G54" s="166" t="s">
        <v>558</v>
      </c>
    </row>
    <row r="55" spans="1:8" s="40" customFormat="1" ht="15.75" thickBot="1" x14ac:dyDescent="0.3">
      <c r="A55" s="130" t="s">
        <v>4039</v>
      </c>
      <c r="B55" s="130" t="s">
        <v>4029</v>
      </c>
      <c r="C55" s="130" t="s">
        <v>1017</v>
      </c>
      <c r="D55" s="130" t="s">
        <v>4268</v>
      </c>
      <c r="E55" s="130" t="s">
        <v>1012</v>
      </c>
      <c r="F55" s="130" t="s">
        <v>1018</v>
      </c>
      <c r="G55" s="131" t="s">
        <v>559</v>
      </c>
    </row>
    <row r="56" spans="1:8" s="40" customFormat="1" ht="15.75" thickBot="1" x14ac:dyDescent="0.3">
      <c r="A56" s="130" t="s">
        <v>1729</v>
      </c>
      <c r="B56" s="130" t="s">
        <v>2127</v>
      </c>
      <c r="C56" s="130" t="s">
        <v>1017</v>
      </c>
      <c r="D56" s="130" t="s">
        <v>1282</v>
      </c>
      <c r="E56" s="130" t="s">
        <v>1183</v>
      </c>
      <c r="F56" s="130" t="s">
        <v>1018</v>
      </c>
      <c r="G56" s="131" t="s">
        <v>560</v>
      </c>
    </row>
    <row r="57" spans="1:8" s="40" customFormat="1" ht="15.75" thickBot="1" x14ac:dyDescent="0.3">
      <c r="A57" s="130" t="s">
        <v>1281</v>
      </c>
      <c r="B57" s="130" t="s">
        <v>2561</v>
      </c>
      <c r="C57" s="130" t="s">
        <v>1017</v>
      </c>
      <c r="D57" s="130" t="s">
        <v>1280</v>
      </c>
      <c r="E57" s="130" t="s">
        <v>1012</v>
      </c>
      <c r="F57" s="130" t="s">
        <v>1018</v>
      </c>
      <c r="G57" s="131" t="s">
        <v>561</v>
      </c>
    </row>
    <row r="58" spans="1:8" s="40" customFormat="1" ht="15.75" thickBot="1" x14ac:dyDescent="0.3">
      <c r="A58" s="165" t="s">
        <v>2557</v>
      </c>
      <c r="B58" s="165" t="s">
        <v>4872</v>
      </c>
      <c r="C58" s="165" t="s">
        <v>1017</v>
      </c>
      <c r="D58" s="165" t="s">
        <v>1280</v>
      </c>
      <c r="E58" s="165" t="s">
        <v>1183</v>
      </c>
      <c r="F58" s="165" t="s">
        <v>1018</v>
      </c>
      <c r="G58" s="166" t="s">
        <v>562</v>
      </c>
    </row>
    <row r="59" spans="1:8" s="40" customFormat="1" ht="15.75" thickBot="1" x14ac:dyDescent="0.3">
      <c r="A59" s="130" t="s">
        <v>2544</v>
      </c>
      <c r="B59" s="130" t="s">
        <v>2545</v>
      </c>
      <c r="C59" s="130" t="s">
        <v>1017</v>
      </c>
      <c r="D59" s="130" t="s">
        <v>1288</v>
      </c>
      <c r="E59" s="130" t="s">
        <v>1015</v>
      </c>
      <c r="F59" s="130" t="s">
        <v>1018</v>
      </c>
      <c r="G59" s="131" t="s">
        <v>563</v>
      </c>
    </row>
    <row r="60" spans="1:8" s="40" customFormat="1" ht="15.75" thickBot="1" x14ac:dyDescent="0.3">
      <c r="A60" s="130" t="s">
        <v>4216</v>
      </c>
      <c r="B60" s="130" t="s">
        <v>4728</v>
      </c>
      <c r="C60" s="130" t="s">
        <v>1017</v>
      </c>
      <c r="D60" s="130" t="s">
        <v>1310</v>
      </c>
      <c r="E60" s="130" t="s">
        <v>1012</v>
      </c>
      <c r="F60" s="130" t="s">
        <v>1018</v>
      </c>
      <c r="G60" s="131" t="s">
        <v>564</v>
      </c>
      <c r="H60" s="39"/>
    </row>
    <row r="61" spans="1:8" s="40" customFormat="1" ht="15.75" thickBot="1" x14ac:dyDescent="0.3">
      <c r="A61" s="134" t="s">
        <v>2142</v>
      </c>
      <c r="B61" s="134" t="s">
        <v>2141</v>
      </c>
      <c r="C61" s="134" t="s">
        <v>1017</v>
      </c>
      <c r="D61" s="134" t="s">
        <v>1278</v>
      </c>
      <c r="E61" s="134" t="s">
        <v>1183</v>
      </c>
      <c r="F61" s="134" t="s">
        <v>1018</v>
      </c>
      <c r="G61" s="135" t="s">
        <v>565</v>
      </c>
      <c r="H61" s="40" t="s">
        <v>4873</v>
      </c>
    </row>
    <row r="62" spans="1:8" s="40" customFormat="1" ht="15.75" thickBot="1" x14ac:dyDescent="0.3">
      <c r="A62" s="134" t="s">
        <v>4018</v>
      </c>
      <c r="B62" s="152" t="s">
        <v>4749</v>
      </c>
      <c r="C62" s="134" t="s">
        <v>1017</v>
      </c>
      <c r="D62" s="136" t="s">
        <v>1310</v>
      </c>
      <c r="E62" s="134" t="s">
        <v>1183</v>
      </c>
      <c r="F62" s="134" t="s">
        <v>1018</v>
      </c>
      <c r="G62" s="135" t="s">
        <v>566</v>
      </c>
      <c r="H62" s="40" t="s">
        <v>4858</v>
      </c>
    </row>
    <row r="63" spans="1:8" s="40" customFormat="1" ht="15.75" thickBot="1" x14ac:dyDescent="0.3">
      <c r="A63" s="130" t="s">
        <v>4119</v>
      </c>
      <c r="B63" s="130" t="s">
        <v>4844</v>
      </c>
      <c r="C63" s="130" t="s">
        <v>1017</v>
      </c>
      <c r="D63" s="130" t="s">
        <v>1278</v>
      </c>
      <c r="E63" s="130" t="s">
        <v>1012</v>
      </c>
      <c r="F63" s="130" t="s">
        <v>1018</v>
      </c>
      <c r="G63" s="131" t="s">
        <v>567</v>
      </c>
      <c r="H63" s="39"/>
    </row>
    <row r="64" spans="1:8" s="40" customFormat="1" ht="15.75" thickBot="1" x14ac:dyDescent="0.3">
      <c r="A64" s="130" t="s">
        <v>1301</v>
      </c>
      <c r="B64" s="130" t="s">
        <v>1545</v>
      </c>
      <c r="C64" s="130" t="s">
        <v>1017</v>
      </c>
      <c r="D64" s="130" t="s">
        <v>1278</v>
      </c>
      <c r="E64" s="130" t="s">
        <v>1012</v>
      </c>
      <c r="F64" s="130" t="s">
        <v>1018</v>
      </c>
      <c r="G64" s="131" t="s">
        <v>568</v>
      </c>
    </row>
    <row r="65" spans="1:8" s="40" customFormat="1" ht="15.75" thickBot="1" x14ac:dyDescent="0.3">
      <c r="A65" s="130" t="s">
        <v>1572</v>
      </c>
      <c r="B65" s="130" t="s">
        <v>1571</v>
      </c>
      <c r="C65" s="130" t="s">
        <v>1017</v>
      </c>
      <c r="D65" s="130" t="s">
        <v>4268</v>
      </c>
      <c r="E65" s="130" t="s">
        <v>1012</v>
      </c>
      <c r="F65" s="130" t="s">
        <v>1018</v>
      </c>
      <c r="G65" s="131" t="s">
        <v>569</v>
      </c>
      <c r="H65" s="39"/>
    </row>
    <row r="66" spans="1:8" s="55" customFormat="1" ht="15.75" thickBot="1" x14ac:dyDescent="0.3">
      <c r="A66" s="134" t="s">
        <v>1688</v>
      </c>
      <c r="B66" s="134" t="s">
        <v>4241</v>
      </c>
      <c r="C66" s="134" t="s">
        <v>1017</v>
      </c>
      <c r="D66" s="134" t="s">
        <v>1280</v>
      </c>
      <c r="E66" s="134" t="s">
        <v>1183</v>
      </c>
      <c r="F66" s="134" t="s">
        <v>1018</v>
      </c>
      <c r="G66" s="135" t="s">
        <v>570</v>
      </c>
      <c r="H66" s="55" t="s">
        <v>4873</v>
      </c>
    </row>
    <row r="67" spans="1:8" s="19" customFormat="1" x14ac:dyDescent="0.25">
      <c r="A67" s="13"/>
      <c r="B67" s="13"/>
      <c r="C67" s="13"/>
      <c r="D67" s="13"/>
      <c r="E67" s="13"/>
      <c r="F67" s="13"/>
      <c r="G67" s="11" t="s">
        <v>571</v>
      </c>
      <c r="H67" s="19" t="s">
        <v>4767</v>
      </c>
    </row>
    <row r="68" spans="1:8" s="40" customFormat="1" ht="15.75" thickBot="1" x14ac:dyDescent="0.3">
      <c r="A68" s="130" t="s">
        <v>1306</v>
      </c>
      <c r="B68" s="130" t="s">
        <v>1305</v>
      </c>
      <c r="C68" s="130" t="s">
        <v>1017</v>
      </c>
      <c r="D68" s="130" t="s">
        <v>1285</v>
      </c>
      <c r="E68" s="130" t="s">
        <v>1012</v>
      </c>
      <c r="F68" s="130" t="s">
        <v>1018</v>
      </c>
      <c r="G68" s="131" t="s">
        <v>572</v>
      </c>
    </row>
    <row r="69" spans="1:8" s="19" customFormat="1" x14ac:dyDescent="0.25">
      <c r="A69" s="13"/>
      <c r="B69" s="13"/>
      <c r="C69" s="13"/>
      <c r="D69" s="13"/>
      <c r="E69" s="13"/>
      <c r="F69" s="13"/>
      <c r="G69" s="11" t="s">
        <v>573</v>
      </c>
      <c r="H69" s="13"/>
    </row>
    <row r="70" spans="1:8" s="40" customFormat="1" ht="15.75" thickBot="1" x14ac:dyDescent="0.3">
      <c r="A70" s="130" t="s">
        <v>1294</v>
      </c>
      <c r="B70" s="130" t="s">
        <v>2105</v>
      </c>
      <c r="C70" s="130" t="s">
        <v>1017</v>
      </c>
      <c r="D70" s="130" t="s">
        <v>1285</v>
      </c>
      <c r="E70" s="130" t="s">
        <v>1012</v>
      </c>
      <c r="F70" s="130" t="s">
        <v>1018</v>
      </c>
      <c r="G70" s="131" t="s">
        <v>574</v>
      </c>
    </row>
    <row r="71" spans="1:8" s="40" customFormat="1" ht="15.75" thickBot="1" x14ac:dyDescent="0.3">
      <c r="A71" s="134" t="s">
        <v>1374</v>
      </c>
      <c r="B71" s="134" t="s">
        <v>2106</v>
      </c>
      <c r="C71" s="134" t="s">
        <v>1017</v>
      </c>
      <c r="D71" s="134" t="s">
        <v>1292</v>
      </c>
      <c r="E71" s="134" t="s">
        <v>1012</v>
      </c>
      <c r="F71" s="134" t="s">
        <v>1018</v>
      </c>
      <c r="G71" s="135" t="s">
        <v>575</v>
      </c>
      <c r="H71" s="40" t="s">
        <v>4873</v>
      </c>
    </row>
    <row r="72" spans="1:8" s="19" customFormat="1" x14ac:dyDescent="0.25">
      <c r="G72" s="11" t="s">
        <v>576</v>
      </c>
    </row>
    <row r="73" spans="1:8" s="40" customFormat="1" ht="15.75" thickBot="1" x14ac:dyDescent="0.3">
      <c r="A73" s="165" t="s">
        <v>1368</v>
      </c>
      <c r="B73" s="165" t="s">
        <v>1367</v>
      </c>
      <c r="C73" s="165" t="s">
        <v>1017</v>
      </c>
      <c r="D73" s="165" t="s">
        <v>1286</v>
      </c>
      <c r="E73" s="165" t="s">
        <v>1012</v>
      </c>
      <c r="F73" s="165" t="s">
        <v>1018</v>
      </c>
      <c r="G73" s="166" t="s">
        <v>577</v>
      </c>
      <c r="H73" s="93"/>
    </row>
    <row r="74" spans="1:8" s="40" customFormat="1" ht="15.75" thickBot="1" x14ac:dyDescent="0.3">
      <c r="A74" s="130" t="s">
        <v>1699</v>
      </c>
      <c r="B74" s="130" t="s">
        <v>2439</v>
      </c>
      <c r="C74" s="130" t="s">
        <v>1017</v>
      </c>
      <c r="D74" s="130" t="s">
        <v>1280</v>
      </c>
      <c r="E74" s="130" t="s">
        <v>1183</v>
      </c>
      <c r="F74" s="130" t="s">
        <v>1018</v>
      </c>
      <c r="G74" s="131" t="s">
        <v>578</v>
      </c>
    </row>
    <row r="75" spans="1:8" s="19" customFormat="1" x14ac:dyDescent="0.25">
      <c r="A75" s="13"/>
      <c r="B75" s="13"/>
      <c r="C75" s="13"/>
      <c r="D75" s="13"/>
      <c r="E75" s="13"/>
      <c r="F75" s="13"/>
      <c r="G75" s="11" t="s">
        <v>579</v>
      </c>
      <c r="H75" s="38"/>
    </row>
    <row r="76" spans="1:8" s="19" customFormat="1" x14ac:dyDescent="0.25">
      <c r="A76" s="13"/>
      <c r="B76" s="13"/>
      <c r="C76" s="13"/>
      <c r="D76" s="13"/>
      <c r="E76" s="13"/>
      <c r="F76" s="13"/>
      <c r="G76" s="11" t="s">
        <v>580</v>
      </c>
    </row>
    <row r="77" spans="1:8" s="40" customFormat="1" ht="15.75" thickBot="1" x14ac:dyDescent="0.3">
      <c r="A77" s="130" t="s">
        <v>1363</v>
      </c>
      <c r="B77" s="130" t="s">
        <v>3747</v>
      </c>
      <c r="C77" s="130" t="s">
        <v>1017</v>
      </c>
      <c r="D77" s="130" t="s">
        <v>1524</v>
      </c>
      <c r="E77" s="130" t="s">
        <v>1012</v>
      </c>
      <c r="F77" s="130" t="s">
        <v>1018</v>
      </c>
      <c r="G77" s="131" t="s">
        <v>581</v>
      </c>
    </row>
    <row r="78" spans="1:8" s="19" customFormat="1" ht="15.75" thickBot="1" x14ac:dyDescent="0.3">
      <c r="A78" s="98"/>
      <c r="B78" s="98"/>
      <c r="C78" s="98"/>
      <c r="D78" s="98"/>
      <c r="E78" s="98"/>
      <c r="F78" s="98"/>
      <c r="G78" s="9" t="s">
        <v>582</v>
      </c>
      <c r="H78" s="38"/>
    </row>
    <row r="79" spans="1:8" s="72" customFormat="1" ht="15.75" thickBot="1" x14ac:dyDescent="0.3">
      <c r="A79" s="98"/>
      <c r="B79" s="98"/>
      <c r="C79" s="98"/>
      <c r="D79" s="98"/>
      <c r="E79" s="98"/>
      <c r="F79" s="98"/>
      <c r="G79" s="9" t="s">
        <v>583</v>
      </c>
      <c r="H79" s="14"/>
    </row>
    <row r="80" spans="1:8" s="40" customFormat="1" ht="15.75" thickBot="1" x14ac:dyDescent="0.3">
      <c r="A80" s="130" t="s">
        <v>1329</v>
      </c>
      <c r="B80" s="130" t="s">
        <v>2107</v>
      </c>
      <c r="C80" s="130" t="s">
        <v>1017</v>
      </c>
      <c r="D80" s="130" t="s">
        <v>1286</v>
      </c>
      <c r="E80" s="130" t="s">
        <v>1012</v>
      </c>
      <c r="F80" s="130" t="s">
        <v>1018</v>
      </c>
      <c r="G80" s="131" t="s">
        <v>584</v>
      </c>
      <c r="H80" s="93"/>
    </row>
    <row r="81" spans="1:8" s="19" customFormat="1" x14ac:dyDescent="0.25">
      <c r="G81" s="11" t="s">
        <v>585</v>
      </c>
      <c r="H81" s="38"/>
    </row>
    <row r="82" spans="1:8" s="40" customFormat="1" ht="15.75" thickBot="1" x14ac:dyDescent="0.3">
      <c r="A82" s="130" t="s">
        <v>1325</v>
      </c>
      <c r="B82" s="130" t="s">
        <v>2108</v>
      </c>
      <c r="C82" s="130" t="s">
        <v>1017</v>
      </c>
      <c r="D82" s="130" t="s">
        <v>1286</v>
      </c>
      <c r="E82" s="130" t="s">
        <v>1012</v>
      </c>
      <c r="F82" s="130" t="s">
        <v>1018</v>
      </c>
      <c r="G82" s="131" t="s">
        <v>586</v>
      </c>
      <c r="H82" s="93"/>
    </row>
    <row r="83" spans="1:8" s="40" customFormat="1" ht="15.75" thickBot="1" x14ac:dyDescent="0.3">
      <c r="A83" s="130" t="s">
        <v>1314</v>
      </c>
      <c r="B83" s="130" t="s">
        <v>1313</v>
      </c>
      <c r="C83" s="130" t="s">
        <v>1017</v>
      </c>
      <c r="D83" s="130" t="s">
        <v>1278</v>
      </c>
      <c r="E83" s="130" t="s">
        <v>1012</v>
      </c>
      <c r="F83" s="130" t="s">
        <v>1018</v>
      </c>
      <c r="G83" s="131" t="s">
        <v>587</v>
      </c>
      <c r="H83" s="93"/>
    </row>
    <row r="84" spans="1:8" s="40" customFormat="1" ht="15.75" thickBot="1" x14ac:dyDescent="0.3">
      <c r="A84" s="130" t="s">
        <v>1366</v>
      </c>
      <c r="B84" s="130" t="s">
        <v>4848</v>
      </c>
      <c r="C84" s="130" t="s">
        <v>1017</v>
      </c>
      <c r="D84" s="130" t="s">
        <v>1310</v>
      </c>
      <c r="E84" s="130" t="s">
        <v>1012</v>
      </c>
      <c r="F84" s="130" t="s">
        <v>1018</v>
      </c>
      <c r="G84" s="131" t="s">
        <v>588</v>
      </c>
      <c r="H84" s="39"/>
    </row>
    <row r="85" spans="1:8" s="40" customFormat="1" ht="15.75" thickBot="1" x14ac:dyDescent="0.3">
      <c r="A85" s="165" t="s">
        <v>1424</v>
      </c>
      <c r="B85" s="165" t="s">
        <v>2468</v>
      </c>
      <c r="C85" s="165" t="s">
        <v>1017</v>
      </c>
      <c r="D85" s="165" t="s">
        <v>1286</v>
      </c>
      <c r="E85" s="165" t="s">
        <v>1012</v>
      </c>
      <c r="F85" s="165" t="s">
        <v>1018</v>
      </c>
      <c r="G85" s="166" t="s">
        <v>589</v>
      </c>
    </row>
    <row r="86" spans="1:8" s="40" customFormat="1" ht="15.75" thickBot="1" x14ac:dyDescent="0.3">
      <c r="A86" s="130" t="s">
        <v>2490</v>
      </c>
      <c r="B86" s="130" t="s">
        <v>4118</v>
      </c>
      <c r="C86" s="130" t="s">
        <v>1017</v>
      </c>
      <c r="D86" s="130" t="s">
        <v>1280</v>
      </c>
      <c r="E86" s="130" t="s">
        <v>1183</v>
      </c>
      <c r="F86" s="130" t="s">
        <v>1018</v>
      </c>
      <c r="G86" s="131" t="s">
        <v>590</v>
      </c>
      <c r="H86" s="39"/>
    </row>
    <row r="87" spans="1:8" s="40" customFormat="1" ht="15.75" thickBot="1" x14ac:dyDescent="0.3">
      <c r="A87" s="130" t="s">
        <v>1315</v>
      </c>
      <c r="B87" s="130" t="s">
        <v>4117</v>
      </c>
      <c r="C87" s="130" t="s">
        <v>1017</v>
      </c>
      <c r="D87" s="130" t="s">
        <v>1297</v>
      </c>
      <c r="E87" s="130" t="s">
        <v>1012</v>
      </c>
      <c r="F87" s="130" t="s">
        <v>1018</v>
      </c>
      <c r="G87" s="131" t="s">
        <v>591</v>
      </c>
    </row>
    <row r="88" spans="1:8" s="40" customFormat="1" ht="15.75" thickBot="1" x14ac:dyDescent="0.3">
      <c r="A88" s="130" t="s">
        <v>1357</v>
      </c>
      <c r="B88" s="130" t="s">
        <v>4116</v>
      </c>
      <c r="C88" s="130" t="s">
        <v>1017</v>
      </c>
      <c r="D88" s="130" t="s">
        <v>1279</v>
      </c>
      <c r="E88" s="130" t="s">
        <v>1012</v>
      </c>
      <c r="F88" s="130" t="s">
        <v>1018</v>
      </c>
      <c r="G88" s="131" t="s">
        <v>592</v>
      </c>
    </row>
    <row r="89" spans="1:8" s="40" customFormat="1" ht="15.75" thickBot="1" x14ac:dyDescent="0.3">
      <c r="A89" s="130" t="s">
        <v>4354</v>
      </c>
      <c r="B89" s="130" t="s">
        <v>4355</v>
      </c>
      <c r="C89" s="130" t="s">
        <v>1017</v>
      </c>
      <c r="D89" s="130" t="s">
        <v>1300</v>
      </c>
      <c r="E89" s="130" t="s">
        <v>1012</v>
      </c>
      <c r="F89" s="130" t="s">
        <v>1018</v>
      </c>
      <c r="G89" s="131" t="s">
        <v>593</v>
      </c>
    </row>
    <row r="90" spans="1:8" s="40" customFormat="1" ht="15.75" thickBot="1" x14ac:dyDescent="0.3">
      <c r="A90" s="130" t="s">
        <v>2491</v>
      </c>
      <c r="B90" s="130" t="s">
        <v>2556</v>
      </c>
      <c r="C90" s="130" t="s">
        <v>1017</v>
      </c>
      <c r="D90" s="130" t="s">
        <v>1278</v>
      </c>
      <c r="E90" s="130" t="s">
        <v>1183</v>
      </c>
      <c r="F90" s="130" t="s">
        <v>1018</v>
      </c>
      <c r="G90" s="131" t="s">
        <v>594</v>
      </c>
    </row>
    <row r="91" spans="1:8" s="40" customFormat="1" ht="15.75" thickBot="1" x14ac:dyDescent="0.3">
      <c r="A91" s="130" t="s">
        <v>1686</v>
      </c>
      <c r="B91" s="130" t="s">
        <v>4026</v>
      </c>
      <c r="C91" s="130" t="s">
        <v>1017</v>
      </c>
      <c r="D91" s="130" t="s">
        <v>1292</v>
      </c>
      <c r="E91" s="130" t="s">
        <v>1183</v>
      </c>
      <c r="F91" s="130" t="s">
        <v>1018</v>
      </c>
      <c r="G91" s="131" t="s">
        <v>595</v>
      </c>
    </row>
    <row r="92" spans="1:8" s="19" customFormat="1" ht="15.75" thickBot="1" x14ac:dyDescent="0.3">
      <c r="A92" s="98"/>
      <c r="B92" s="98"/>
      <c r="C92" s="98"/>
      <c r="D92" s="98"/>
      <c r="E92" s="98"/>
      <c r="F92" s="98"/>
      <c r="G92" s="9" t="s">
        <v>596</v>
      </c>
    </row>
    <row r="93" spans="1:8" s="19" customFormat="1" x14ac:dyDescent="0.25">
      <c r="A93" s="13"/>
      <c r="B93" s="13"/>
      <c r="C93" s="13"/>
      <c r="D93" s="13"/>
      <c r="E93" s="13"/>
      <c r="F93" s="13"/>
      <c r="G93" s="11" t="s">
        <v>597</v>
      </c>
    </row>
    <row r="94" spans="1:8" s="40" customFormat="1" ht="15.75" thickBot="1" x14ac:dyDescent="0.3">
      <c r="A94" s="165" t="s">
        <v>2045</v>
      </c>
      <c r="B94" s="165" t="s">
        <v>4115</v>
      </c>
      <c r="C94" s="165" t="s">
        <v>1017</v>
      </c>
      <c r="D94" s="165" t="s">
        <v>1645</v>
      </c>
      <c r="E94" s="165" t="s">
        <v>1183</v>
      </c>
      <c r="F94" s="165" t="s">
        <v>1018</v>
      </c>
      <c r="G94" s="166" t="s">
        <v>598</v>
      </c>
    </row>
    <row r="95" spans="1:8" s="19" customFormat="1" x14ac:dyDescent="0.25">
      <c r="A95" s="13"/>
      <c r="B95" s="13"/>
      <c r="C95" s="13"/>
      <c r="D95" s="13"/>
      <c r="E95" s="13"/>
      <c r="F95" s="13"/>
      <c r="G95" s="11" t="s">
        <v>599</v>
      </c>
    </row>
    <row r="96" spans="1:8" s="19" customFormat="1" x14ac:dyDescent="0.25">
      <c r="A96" s="13"/>
      <c r="C96" s="13"/>
      <c r="D96" s="13"/>
      <c r="E96" s="13"/>
      <c r="F96" s="13"/>
      <c r="G96" s="11" t="s">
        <v>600</v>
      </c>
    </row>
    <row r="97" spans="1:8" s="40" customFormat="1" ht="15.75" thickBot="1" x14ac:dyDescent="0.3">
      <c r="A97" s="104" t="s">
        <v>1084</v>
      </c>
      <c r="B97" s="104" t="s">
        <v>2110</v>
      </c>
      <c r="C97" s="104" t="s">
        <v>1017</v>
      </c>
      <c r="D97" s="104" t="s">
        <v>1310</v>
      </c>
      <c r="E97" s="104" t="s">
        <v>1012</v>
      </c>
      <c r="F97" s="130" t="s">
        <v>1018</v>
      </c>
      <c r="G97" s="105" t="s">
        <v>601</v>
      </c>
    </row>
    <row r="98" spans="1:8" s="40" customFormat="1" ht="15.75" thickBot="1" x14ac:dyDescent="0.3">
      <c r="A98" s="130" t="s">
        <v>1352</v>
      </c>
      <c r="B98" s="130" t="s">
        <v>1351</v>
      </c>
      <c r="C98" s="130" t="s">
        <v>1017</v>
      </c>
      <c r="D98" s="130" t="s">
        <v>1285</v>
      </c>
      <c r="E98" s="130" t="s">
        <v>1012</v>
      </c>
      <c r="F98" s="130" t="s">
        <v>1018</v>
      </c>
      <c r="G98" s="131" t="s">
        <v>602</v>
      </c>
    </row>
    <row r="99" spans="1:8" s="40" customFormat="1" ht="15.75" thickBot="1" x14ac:dyDescent="0.3">
      <c r="A99" s="130" t="s">
        <v>2111</v>
      </c>
      <c r="B99" s="130" t="s">
        <v>2112</v>
      </c>
      <c r="C99" s="130" t="s">
        <v>1017</v>
      </c>
      <c r="D99" s="130" t="s">
        <v>1286</v>
      </c>
      <c r="E99" s="130" t="s">
        <v>1012</v>
      </c>
      <c r="F99" s="130" t="s">
        <v>1018</v>
      </c>
      <c r="G99" s="131" t="s">
        <v>603</v>
      </c>
    </row>
    <row r="100" spans="1:8" s="19" customFormat="1" x14ac:dyDescent="0.25">
      <c r="A100" s="13"/>
      <c r="B100" s="13"/>
      <c r="C100" s="13"/>
      <c r="D100" s="13"/>
      <c r="E100" s="13"/>
      <c r="F100" s="13"/>
      <c r="G100" s="11" t="s">
        <v>604</v>
      </c>
    </row>
    <row r="101" spans="1:8" s="40" customFormat="1" ht="15.75" thickBot="1" x14ac:dyDescent="0.3">
      <c r="A101" s="130" t="s">
        <v>1099</v>
      </c>
      <c r="B101" s="130" t="s">
        <v>2578</v>
      </c>
      <c r="C101" s="130" t="s">
        <v>1017</v>
      </c>
      <c r="D101" s="130" t="s">
        <v>1300</v>
      </c>
      <c r="E101" s="130" t="s">
        <v>1012</v>
      </c>
      <c r="F101" s="130" t="s">
        <v>1018</v>
      </c>
      <c r="G101" s="131" t="s">
        <v>605</v>
      </c>
    </row>
    <row r="102" spans="1:8" s="40" customFormat="1" ht="15.75" thickBot="1" x14ac:dyDescent="0.3">
      <c r="A102" s="130" t="s">
        <v>4146</v>
      </c>
      <c r="B102" s="130" t="s">
        <v>4145</v>
      </c>
      <c r="C102" s="130" t="s">
        <v>1017</v>
      </c>
      <c r="D102" s="130" t="s">
        <v>1285</v>
      </c>
      <c r="E102" s="130" t="s">
        <v>1012</v>
      </c>
      <c r="F102" s="130" t="s">
        <v>1018</v>
      </c>
      <c r="G102" s="131" t="s">
        <v>606</v>
      </c>
    </row>
    <row r="103" spans="1:8" s="40" customFormat="1" ht="15.75" thickBot="1" x14ac:dyDescent="0.3">
      <c r="A103" s="130" t="s">
        <v>1324</v>
      </c>
      <c r="B103" s="130" t="s">
        <v>1323</v>
      </c>
      <c r="C103" s="130" t="s">
        <v>1017</v>
      </c>
      <c r="D103" s="130" t="s">
        <v>1278</v>
      </c>
      <c r="E103" s="130" t="s">
        <v>1012</v>
      </c>
      <c r="F103" s="130" t="s">
        <v>1018</v>
      </c>
      <c r="G103" s="131" t="s">
        <v>607</v>
      </c>
    </row>
    <row r="104" spans="1:8" s="40" customFormat="1" ht="13.5" customHeight="1" thickBot="1" x14ac:dyDescent="0.3">
      <c r="A104" s="130" t="s">
        <v>1339</v>
      </c>
      <c r="B104" s="130" t="s">
        <v>1338</v>
      </c>
      <c r="C104" s="130" t="s">
        <v>1017</v>
      </c>
      <c r="D104" s="130" t="s">
        <v>1278</v>
      </c>
      <c r="E104" s="130" t="s">
        <v>1012</v>
      </c>
      <c r="F104" s="130" t="s">
        <v>1018</v>
      </c>
      <c r="G104" s="131" t="s">
        <v>608</v>
      </c>
    </row>
    <row r="105" spans="1:8" s="19" customFormat="1" x14ac:dyDescent="0.25">
      <c r="A105" s="13"/>
      <c r="B105" s="13"/>
      <c r="C105" s="13"/>
      <c r="D105" s="13"/>
      <c r="E105" s="13"/>
      <c r="F105" s="13"/>
      <c r="G105" s="11" t="s">
        <v>609</v>
      </c>
    </row>
    <row r="106" spans="1:8" s="19" customFormat="1" ht="15.75" thickBot="1" x14ac:dyDescent="0.3">
      <c r="A106" s="98"/>
      <c r="B106" s="98"/>
      <c r="C106" s="98"/>
      <c r="D106" s="98"/>
      <c r="E106" s="98"/>
      <c r="F106" s="98"/>
      <c r="G106" s="9" t="s">
        <v>610</v>
      </c>
    </row>
    <row r="107" spans="1:8" s="40" customFormat="1" ht="15.75" thickBot="1" x14ac:dyDescent="0.3">
      <c r="A107" s="130" t="s">
        <v>1299</v>
      </c>
      <c r="B107" s="130" t="s">
        <v>2474</v>
      </c>
      <c r="C107" s="130" t="s">
        <v>1017</v>
      </c>
      <c r="D107" s="130" t="s">
        <v>1278</v>
      </c>
      <c r="E107" s="130" t="s">
        <v>1012</v>
      </c>
      <c r="F107" s="130" t="s">
        <v>1018</v>
      </c>
      <c r="G107" s="131" t="s">
        <v>611</v>
      </c>
    </row>
    <row r="108" spans="1:8" s="19" customFormat="1" ht="15.75" thickBot="1" x14ac:dyDescent="0.3">
      <c r="A108" s="98"/>
      <c r="B108" s="98"/>
      <c r="C108" s="98"/>
      <c r="D108" s="98"/>
      <c r="E108" s="98"/>
      <c r="F108" s="98"/>
      <c r="G108" s="9" t="s">
        <v>612</v>
      </c>
    </row>
    <row r="109" spans="1:8" s="19" customFormat="1" ht="15.75" thickBot="1" x14ac:dyDescent="0.3">
      <c r="A109" s="98"/>
      <c r="B109" s="98"/>
      <c r="C109" s="98"/>
      <c r="D109" s="98"/>
      <c r="E109" s="98"/>
      <c r="F109" s="98"/>
      <c r="G109" s="9" t="s">
        <v>613</v>
      </c>
    </row>
    <row r="110" spans="1:8" s="40" customFormat="1" ht="15.75" thickBot="1" x14ac:dyDescent="0.3">
      <c r="A110" s="130" t="s">
        <v>1518</v>
      </c>
      <c r="B110" s="130" t="s">
        <v>1517</v>
      </c>
      <c r="C110" s="130" t="s">
        <v>1017</v>
      </c>
      <c r="D110" s="130" t="s">
        <v>4268</v>
      </c>
      <c r="E110" s="130" t="s">
        <v>1012</v>
      </c>
      <c r="F110" s="130" t="s">
        <v>1018</v>
      </c>
      <c r="G110" s="131" t="s">
        <v>614</v>
      </c>
    </row>
    <row r="111" spans="1:8" s="40" customFormat="1" ht="15.75" thickBot="1" x14ac:dyDescent="0.3">
      <c r="A111" s="130" t="s">
        <v>1153</v>
      </c>
      <c r="B111" s="130" t="s">
        <v>4837</v>
      </c>
      <c r="C111" s="130" t="s">
        <v>1017</v>
      </c>
      <c r="D111" s="130" t="s">
        <v>1282</v>
      </c>
      <c r="E111" s="130" t="s">
        <v>1012</v>
      </c>
      <c r="F111" s="130" t="s">
        <v>1018</v>
      </c>
      <c r="G111" s="131" t="s">
        <v>615</v>
      </c>
      <c r="H111" s="39"/>
    </row>
    <row r="112" spans="1:8" s="40" customFormat="1" ht="15.75" thickBot="1" x14ac:dyDescent="0.3">
      <c r="A112" s="130" t="s">
        <v>2908</v>
      </c>
      <c r="B112" s="130" t="s">
        <v>2907</v>
      </c>
      <c r="C112" s="130" t="s">
        <v>1017</v>
      </c>
      <c r="D112" s="130" t="s">
        <v>1280</v>
      </c>
      <c r="E112" s="130" t="s">
        <v>1012</v>
      </c>
      <c r="F112" s="130" t="s">
        <v>1018</v>
      </c>
      <c r="G112" s="131" t="s">
        <v>616</v>
      </c>
    </row>
    <row r="113" spans="1:8" s="19" customFormat="1" ht="15.75" thickBot="1" x14ac:dyDescent="0.3">
      <c r="A113" s="98"/>
      <c r="B113" s="98"/>
      <c r="C113" s="98"/>
      <c r="D113" s="98"/>
      <c r="E113" s="98"/>
      <c r="F113" s="98"/>
      <c r="G113" s="9" t="s">
        <v>617</v>
      </c>
    </row>
    <row r="114" spans="1:8" s="40" customFormat="1" ht="15.75" thickBot="1" x14ac:dyDescent="0.3">
      <c r="A114" s="130" t="s">
        <v>4338</v>
      </c>
      <c r="B114" s="130" t="s">
        <v>4841</v>
      </c>
      <c r="C114" s="130" t="s">
        <v>1017</v>
      </c>
      <c r="D114" s="130" t="s">
        <v>1300</v>
      </c>
      <c r="E114" s="130" t="s">
        <v>1183</v>
      </c>
      <c r="F114" s="130" t="s">
        <v>1018</v>
      </c>
      <c r="G114" s="131" t="s">
        <v>618</v>
      </c>
      <c r="H114" s="71"/>
    </row>
    <row r="115" spans="1:8" s="40" customFormat="1" ht="15.75" thickBot="1" x14ac:dyDescent="0.3">
      <c r="A115" s="130" t="s">
        <v>1349</v>
      </c>
      <c r="B115" s="130" t="s">
        <v>2113</v>
      </c>
      <c r="C115" s="130" t="s">
        <v>1017</v>
      </c>
      <c r="D115" s="130" t="s">
        <v>1297</v>
      </c>
      <c r="E115" s="130" t="s">
        <v>1012</v>
      </c>
      <c r="F115" s="130" t="s">
        <v>1018</v>
      </c>
      <c r="G115" s="131" t="s">
        <v>619</v>
      </c>
    </row>
    <row r="116" spans="1:8" s="40" customFormat="1" x14ac:dyDescent="0.25">
      <c r="A116" s="104" t="s">
        <v>1287</v>
      </c>
      <c r="B116" s="104" t="s">
        <v>1527</v>
      </c>
      <c r="C116" s="104" t="s">
        <v>1017</v>
      </c>
      <c r="D116" s="104" t="s">
        <v>1310</v>
      </c>
      <c r="E116" s="104" t="s">
        <v>1012</v>
      </c>
      <c r="F116" s="104" t="s">
        <v>1018</v>
      </c>
      <c r="G116" s="105" t="s">
        <v>620</v>
      </c>
    </row>
    <row r="117" spans="1:8" s="40" customFormat="1" x14ac:dyDescent="0.25">
      <c r="A117" s="104"/>
      <c r="B117" s="104" t="s">
        <v>2535</v>
      </c>
      <c r="C117" s="104" t="s">
        <v>1398</v>
      </c>
      <c r="D117" s="104" t="s">
        <v>2547</v>
      </c>
      <c r="E117" s="104"/>
      <c r="F117" s="104"/>
      <c r="G117" s="105" t="s">
        <v>621</v>
      </c>
    </row>
    <row r="118" spans="1:8" s="40" customFormat="1" ht="15.75" thickBot="1" x14ac:dyDescent="0.3">
      <c r="A118" s="130" t="s">
        <v>4290</v>
      </c>
      <c r="B118" s="130" t="s">
        <v>4339</v>
      </c>
      <c r="C118" s="130" t="s">
        <v>1017</v>
      </c>
      <c r="D118" s="130" t="s">
        <v>1279</v>
      </c>
      <c r="E118" s="130" t="s">
        <v>1012</v>
      </c>
      <c r="F118" s="130" t="s">
        <v>4340</v>
      </c>
      <c r="G118" s="131" t="s">
        <v>622</v>
      </c>
    </row>
    <row r="119" spans="1:8" s="40" customFormat="1" x14ac:dyDescent="0.25">
      <c r="A119" s="136" t="s">
        <v>4464</v>
      </c>
      <c r="B119" s="136" t="s">
        <v>4465</v>
      </c>
      <c r="C119" s="136" t="s">
        <v>1017</v>
      </c>
      <c r="D119" s="136" t="s">
        <v>4268</v>
      </c>
      <c r="E119" s="136" t="s">
        <v>1015</v>
      </c>
      <c r="F119" s="136" t="s">
        <v>1018</v>
      </c>
      <c r="G119" s="137" t="s">
        <v>623</v>
      </c>
      <c r="H119" s="40" t="s">
        <v>4873</v>
      </c>
    </row>
    <row r="120" spans="1:8" s="40" customFormat="1" ht="15.75" thickBot="1" x14ac:dyDescent="0.3">
      <c r="A120" s="130" t="s">
        <v>4758</v>
      </c>
      <c r="B120" s="130" t="s">
        <v>4853</v>
      </c>
      <c r="C120" s="130" t="s">
        <v>1017</v>
      </c>
      <c r="D120" s="130" t="s">
        <v>1277</v>
      </c>
      <c r="E120" s="130" t="s">
        <v>1183</v>
      </c>
      <c r="F120" s="130" t="s">
        <v>1018</v>
      </c>
      <c r="G120" s="131" t="s">
        <v>624</v>
      </c>
    </row>
    <row r="121" spans="1:8" s="40" customFormat="1" ht="15.75" thickBot="1" x14ac:dyDescent="0.3">
      <c r="A121" s="165" t="s">
        <v>1161</v>
      </c>
      <c r="B121" s="165" t="s">
        <v>2114</v>
      </c>
      <c r="C121" s="165" t="s">
        <v>1017</v>
      </c>
      <c r="D121" s="165" t="s">
        <v>1310</v>
      </c>
      <c r="E121" s="165" t="s">
        <v>1015</v>
      </c>
      <c r="F121" s="165" t="s">
        <v>1018</v>
      </c>
      <c r="G121" s="166" t="s">
        <v>625</v>
      </c>
    </row>
    <row r="122" spans="1:8" s="40" customFormat="1" ht="15.75" thickBot="1" x14ac:dyDescent="0.3">
      <c r="A122" s="130" t="s">
        <v>1019</v>
      </c>
      <c r="B122" s="130" t="s">
        <v>4840</v>
      </c>
      <c r="C122" s="130" t="s">
        <v>1017</v>
      </c>
      <c r="D122" s="130" t="s">
        <v>1645</v>
      </c>
      <c r="E122" s="130" t="s">
        <v>1012</v>
      </c>
      <c r="F122" s="130" t="s">
        <v>1018</v>
      </c>
      <c r="G122" s="131" t="s">
        <v>626</v>
      </c>
    </row>
    <row r="123" spans="1:8" s="40" customFormat="1" ht="15.75" thickBot="1" x14ac:dyDescent="0.3">
      <c r="A123" s="165" t="s">
        <v>1298</v>
      </c>
      <c r="B123" s="165" t="s">
        <v>2558</v>
      </c>
      <c r="C123" s="165" t="s">
        <v>1017</v>
      </c>
      <c r="D123" s="165" t="s">
        <v>1310</v>
      </c>
      <c r="E123" s="165" t="s">
        <v>1012</v>
      </c>
      <c r="F123" s="165" t="s">
        <v>1018</v>
      </c>
      <c r="G123" s="166" t="s">
        <v>627</v>
      </c>
    </row>
    <row r="124" spans="1:8" s="40" customFormat="1" ht="15.75" thickBot="1" x14ac:dyDescent="0.3">
      <c r="A124" s="130" t="s">
        <v>1321</v>
      </c>
      <c r="B124" s="130" t="s">
        <v>1320</v>
      </c>
      <c r="C124" s="130" t="s">
        <v>1017</v>
      </c>
      <c r="D124" s="130" t="s">
        <v>1310</v>
      </c>
      <c r="E124" s="130" t="s">
        <v>1012</v>
      </c>
      <c r="F124" s="130" t="s">
        <v>1018</v>
      </c>
      <c r="G124" s="131" t="s">
        <v>628</v>
      </c>
    </row>
    <row r="125" spans="1:8" s="40" customFormat="1" ht="15.75" thickBot="1" x14ac:dyDescent="0.3">
      <c r="A125" s="130" t="s">
        <v>1421</v>
      </c>
      <c r="B125" s="130" t="s">
        <v>1371</v>
      </c>
      <c r="C125" s="130" t="s">
        <v>1017</v>
      </c>
      <c r="D125" s="130" t="s">
        <v>1297</v>
      </c>
      <c r="E125" s="130" t="s">
        <v>1012</v>
      </c>
      <c r="F125" s="130" t="s">
        <v>1018</v>
      </c>
      <c r="G125" s="131" t="s">
        <v>629</v>
      </c>
    </row>
    <row r="126" spans="1:8" s="40" customFormat="1" ht="15.75" thickBot="1" x14ac:dyDescent="0.3">
      <c r="A126" s="130" t="s">
        <v>1343</v>
      </c>
      <c r="B126" s="130" t="s">
        <v>2115</v>
      </c>
      <c r="C126" s="130" t="s">
        <v>1017</v>
      </c>
      <c r="D126" s="130" t="s">
        <v>1297</v>
      </c>
      <c r="E126" s="130" t="s">
        <v>1012</v>
      </c>
      <c r="F126" s="130" t="s">
        <v>1018</v>
      </c>
      <c r="G126" s="131" t="s">
        <v>630</v>
      </c>
    </row>
    <row r="127" spans="1:8" s="40" customFormat="1" ht="15.75" thickBot="1" x14ac:dyDescent="0.3">
      <c r="A127" s="130" t="s">
        <v>1733</v>
      </c>
      <c r="B127" s="130" t="s">
        <v>2895</v>
      </c>
      <c r="C127" s="130" t="s">
        <v>1017</v>
      </c>
      <c r="D127" s="130" t="s">
        <v>4268</v>
      </c>
      <c r="E127" s="130" t="s">
        <v>1012</v>
      </c>
      <c r="F127" s="130" t="s">
        <v>1018</v>
      </c>
      <c r="G127" s="131" t="s">
        <v>631</v>
      </c>
    </row>
    <row r="128" spans="1:8" s="40" customFormat="1" ht="15.75" thickBot="1" x14ac:dyDescent="0.3">
      <c r="A128" s="130" t="s">
        <v>2475</v>
      </c>
      <c r="B128" s="130" t="s">
        <v>4753</v>
      </c>
      <c r="C128" s="130" t="s">
        <v>1017</v>
      </c>
      <c r="D128" s="130" t="s">
        <v>1295</v>
      </c>
      <c r="E128" s="130" t="s">
        <v>1183</v>
      </c>
      <c r="F128" s="130" t="s">
        <v>1018</v>
      </c>
      <c r="G128" s="131" t="s">
        <v>632</v>
      </c>
      <c r="H128" s="39"/>
    </row>
    <row r="129" spans="1:8" s="40" customFormat="1" ht="15.75" thickBot="1" x14ac:dyDescent="0.3">
      <c r="A129" s="130" t="s">
        <v>4143</v>
      </c>
      <c r="B129" s="130" t="s">
        <v>4142</v>
      </c>
      <c r="C129" s="130" t="s">
        <v>1017</v>
      </c>
      <c r="D129" s="130" t="s">
        <v>1295</v>
      </c>
      <c r="E129" s="130" t="s">
        <v>1183</v>
      </c>
      <c r="F129" s="130" t="s">
        <v>1018</v>
      </c>
      <c r="G129" s="131" t="s">
        <v>633</v>
      </c>
      <c r="H129" s="39"/>
    </row>
    <row r="130" spans="1:8" s="40" customFormat="1" ht="15.75" thickBot="1" x14ac:dyDescent="0.3">
      <c r="A130" s="130" t="s">
        <v>2909</v>
      </c>
      <c r="B130" s="130" t="s">
        <v>4141</v>
      </c>
      <c r="C130" s="130" t="s">
        <v>1017</v>
      </c>
      <c r="D130" s="130" t="s">
        <v>1277</v>
      </c>
      <c r="E130" s="130" t="s">
        <v>1183</v>
      </c>
      <c r="F130" s="130" t="s">
        <v>1018</v>
      </c>
      <c r="G130" s="131" t="s">
        <v>634</v>
      </c>
    </row>
    <row r="131" spans="1:8" s="40" customFormat="1" ht="15.75" thickBot="1" x14ac:dyDescent="0.3">
      <c r="A131" s="165" t="s">
        <v>2909</v>
      </c>
      <c r="B131" s="165" t="s">
        <v>4141</v>
      </c>
      <c r="C131" s="165" t="s">
        <v>1017</v>
      </c>
      <c r="D131" s="165" t="s">
        <v>1277</v>
      </c>
      <c r="E131" s="165" t="s">
        <v>1183</v>
      </c>
      <c r="F131" s="165" t="s">
        <v>1018</v>
      </c>
      <c r="G131" s="166" t="s">
        <v>634</v>
      </c>
    </row>
    <row r="132" spans="1:8" s="40" customFormat="1" ht="15.75" thickBot="1" x14ac:dyDescent="0.3">
      <c r="A132" s="130" t="s">
        <v>1379</v>
      </c>
      <c r="B132" s="130" t="s">
        <v>2116</v>
      </c>
      <c r="C132" s="130" t="s">
        <v>1017</v>
      </c>
      <c r="D132" s="130" t="s">
        <v>1292</v>
      </c>
      <c r="E132" s="130" t="s">
        <v>1012</v>
      </c>
      <c r="F132" s="130" t="s">
        <v>1018</v>
      </c>
      <c r="G132" s="131" t="s">
        <v>635</v>
      </c>
    </row>
    <row r="133" spans="1:8" s="40" customFormat="1" ht="15.75" thickBot="1" x14ac:dyDescent="0.3">
      <c r="A133" s="130" t="s">
        <v>1393</v>
      </c>
      <c r="B133" s="130" t="s">
        <v>4140</v>
      </c>
      <c r="C133" s="130" t="s">
        <v>1017</v>
      </c>
      <c r="D133" s="130" t="s">
        <v>1310</v>
      </c>
      <c r="E133" s="130" t="s">
        <v>1012</v>
      </c>
      <c r="F133" s="130" t="s">
        <v>1018</v>
      </c>
      <c r="G133" s="131" t="s">
        <v>636</v>
      </c>
    </row>
    <row r="134" spans="1:8" s="40" customFormat="1" ht="15.75" thickBot="1" x14ac:dyDescent="0.3">
      <c r="A134" s="130" t="s">
        <v>4842</v>
      </c>
      <c r="B134" s="130" t="s">
        <v>4843</v>
      </c>
      <c r="C134" s="130" t="s">
        <v>1017</v>
      </c>
      <c r="D134" s="130" t="s">
        <v>1282</v>
      </c>
      <c r="E134" s="130" t="s">
        <v>1012</v>
      </c>
      <c r="F134" s="130" t="s">
        <v>1018</v>
      </c>
      <c r="G134" s="131" t="s">
        <v>637</v>
      </c>
    </row>
    <row r="135" spans="1:8" s="40" customFormat="1" ht="15.75" thickBot="1" x14ac:dyDescent="0.3">
      <c r="A135" s="165" t="s">
        <v>1691</v>
      </c>
      <c r="B135" s="165" t="s">
        <v>2595</v>
      </c>
      <c r="C135" s="165" t="s">
        <v>1017</v>
      </c>
      <c r="D135" s="165" t="s">
        <v>1280</v>
      </c>
      <c r="E135" s="165" t="s">
        <v>1012</v>
      </c>
      <c r="F135" s="165" t="s">
        <v>1018</v>
      </c>
      <c r="G135" s="166" t="s">
        <v>638</v>
      </c>
    </row>
    <row r="136" spans="1:8" s="40" customFormat="1" ht="15.75" thickBot="1" x14ac:dyDescent="0.3">
      <c r="A136" s="130" t="s">
        <v>1738</v>
      </c>
      <c r="B136" s="130" t="s">
        <v>2564</v>
      </c>
      <c r="C136" s="130" t="s">
        <v>1017</v>
      </c>
      <c r="D136" s="130" t="s">
        <v>1645</v>
      </c>
      <c r="E136" s="130" t="s">
        <v>1183</v>
      </c>
      <c r="F136" s="130" t="s">
        <v>1018</v>
      </c>
      <c r="G136" s="131" t="s">
        <v>639</v>
      </c>
    </row>
    <row r="137" spans="1:8" s="40" customFormat="1" ht="15.75" thickBot="1" x14ac:dyDescent="0.3">
      <c r="A137" s="130" t="s">
        <v>1756</v>
      </c>
      <c r="B137" s="130" t="s">
        <v>2117</v>
      </c>
      <c r="C137" s="130" t="s">
        <v>1017</v>
      </c>
      <c r="D137" s="130" t="s">
        <v>1330</v>
      </c>
      <c r="E137" s="130" t="s">
        <v>1183</v>
      </c>
      <c r="F137" s="130" t="s">
        <v>1018</v>
      </c>
      <c r="G137" s="131" t="s">
        <v>640</v>
      </c>
    </row>
    <row r="138" spans="1:8" s="40" customFormat="1" ht="15.75" thickBot="1" x14ac:dyDescent="0.3">
      <c r="A138" s="130" t="s">
        <v>1370</v>
      </c>
      <c r="B138" s="130" t="s">
        <v>1685</v>
      </c>
      <c r="C138" s="130" t="s">
        <v>1017</v>
      </c>
      <c r="D138" s="130" t="s">
        <v>1280</v>
      </c>
      <c r="E138" s="130" t="s">
        <v>1012</v>
      </c>
      <c r="F138" s="130" t="s">
        <v>1018</v>
      </c>
      <c r="G138" s="131" t="s">
        <v>641</v>
      </c>
    </row>
    <row r="139" spans="1:8" s="19" customFormat="1" ht="15.75" thickBot="1" x14ac:dyDescent="0.3">
      <c r="A139" s="98"/>
      <c r="B139" s="98"/>
      <c r="C139" s="98"/>
      <c r="D139" s="98"/>
      <c r="E139" s="98"/>
      <c r="F139" s="98"/>
      <c r="G139" s="9" t="s">
        <v>642</v>
      </c>
    </row>
    <row r="140" spans="1:8" s="40" customFormat="1" ht="15.75" thickBot="1" x14ac:dyDescent="0.3">
      <c r="A140" s="130" t="s">
        <v>1341</v>
      </c>
      <c r="B140" s="130" t="s">
        <v>4341</v>
      </c>
      <c r="C140" s="130" t="s">
        <v>1017</v>
      </c>
      <c r="D140" s="130" t="s">
        <v>1285</v>
      </c>
      <c r="E140" s="130" t="s">
        <v>1012</v>
      </c>
      <c r="F140" s="130" t="s">
        <v>1018</v>
      </c>
      <c r="G140" s="131" t="s">
        <v>643</v>
      </c>
    </row>
    <row r="141" spans="1:8" s="40" customFormat="1" ht="15.75" thickBot="1" x14ac:dyDescent="0.3">
      <c r="A141" s="130" t="s">
        <v>4342</v>
      </c>
      <c r="B141" s="130" t="s">
        <v>4139</v>
      </c>
      <c r="C141" s="130" t="s">
        <v>1017</v>
      </c>
      <c r="D141" s="130" t="s">
        <v>1282</v>
      </c>
      <c r="E141" s="130" t="s">
        <v>1012</v>
      </c>
      <c r="F141" s="130" t="s">
        <v>1018</v>
      </c>
      <c r="G141" s="131" t="s">
        <v>644</v>
      </c>
    </row>
    <row r="142" spans="1:8" s="40" customFormat="1" ht="15.75" thickBot="1" x14ac:dyDescent="0.3">
      <c r="A142" s="130" t="s">
        <v>2855</v>
      </c>
      <c r="B142" s="130" t="s">
        <v>4190</v>
      </c>
      <c r="C142" s="130" t="s">
        <v>1017</v>
      </c>
      <c r="D142" s="130" t="s">
        <v>4268</v>
      </c>
      <c r="E142" s="130" t="s">
        <v>1012</v>
      </c>
      <c r="F142" s="130" t="s">
        <v>1018</v>
      </c>
      <c r="G142" s="131" t="s">
        <v>645</v>
      </c>
    </row>
    <row r="143" spans="1:8" s="19" customFormat="1" ht="15.75" thickBot="1" x14ac:dyDescent="0.3">
      <c r="G143" s="9" t="s">
        <v>646</v>
      </c>
    </row>
    <row r="144" spans="1:8" s="19" customFormat="1" ht="15.75" thickBot="1" x14ac:dyDescent="0.3">
      <c r="A144" s="98"/>
      <c r="B144" s="98"/>
      <c r="C144" s="98"/>
      <c r="D144" s="98"/>
      <c r="E144" s="98"/>
      <c r="F144" s="98"/>
      <c r="G144" s="9" t="s">
        <v>647</v>
      </c>
    </row>
    <row r="145" spans="1:8" s="40" customFormat="1" ht="15.75" thickBot="1" x14ac:dyDescent="0.3">
      <c r="A145" s="134" t="s">
        <v>1674</v>
      </c>
      <c r="B145" s="134" t="s">
        <v>1673</v>
      </c>
      <c r="C145" s="134" t="s">
        <v>1017</v>
      </c>
      <c r="D145" s="134" t="s">
        <v>1290</v>
      </c>
      <c r="E145" s="134" t="s">
        <v>1183</v>
      </c>
      <c r="F145" s="134" t="s">
        <v>1018</v>
      </c>
      <c r="G145" s="135" t="s">
        <v>648</v>
      </c>
      <c r="H145" s="39" t="s">
        <v>4873</v>
      </c>
    </row>
    <row r="146" spans="1:8" s="19" customFormat="1" ht="15.75" thickBot="1" x14ac:dyDescent="0.3">
      <c r="A146" s="98"/>
      <c r="B146" s="98"/>
      <c r="C146" s="98"/>
      <c r="D146" s="98"/>
      <c r="E146" s="98"/>
      <c r="F146" s="98"/>
      <c r="G146" s="9" t="s">
        <v>649</v>
      </c>
    </row>
    <row r="147" spans="1:8" s="40" customFormat="1" ht="15.75" thickBot="1" x14ac:dyDescent="0.3">
      <c r="A147" s="130" t="s">
        <v>1362</v>
      </c>
      <c r="B147" s="130" t="s">
        <v>1361</v>
      </c>
      <c r="C147" s="130" t="s">
        <v>1017</v>
      </c>
      <c r="D147" s="130" t="s">
        <v>1360</v>
      </c>
      <c r="E147" s="130" t="s">
        <v>1213</v>
      </c>
      <c r="F147" s="130" t="s">
        <v>1018</v>
      </c>
      <c r="G147" s="131" t="s">
        <v>650</v>
      </c>
    </row>
    <row r="148" spans="1:8" s="40" customFormat="1" ht="15.75" thickBot="1" x14ac:dyDescent="0.3">
      <c r="A148" s="130" t="s">
        <v>2953</v>
      </c>
      <c r="B148" s="130" t="s">
        <v>4138</v>
      </c>
      <c r="C148" s="130" t="s">
        <v>1017</v>
      </c>
      <c r="D148" s="130" t="s">
        <v>1292</v>
      </c>
      <c r="E148" s="130" t="s">
        <v>1015</v>
      </c>
      <c r="F148" s="130" t="s">
        <v>1018</v>
      </c>
      <c r="G148" s="131" t="s">
        <v>651</v>
      </c>
    </row>
    <row r="149" spans="1:8" s="19" customFormat="1" ht="15.75" thickBot="1" x14ac:dyDescent="0.3">
      <c r="A149" s="98"/>
      <c r="B149" s="98"/>
      <c r="C149" s="98"/>
      <c r="D149" s="98"/>
      <c r="E149" s="98"/>
      <c r="F149" s="98"/>
      <c r="G149" s="9" t="s">
        <v>652</v>
      </c>
    </row>
    <row r="150" spans="1:8" s="40" customFormat="1" ht="15.75" thickBot="1" x14ac:dyDescent="0.3">
      <c r="A150" s="130" t="s">
        <v>4287</v>
      </c>
      <c r="B150" s="130" t="s">
        <v>4288</v>
      </c>
      <c r="C150" s="130" t="s">
        <v>1017</v>
      </c>
      <c r="D150" s="130" t="s">
        <v>1278</v>
      </c>
      <c r="E150" s="130" t="s">
        <v>1012</v>
      </c>
      <c r="F150" s="130" t="s">
        <v>1018</v>
      </c>
      <c r="G150" s="131" t="s">
        <v>1541</v>
      </c>
    </row>
    <row r="151" spans="1:8" s="19" customFormat="1" x14ac:dyDescent="0.25">
      <c r="B151" s="13"/>
      <c r="G151" s="19" t="s">
        <v>653</v>
      </c>
    </row>
    <row r="152" spans="1:8" s="40" customFormat="1" ht="15.75" thickBot="1" x14ac:dyDescent="0.3">
      <c r="A152" s="130" t="s">
        <v>1327</v>
      </c>
      <c r="B152" s="130" t="s">
        <v>1326</v>
      </c>
      <c r="C152" s="130" t="s">
        <v>1017</v>
      </c>
      <c r="D152" s="130" t="s">
        <v>1300</v>
      </c>
      <c r="E152" s="130" t="s">
        <v>1012</v>
      </c>
      <c r="F152" s="130" t="s">
        <v>1018</v>
      </c>
      <c r="G152" s="131" t="s">
        <v>654</v>
      </c>
    </row>
    <row r="153" spans="1:8" s="40" customFormat="1" ht="15.75" thickBot="1" x14ac:dyDescent="0.3">
      <c r="A153" s="130" t="s">
        <v>4137</v>
      </c>
      <c r="B153" s="130" t="s">
        <v>4136</v>
      </c>
      <c r="C153" s="130" t="s">
        <v>1017</v>
      </c>
      <c r="D153" s="130" t="s">
        <v>1286</v>
      </c>
      <c r="E153" s="130" t="s">
        <v>1012</v>
      </c>
      <c r="F153" s="130" t="s">
        <v>1018</v>
      </c>
      <c r="G153" s="131" t="s">
        <v>655</v>
      </c>
      <c r="H153" s="93"/>
    </row>
    <row r="154" spans="1:8" s="40" customFormat="1" ht="15.75" thickBot="1" x14ac:dyDescent="0.3">
      <c r="A154" s="130" t="s">
        <v>1757</v>
      </c>
      <c r="B154" s="130" t="s">
        <v>4135</v>
      </c>
      <c r="C154" s="130" t="s">
        <v>1017</v>
      </c>
      <c r="D154" s="130" t="s">
        <v>1288</v>
      </c>
      <c r="E154" s="130" t="s">
        <v>1183</v>
      </c>
      <c r="F154" s="130" t="s">
        <v>1018</v>
      </c>
      <c r="G154" s="131" t="s">
        <v>656</v>
      </c>
    </row>
    <row r="155" spans="1:8" s="40" customFormat="1" ht="15.75" thickBot="1" x14ac:dyDescent="0.3">
      <c r="A155" s="130" t="s">
        <v>4452</v>
      </c>
      <c r="B155" s="130" t="s">
        <v>4836</v>
      </c>
      <c r="C155" s="130" t="s">
        <v>1017</v>
      </c>
      <c r="D155" s="130" t="s">
        <v>1279</v>
      </c>
      <c r="E155" s="130" t="s">
        <v>1012</v>
      </c>
      <c r="F155" s="130" t="s">
        <v>1018</v>
      </c>
      <c r="G155" s="131" t="s">
        <v>657</v>
      </c>
    </row>
    <row r="156" spans="1:8" s="40" customFormat="1" ht="15.75" thickBot="1" x14ac:dyDescent="0.3">
      <c r="A156" s="130" t="s">
        <v>1611</v>
      </c>
      <c r="B156" s="130" t="s">
        <v>4344</v>
      </c>
      <c r="C156" s="130" t="s">
        <v>1017</v>
      </c>
      <c r="D156" s="130" t="s">
        <v>4268</v>
      </c>
      <c r="E156" s="130" t="s">
        <v>1012</v>
      </c>
      <c r="F156" s="130" t="s">
        <v>1018</v>
      </c>
      <c r="G156" s="131" t="s">
        <v>658</v>
      </c>
    </row>
    <row r="157" spans="1:8" s="40" customFormat="1" ht="15.75" thickBot="1" x14ac:dyDescent="0.3">
      <c r="A157" s="165" t="s">
        <v>1662</v>
      </c>
      <c r="B157" s="165" t="s">
        <v>2118</v>
      </c>
      <c r="C157" s="165" t="s">
        <v>1017</v>
      </c>
      <c r="D157" s="165" t="s">
        <v>1292</v>
      </c>
      <c r="E157" s="165" t="s">
        <v>1183</v>
      </c>
      <c r="F157" s="165" t="s">
        <v>1018</v>
      </c>
      <c r="G157" s="166" t="s">
        <v>659</v>
      </c>
    </row>
    <row r="158" spans="1:8" s="40" customFormat="1" x14ac:dyDescent="0.25">
      <c r="A158" s="104"/>
      <c r="B158" s="104" t="s">
        <v>2494</v>
      </c>
      <c r="C158" s="104" t="s">
        <v>2546</v>
      </c>
      <c r="D158" s="104" t="s">
        <v>2547</v>
      </c>
      <c r="E158" s="104"/>
      <c r="F158" s="104"/>
      <c r="G158" s="105" t="s">
        <v>660</v>
      </c>
    </row>
    <row r="159" spans="1:8" s="40" customFormat="1" ht="15.75" thickBot="1" x14ac:dyDescent="0.3">
      <c r="A159" s="130" t="s">
        <v>1423</v>
      </c>
      <c r="B159" s="130" t="s">
        <v>2566</v>
      </c>
      <c r="C159" s="130" t="s">
        <v>1017</v>
      </c>
      <c r="D159" s="130" t="s">
        <v>1284</v>
      </c>
      <c r="E159" s="130" t="s">
        <v>1012</v>
      </c>
      <c r="F159" s="130" t="s">
        <v>1018</v>
      </c>
      <c r="G159" s="131" t="s">
        <v>661</v>
      </c>
    </row>
    <row r="160" spans="1:8" s="40" customFormat="1" ht="15.75" thickBot="1" x14ac:dyDescent="0.3">
      <c r="A160" s="130" t="s">
        <v>1322</v>
      </c>
      <c r="B160" s="130" t="s">
        <v>4850</v>
      </c>
      <c r="C160" s="130" t="s">
        <v>1017</v>
      </c>
      <c r="D160" s="130" t="s">
        <v>1310</v>
      </c>
      <c r="E160" s="130" t="s">
        <v>1012</v>
      </c>
      <c r="F160" s="130" t="s">
        <v>1018</v>
      </c>
      <c r="G160" s="131" t="s">
        <v>662</v>
      </c>
    </row>
    <row r="161" spans="1:8" s="40" customFormat="1" ht="15.75" thickBot="1" x14ac:dyDescent="0.3">
      <c r="A161" s="130" t="s">
        <v>1542</v>
      </c>
      <c r="B161" s="130" t="s">
        <v>4345</v>
      </c>
      <c r="C161" s="130" t="s">
        <v>1017</v>
      </c>
      <c r="D161" s="130" t="s">
        <v>1300</v>
      </c>
      <c r="E161" s="130" t="s">
        <v>1012</v>
      </c>
      <c r="F161" s="130" t="s">
        <v>1018</v>
      </c>
      <c r="G161" s="131" t="s">
        <v>663</v>
      </c>
    </row>
    <row r="162" spans="1:8" s="40" customFormat="1" ht="15.75" thickBot="1" x14ac:dyDescent="0.3">
      <c r="A162" s="130" t="s">
        <v>1308</v>
      </c>
      <c r="B162" s="130" t="s">
        <v>4346</v>
      </c>
      <c r="C162" s="130" t="s">
        <v>1017</v>
      </c>
      <c r="D162" s="130" t="s">
        <v>1277</v>
      </c>
      <c r="E162" s="130" t="s">
        <v>1012</v>
      </c>
      <c r="F162" s="130" t="s">
        <v>1018</v>
      </c>
      <c r="G162" s="131" t="s">
        <v>664</v>
      </c>
      <c r="H162" s="39"/>
    </row>
    <row r="163" spans="1:8" s="40" customFormat="1" ht="15.75" thickBot="1" x14ac:dyDescent="0.3">
      <c r="A163" s="130" t="s">
        <v>2560</v>
      </c>
      <c r="B163" s="130" t="s">
        <v>4849</v>
      </c>
      <c r="C163" s="130" t="s">
        <v>1017</v>
      </c>
      <c r="D163" s="130" t="s">
        <v>1310</v>
      </c>
      <c r="E163" s="130" t="s">
        <v>1183</v>
      </c>
      <c r="F163" s="130" t="s">
        <v>1018</v>
      </c>
      <c r="G163" s="131" t="s">
        <v>665</v>
      </c>
    </row>
    <row r="164" spans="1:8" s="40" customFormat="1" ht="15.75" thickBot="1" x14ac:dyDescent="0.3">
      <c r="A164" s="130" t="s">
        <v>4347</v>
      </c>
      <c r="B164" s="130" t="s">
        <v>4348</v>
      </c>
      <c r="C164" s="130" t="s">
        <v>1017</v>
      </c>
      <c r="D164" s="130" t="s">
        <v>1297</v>
      </c>
      <c r="E164" s="130" t="s">
        <v>1012</v>
      </c>
      <c r="F164" s="130" t="s">
        <v>1018</v>
      </c>
      <c r="G164" s="131" t="s">
        <v>666</v>
      </c>
    </row>
    <row r="165" spans="1:8" s="19" customFormat="1" ht="15.75" thickBot="1" x14ac:dyDescent="0.3">
      <c r="G165" s="9" t="s">
        <v>667</v>
      </c>
    </row>
    <row r="166" spans="1:8" s="19" customFormat="1" ht="15.75" thickBot="1" x14ac:dyDescent="0.3">
      <c r="A166" s="98"/>
      <c r="B166" s="98"/>
      <c r="C166" s="98"/>
      <c r="D166" s="98"/>
      <c r="E166" s="98"/>
      <c r="F166" s="98"/>
      <c r="G166" s="9" t="s">
        <v>668</v>
      </c>
    </row>
    <row r="167" spans="1:8" s="40" customFormat="1" ht="15.75" thickBot="1" x14ac:dyDescent="0.3">
      <c r="A167" s="130" t="s">
        <v>4302</v>
      </c>
      <c r="B167" s="130" t="s">
        <v>4349</v>
      </c>
      <c r="C167" s="130" t="s">
        <v>1017</v>
      </c>
      <c r="D167" s="130" t="s">
        <v>1285</v>
      </c>
      <c r="E167" s="130" t="s">
        <v>1015</v>
      </c>
      <c r="F167" s="130" t="s">
        <v>1018</v>
      </c>
      <c r="G167" s="131" t="s">
        <v>669</v>
      </c>
    </row>
    <row r="168" spans="1:8" s="19" customFormat="1" ht="15.75" thickBot="1" x14ac:dyDescent="0.3">
      <c r="A168" s="98"/>
      <c r="B168" s="98"/>
      <c r="C168" s="98"/>
      <c r="D168" s="98"/>
      <c r="E168" s="98"/>
      <c r="F168" s="98"/>
      <c r="G168" s="9" t="s">
        <v>670</v>
      </c>
    </row>
    <row r="169" spans="1:8" s="19" customFormat="1" ht="15.75" thickBot="1" x14ac:dyDescent="0.3">
      <c r="A169" s="98"/>
      <c r="B169" s="98"/>
      <c r="C169" s="98"/>
      <c r="D169" s="98"/>
      <c r="E169" s="98"/>
      <c r="F169" s="98"/>
      <c r="G169" s="9" t="s">
        <v>4028</v>
      </c>
    </row>
    <row r="170" spans="1:8" s="40" customFormat="1" ht="15.75" thickBot="1" x14ac:dyDescent="0.3">
      <c r="A170" s="130" t="s">
        <v>1664</v>
      </c>
      <c r="B170" s="130" t="s">
        <v>1663</v>
      </c>
      <c r="C170" s="130" t="s">
        <v>1017</v>
      </c>
      <c r="D170" s="130" t="s">
        <v>1297</v>
      </c>
      <c r="E170" s="130" t="s">
        <v>1183</v>
      </c>
      <c r="F170" s="130" t="s">
        <v>1018</v>
      </c>
      <c r="G170" s="131" t="s">
        <v>671</v>
      </c>
    </row>
    <row r="171" spans="1:8" s="40" customFormat="1" ht="15.75" thickBot="1" x14ac:dyDescent="0.3">
      <c r="A171" s="130" t="s">
        <v>1565</v>
      </c>
      <c r="B171" s="130" t="s">
        <v>1566</v>
      </c>
      <c r="C171" s="130" t="s">
        <v>1017</v>
      </c>
      <c r="D171" s="130" t="s">
        <v>1297</v>
      </c>
      <c r="E171" s="130" t="s">
        <v>1012</v>
      </c>
      <c r="F171" s="130" t="s">
        <v>1018</v>
      </c>
      <c r="G171" s="131" t="s">
        <v>672</v>
      </c>
    </row>
    <row r="172" spans="1:8" s="40" customFormat="1" ht="15.75" thickBot="1" x14ac:dyDescent="0.3">
      <c r="A172" s="130" t="s">
        <v>1316</v>
      </c>
      <c r="B172" s="130" t="s">
        <v>2510</v>
      </c>
      <c r="C172" s="130" t="s">
        <v>1017</v>
      </c>
      <c r="D172" s="130" t="s">
        <v>4268</v>
      </c>
      <c r="E172" s="130" t="s">
        <v>1012</v>
      </c>
      <c r="F172" s="130" t="s">
        <v>1018</v>
      </c>
      <c r="G172" s="131" t="s">
        <v>673</v>
      </c>
      <c r="H172" s="93"/>
    </row>
    <row r="173" spans="1:8" s="19" customFormat="1" ht="15.75" thickBot="1" x14ac:dyDescent="0.3">
      <c r="A173" s="98"/>
      <c r="B173" s="98"/>
      <c r="C173" s="98"/>
      <c r="D173" s="98"/>
      <c r="E173" s="98"/>
      <c r="F173" s="98"/>
      <c r="G173" s="9" t="s">
        <v>674</v>
      </c>
    </row>
    <row r="174" spans="1:8" s="19" customFormat="1" ht="15.75" thickBot="1" x14ac:dyDescent="0.3">
      <c r="A174" s="98"/>
      <c r="B174" s="98"/>
      <c r="C174" s="98"/>
      <c r="D174" s="98"/>
      <c r="E174" s="98"/>
      <c r="F174" s="98"/>
      <c r="G174" s="9" t="s">
        <v>675</v>
      </c>
    </row>
    <row r="175" spans="1:8" s="19" customFormat="1" ht="15.75" thickBot="1" x14ac:dyDescent="0.3">
      <c r="A175" s="98"/>
      <c r="B175" s="98"/>
      <c r="C175" s="98"/>
      <c r="D175" s="98"/>
      <c r="E175" s="98"/>
      <c r="F175" s="98"/>
      <c r="G175" s="9" t="s">
        <v>676</v>
      </c>
    </row>
    <row r="176" spans="1:8" s="40" customFormat="1" ht="15.75" thickBot="1" x14ac:dyDescent="0.3">
      <c r="A176" s="130" t="s">
        <v>2060</v>
      </c>
      <c r="B176" s="130" t="s">
        <v>2119</v>
      </c>
      <c r="C176" s="130" t="s">
        <v>1017</v>
      </c>
      <c r="D176" s="130" t="s">
        <v>1285</v>
      </c>
      <c r="E176" s="130" t="s">
        <v>1183</v>
      </c>
      <c r="F176" s="130" t="s">
        <v>1018</v>
      </c>
      <c r="G176" s="131" t="s">
        <v>677</v>
      </c>
    </row>
    <row r="177" spans="1:8" s="19" customFormat="1" ht="15.75" thickBot="1" x14ac:dyDescent="0.3">
      <c r="A177" s="98"/>
      <c r="B177" s="98"/>
      <c r="C177" s="98"/>
      <c r="D177" s="98"/>
      <c r="E177" s="98"/>
      <c r="F177" s="98"/>
      <c r="G177" s="9" t="s">
        <v>678</v>
      </c>
    </row>
    <row r="178" spans="1:8" s="40" customFormat="1" ht="15.75" thickBot="1" x14ac:dyDescent="0.3">
      <c r="A178" s="130" t="s">
        <v>1656</v>
      </c>
      <c r="B178" s="130" t="s">
        <v>4350</v>
      </c>
      <c r="C178" s="130" t="s">
        <v>1017</v>
      </c>
      <c r="D178" s="130" t="s">
        <v>1310</v>
      </c>
      <c r="E178" s="130" t="s">
        <v>1012</v>
      </c>
      <c r="F178" s="130" t="s">
        <v>1018</v>
      </c>
      <c r="G178" s="131" t="s">
        <v>679</v>
      </c>
    </row>
    <row r="179" spans="1:8" s="40" customFormat="1" ht="15.75" thickBot="1" x14ac:dyDescent="0.3">
      <c r="A179" s="165" t="s">
        <v>1312</v>
      </c>
      <c r="B179" s="165" t="s">
        <v>1311</v>
      </c>
      <c r="C179" s="165" t="s">
        <v>1017</v>
      </c>
      <c r="D179" s="171" t="s">
        <v>1310</v>
      </c>
      <c r="E179" s="165" t="s">
        <v>1012</v>
      </c>
      <c r="F179" s="165" t="s">
        <v>1018</v>
      </c>
      <c r="G179" s="166" t="s">
        <v>680</v>
      </c>
    </row>
    <row r="180" spans="1:8" s="19" customFormat="1" ht="15.75" thickBot="1" x14ac:dyDescent="0.3">
      <c r="A180" s="98"/>
      <c r="B180" s="98"/>
      <c r="C180" s="98"/>
      <c r="D180" s="98"/>
      <c r="E180" s="98"/>
      <c r="F180" s="98"/>
      <c r="G180" s="9" t="s">
        <v>681</v>
      </c>
      <c r="H180" s="38"/>
    </row>
    <row r="181" spans="1:8" s="40" customFormat="1" ht="15.75" thickBot="1" x14ac:dyDescent="0.3">
      <c r="A181" s="130" t="s">
        <v>2552</v>
      </c>
      <c r="B181" s="130" t="s">
        <v>2074</v>
      </c>
      <c r="C181" s="130" t="s">
        <v>1017</v>
      </c>
      <c r="D181" s="130" t="s">
        <v>4268</v>
      </c>
      <c r="E181" s="130" t="s">
        <v>1697</v>
      </c>
      <c r="F181" s="130" t="s">
        <v>1018</v>
      </c>
      <c r="G181" s="131" t="s">
        <v>682</v>
      </c>
    </row>
    <row r="182" spans="1:8" s="19" customFormat="1" x14ac:dyDescent="0.25">
      <c r="A182" s="13"/>
      <c r="B182" s="13"/>
      <c r="C182" s="13"/>
      <c r="D182" s="13"/>
      <c r="E182" s="13"/>
      <c r="F182" s="13"/>
      <c r="G182" s="11" t="s">
        <v>683</v>
      </c>
    </row>
    <row r="183" spans="1:8" s="40" customFormat="1" ht="15.75" thickBot="1" x14ac:dyDescent="0.3">
      <c r="A183" s="130" t="s">
        <v>2931</v>
      </c>
      <c r="B183" s="130" t="s">
        <v>4131</v>
      </c>
      <c r="C183" s="130" t="s">
        <v>1017</v>
      </c>
      <c r="D183" s="130" t="s">
        <v>1278</v>
      </c>
      <c r="E183" s="130" t="s">
        <v>1183</v>
      </c>
      <c r="F183" s="130" t="s">
        <v>1018</v>
      </c>
      <c r="G183" s="131" t="s">
        <v>684</v>
      </c>
    </row>
    <row r="184" spans="1:8" s="40" customFormat="1" ht="15.75" thickBot="1" x14ac:dyDescent="0.3">
      <c r="A184" s="130" t="s">
        <v>1568</v>
      </c>
      <c r="B184" s="130" t="s">
        <v>1569</v>
      </c>
      <c r="C184" s="130" t="s">
        <v>1017</v>
      </c>
      <c r="D184" s="130" t="s">
        <v>1277</v>
      </c>
      <c r="E184" s="130" t="s">
        <v>1012</v>
      </c>
      <c r="F184" s="130" t="s">
        <v>1018</v>
      </c>
      <c r="G184" s="131" t="s">
        <v>685</v>
      </c>
    </row>
    <row r="185" spans="1:8" s="40" customFormat="1" ht="15.75" thickBot="1" x14ac:dyDescent="0.3">
      <c r="A185" s="134" t="s">
        <v>3751</v>
      </c>
      <c r="B185" s="134" t="s">
        <v>4261</v>
      </c>
      <c r="C185" s="134" t="s">
        <v>1017</v>
      </c>
      <c r="D185" s="134" t="s">
        <v>1280</v>
      </c>
      <c r="E185" s="134" t="s">
        <v>1183</v>
      </c>
      <c r="F185" s="134" t="s">
        <v>1018</v>
      </c>
      <c r="G185" s="135" t="s">
        <v>686</v>
      </c>
      <c r="H185" s="40" t="s">
        <v>4873</v>
      </c>
    </row>
    <row r="186" spans="1:8" s="40" customFormat="1" ht="15.75" thickBot="1" x14ac:dyDescent="0.3">
      <c r="A186" s="130" t="s">
        <v>1289</v>
      </c>
      <c r="B186" s="130" t="s">
        <v>2121</v>
      </c>
      <c r="C186" s="130" t="s">
        <v>1017</v>
      </c>
      <c r="D186" s="130" t="s">
        <v>1288</v>
      </c>
      <c r="E186" s="130" t="s">
        <v>1012</v>
      </c>
      <c r="F186" s="130" t="s">
        <v>1018</v>
      </c>
      <c r="G186" s="131" t="s">
        <v>687</v>
      </c>
    </row>
    <row r="187" spans="1:8" s="19" customFormat="1" ht="15.75" thickBot="1" x14ac:dyDescent="0.3">
      <c r="A187" s="98"/>
      <c r="B187" s="98"/>
      <c r="C187" s="98"/>
      <c r="D187" s="98"/>
      <c r="E187" s="98"/>
      <c r="F187" s="98"/>
      <c r="G187" s="9" t="s">
        <v>688</v>
      </c>
    </row>
    <row r="188" spans="1:8" s="40" customFormat="1" ht="15.75" thickBot="1" x14ac:dyDescent="0.3">
      <c r="A188" s="165" t="s">
        <v>1512</v>
      </c>
      <c r="B188" s="165" t="s">
        <v>4130</v>
      </c>
      <c r="C188" s="165" t="s">
        <v>1017</v>
      </c>
      <c r="D188" s="165" t="s">
        <v>1286</v>
      </c>
      <c r="E188" s="165" t="s">
        <v>1012</v>
      </c>
      <c r="F188" s="165" t="s">
        <v>1018</v>
      </c>
      <c r="G188" s="166" t="s">
        <v>689</v>
      </c>
      <c r="H188" s="93"/>
    </row>
    <row r="189" spans="1:8" s="40" customFormat="1" ht="15.75" thickBot="1" x14ac:dyDescent="0.3">
      <c r="A189" s="130" t="s">
        <v>1337</v>
      </c>
      <c r="B189" s="130" t="s">
        <v>1336</v>
      </c>
      <c r="C189" s="130" t="s">
        <v>1017</v>
      </c>
      <c r="D189" s="130" t="s">
        <v>1310</v>
      </c>
      <c r="E189" s="130" t="s">
        <v>1012</v>
      </c>
      <c r="F189" s="130" t="s">
        <v>1018</v>
      </c>
      <c r="G189" s="131" t="s">
        <v>690</v>
      </c>
    </row>
    <row r="190" spans="1:8" s="40" customFormat="1" ht="15.75" thickBot="1" x14ac:dyDescent="0.3">
      <c r="A190" s="130" t="s">
        <v>1506</v>
      </c>
      <c r="B190" s="130" t="s">
        <v>2122</v>
      </c>
      <c r="C190" s="130" t="s">
        <v>1017</v>
      </c>
      <c r="D190" s="130" t="s">
        <v>1286</v>
      </c>
      <c r="E190" s="130" t="s">
        <v>1012</v>
      </c>
      <c r="F190" s="130" t="s">
        <v>1018</v>
      </c>
      <c r="G190" s="131" t="s">
        <v>691</v>
      </c>
      <c r="H190" s="93"/>
    </row>
    <row r="191" spans="1:8" s="40" customFormat="1" ht="15.75" thickBot="1" x14ac:dyDescent="0.3">
      <c r="A191" s="130" t="s">
        <v>3740</v>
      </c>
      <c r="B191" s="130" t="s">
        <v>4129</v>
      </c>
      <c r="C191" s="130" t="s">
        <v>1017</v>
      </c>
      <c r="D191" s="130" t="s">
        <v>1285</v>
      </c>
      <c r="E191" s="130" t="s">
        <v>1183</v>
      </c>
      <c r="F191" s="130" t="s">
        <v>1018</v>
      </c>
      <c r="G191" s="131" t="s">
        <v>692</v>
      </c>
    </row>
    <row r="192" spans="1:8" s="40" customFormat="1" ht="15.75" thickBot="1" x14ac:dyDescent="0.3">
      <c r="A192" s="130" t="s">
        <v>1725</v>
      </c>
      <c r="B192" s="130" t="s">
        <v>2123</v>
      </c>
      <c r="C192" s="130" t="s">
        <v>1017</v>
      </c>
      <c r="D192" s="130" t="s">
        <v>1310</v>
      </c>
      <c r="E192" s="130" t="s">
        <v>1183</v>
      </c>
      <c r="F192" s="130" t="s">
        <v>1018</v>
      </c>
      <c r="G192" s="131" t="s">
        <v>693</v>
      </c>
      <c r="H192" s="39"/>
    </row>
    <row r="193" spans="1:8" s="69" customFormat="1" ht="15.75" thickBot="1" x14ac:dyDescent="0.3">
      <c r="A193" s="130" t="s">
        <v>1551</v>
      </c>
      <c r="B193" s="130" t="s">
        <v>4351</v>
      </c>
      <c r="C193" s="130" t="s">
        <v>1017</v>
      </c>
      <c r="D193" s="130" t="s">
        <v>1310</v>
      </c>
      <c r="E193" s="130" t="s">
        <v>1012</v>
      </c>
      <c r="F193" s="130" t="s">
        <v>1018</v>
      </c>
      <c r="G193" s="131" t="s">
        <v>694</v>
      </c>
    </row>
    <row r="194" spans="1:8" s="40" customFormat="1" ht="15.75" thickBot="1" x14ac:dyDescent="0.3">
      <c r="A194" s="130" t="s">
        <v>2950</v>
      </c>
      <c r="B194" s="130" t="s">
        <v>4128</v>
      </c>
      <c r="C194" s="130" t="s">
        <v>1017</v>
      </c>
      <c r="D194" s="130" t="s">
        <v>1279</v>
      </c>
      <c r="E194" s="130" t="s">
        <v>1015</v>
      </c>
      <c r="F194" s="130" t="s">
        <v>1018</v>
      </c>
      <c r="G194" s="131" t="s">
        <v>695</v>
      </c>
    </row>
    <row r="195" spans="1:8" s="40" customFormat="1" x14ac:dyDescent="0.25">
      <c r="A195" s="136" t="s">
        <v>1335</v>
      </c>
      <c r="B195" s="136" t="s">
        <v>1567</v>
      </c>
      <c r="C195" s="136" t="s">
        <v>1017</v>
      </c>
      <c r="D195" s="136" t="s">
        <v>1286</v>
      </c>
      <c r="E195" s="136" t="s">
        <v>1012</v>
      </c>
      <c r="F195" s="136" t="s">
        <v>1018</v>
      </c>
      <c r="G195" s="137" t="s">
        <v>696</v>
      </c>
      <c r="H195" s="39" t="s">
        <v>4873</v>
      </c>
    </row>
    <row r="196" spans="1:8" s="40" customFormat="1" ht="15.75" thickBot="1" x14ac:dyDescent="0.3">
      <c r="A196" s="130" t="s">
        <v>1372</v>
      </c>
      <c r="B196" s="130" t="s">
        <v>2124</v>
      </c>
      <c r="C196" s="130" t="s">
        <v>1017</v>
      </c>
      <c r="D196" s="130" t="s">
        <v>4834</v>
      </c>
      <c r="E196" s="130" t="s">
        <v>1213</v>
      </c>
      <c r="F196" s="130" t="s">
        <v>1018</v>
      </c>
      <c r="G196" s="131" t="s">
        <v>697</v>
      </c>
    </row>
    <row r="197" spans="1:8" s="40" customFormat="1" ht="15.75" thickBot="1" x14ac:dyDescent="0.3">
      <c r="A197" s="130" t="s">
        <v>4846</v>
      </c>
      <c r="B197" s="130" t="s">
        <v>4847</v>
      </c>
      <c r="C197" s="130" t="s">
        <v>1017</v>
      </c>
      <c r="D197" s="130" t="s">
        <v>1295</v>
      </c>
      <c r="E197" s="130" t="s">
        <v>1012</v>
      </c>
      <c r="F197" s="130" t="s">
        <v>1018</v>
      </c>
      <c r="G197" s="131" t="s">
        <v>698</v>
      </c>
    </row>
    <row r="198" spans="1:8" s="19" customFormat="1" ht="15.75" thickBot="1" x14ac:dyDescent="0.3">
      <c r="A198" s="98"/>
      <c r="B198" s="98"/>
      <c r="C198" s="98"/>
      <c r="D198" s="98"/>
      <c r="E198" s="98"/>
      <c r="F198" s="98"/>
      <c r="G198" s="9" t="s">
        <v>699</v>
      </c>
    </row>
    <row r="199" spans="1:8" s="40" customFormat="1" x14ac:dyDescent="0.25">
      <c r="A199" s="33"/>
      <c r="B199" s="104" t="s">
        <v>1395</v>
      </c>
      <c r="C199" s="104" t="s">
        <v>1398</v>
      </c>
      <c r="D199" s="33"/>
      <c r="E199" s="33"/>
      <c r="F199" s="33"/>
      <c r="G199" s="33" t="s">
        <v>700</v>
      </c>
    </row>
    <row r="200" spans="1:8" s="40" customFormat="1" x14ac:dyDescent="0.25">
      <c r="A200" s="33"/>
      <c r="B200" s="104" t="s">
        <v>1396</v>
      </c>
      <c r="C200" s="33"/>
      <c r="D200" s="33"/>
      <c r="E200" s="33"/>
      <c r="F200" s="33"/>
      <c r="G200" s="33" t="s">
        <v>701</v>
      </c>
      <c r="H200" s="40" t="s">
        <v>4859</v>
      </c>
    </row>
    <row r="201" spans="1:8" s="40" customFormat="1" x14ac:dyDescent="0.25">
      <c r="A201" s="33"/>
      <c r="B201" s="104" t="s">
        <v>1397</v>
      </c>
      <c r="C201" s="104" t="s">
        <v>1398</v>
      </c>
      <c r="D201" s="33"/>
      <c r="E201" s="33"/>
      <c r="F201" s="33"/>
      <c r="G201" s="33" t="s">
        <v>702</v>
      </c>
    </row>
    <row r="202" spans="1:8" s="19" customFormat="1" x14ac:dyDescent="0.25">
      <c r="A202" s="13"/>
      <c r="B202" s="13"/>
      <c r="C202" s="13"/>
      <c r="D202" s="111"/>
      <c r="E202" s="13"/>
      <c r="F202" s="13"/>
      <c r="G202" s="11" t="s">
        <v>703</v>
      </c>
      <c r="H202" s="13"/>
    </row>
    <row r="203" spans="1:8" s="19" customFormat="1" x14ac:dyDescent="0.25">
      <c r="A203" s="13"/>
      <c r="B203" s="13"/>
      <c r="C203" s="13"/>
      <c r="D203" s="13"/>
      <c r="E203" s="13"/>
      <c r="F203" s="13"/>
      <c r="G203" s="11" t="s">
        <v>704</v>
      </c>
    </row>
    <row r="204" spans="1:8" s="93" customFormat="1" ht="15.75" thickBot="1" x14ac:dyDescent="0.3">
      <c r="A204" s="130" t="s">
        <v>1387</v>
      </c>
      <c r="B204" s="130" t="s">
        <v>1360</v>
      </c>
      <c r="C204" s="130" t="s">
        <v>1011</v>
      </c>
      <c r="D204" s="130" t="s">
        <v>1360</v>
      </c>
      <c r="E204" s="130" t="s">
        <v>1213</v>
      </c>
      <c r="F204" s="130" t="s">
        <v>1018</v>
      </c>
      <c r="G204" s="131" t="s">
        <v>705</v>
      </c>
    </row>
    <row r="205" spans="1:8" s="93" customFormat="1" ht="15.75" thickBot="1" x14ac:dyDescent="0.3">
      <c r="A205" s="130" t="s">
        <v>4352</v>
      </c>
      <c r="B205" s="130" t="s">
        <v>1645</v>
      </c>
      <c r="C205" s="130" t="s">
        <v>1011</v>
      </c>
      <c r="D205" s="130" t="s">
        <v>1645</v>
      </c>
      <c r="E205" s="130" t="s">
        <v>1032</v>
      </c>
      <c r="F205" s="130" t="s">
        <v>4353</v>
      </c>
      <c r="G205" s="131" t="s">
        <v>706</v>
      </c>
    </row>
    <row r="206" spans="1:8" s="19" customFormat="1" ht="15.75" thickBot="1" x14ac:dyDescent="0.3">
      <c r="G206" s="9" t="s">
        <v>707</v>
      </c>
    </row>
    <row r="207" spans="1:8" s="19" customFormat="1" ht="15.75" thickBot="1" x14ac:dyDescent="0.3">
      <c r="G207" s="9" t="s">
        <v>708</v>
      </c>
    </row>
    <row r="208" spans="1:8" s="40" customFormat="1" ht="15.75" thickBot="1" x14ac:dyDescent="0.3">
      <c r="A208" s="130" t="s">
        <v>4269</v>
      </c>
      <c r="B208" s="130" t="s">
        <v>4268</v>
      </c>
      <c r="C208" s="130" t="s">
        <v>1011</v>
      </c>
      <c r="D208" s="130" t="s">
        <v>4268</v>
      </c>
      <c r="E208" s="130" t="s">
        <v>1032</v>
      </c>
      <c r="F208" s="130" t="s">
        <v>1018</v>
      </c>
      <c r="G208" s="131" t="s">
        <v>709</v>
      </c>
    </row>
    <row r="209" spans="1:8" s="93" customFormat="1" ht="15.75" thickBot="1" x14ac:dyDescent="0.3">
      <c r="A209" s="130" t="s">
        <v>1104</v>
      </c>
      <c r="B209" s="130" t="s">
        <v>1526</v>
      </c>
      <c r="C209" s="130" t="s">
        <v>1011</v>
      </c>
      <c r="D209" s="130" t="s">
        <v>1278</v>
      </c>
      <c r="E209" s="130" t="s">
        <v>1015</v>
      </c>
      <c r="F209" s="130" t="s">
        <v>1018</v>
      </c>
      <c r="G209" s="131" t="s">
        <v>710</v>
      </c>
    </row>
    <row r="210" spans="1:8" s="19" customFormat="1" ht="15.75" thickBot="1" x14ac:dyDescent="0.3">
      <c r="G210" s="9" t="s">
        <v>711</v>
      </c>
      <c r="H210" s="13"/>
    </row>
    <row r="211" spans="1:8" s="93" customFormat="1" ht="15.75" thickBot="1" x14ac:dyDescent="0.3">
      <c r="A211" s="130" t="s">
        <v>1613</v>
      </c>
      <c r="B211" s="130" t="s">
        <v>1292</v>
      </c>
      <c r="C211" s="130" t="s">
        <v>1011</v>
      </c>
      <c r="D211" s="130" t="s">
        <v>1292</v>
      </c>
      <c r="E211" s="130" t="s">
        <v>1032</v>
      </c>
      <c r="F211" s="130" t="s">
        <v>1018</v>
      </c>
      <c r="G211" s="131" t="s">
        <v>712</v>
      </c>
    </row>
    <row r="212" spans="1:8" s="19" customFormat="1" x14ac:dyDescent="0.25">
      <c r="G212" s="11" t="s">
        <v>713</v>
      </c>
    </row>
    <row r="213" spans="1:8" s="93" customFormat="1" ht="15.75" thickBot="1" x14ac:dyDescent="0.3">
      <c r="A213" s="130" t="s">
        <v>4832</v>
      </c>
      <c r="B213" s="130" t="s">
        <v>1285</v>
      </c>
      <c r="C213" s="130" t="s">
        <v>1011</v>
      </c>
      <c r="D213" s="130" t="s">
        <v>1285</v>
      </c>
      <c r="E213" s="130" t="s">
        <v>2517</v>
      </c>
      <c r="F213" s="130" t="s">
        <v>1018</v>
      </c>
      <c r="G213" s="131" t="s">
        <v>714</v>
      </c>
    </row>
    <row r="214" spans="1:8" s="93" customFormat="1" ht="15.75" thickBot="1" x14ac:dyDescent="0.3">
      <c r="A214" s="130" t="s">
        <v>1382</v>
      </c>
      <c r="B214" s="130" t="s">
        <v>1284</v>
      </c>
      <c r="C214" s="130" t="s">
        <v>1011</v>
      </c>
      <c r="D214" s="130" t="s">
        <v>1284</v>
      </c>
      <c r="E214" s="130" t="s">
        <v>1012</v>
      </c>
      <c r="F214" s="130" t="s">
        <v>1018</v>
      </c>
      <c r="G214" s="131" t="s">
        <v>715</v>
      </c>
    </row>
    <row r="215" spans="1:8" s="93" customFormat="1" ht="15.75" thickBot="1" x14ac:dyDescent="0.3">
      <c r="A215" s="130" t="s">
        <v>4127</v>
      </c>
      <c r="B215" s="130" t="s">
        <v>1354</v>
      </c>
      <c r="C215" s="130" t="s">
        <v>1011</v>
      </c>
      <c r="D215" s="130" t="s">
        <v>1354</v>
      </c>
      <c r="E215" s="130" t="s">
        <v>1012</v>
      </c>
      <c r="F215" s="130" t="s">
        <v>1018</v>
      </c>
      <c r="G215" s="131" t="s">
        <v>716</v>
      </c>
    </row>
    <row r="216" spans="1:8" s="93" customFormat="1" ht="15.75" thickBot="1" x14ac:dyDescent="0.3">
      <c r="A216" s="130" t="s">
        <v>1614</v>
      </c>
      <c r="B216" s="130" t="s">
        <v>1310</v>
      </c>
      <c r="C216" s="130" t="s">
        <v>1011</v>
      </c>
      <c r="D216" s="130" t="s">
        <v>1310</v>
      </c>
      <c r="E216" s="130" t="s">
        <v>1032</v>
      </c>
      <c r="F216" s="130" t="s">
        <v>1018</v>
      </c>
      <c r="G216" s="131" t="s">
        <v>717</v>
      </c>
    </row>
    <row r="217" spans="1:8" s="93" customFormat="1" ht="15.75" thickBot="1" x14ac:dyDescent="0.3">
      <c r="A217" s="130" t="s">
        <v>1684</v>
      </c>
      <c r="B217" s="130" t="s">
        <v>1383</v>
      </c>
      <c r="C217" s="130" t="s">
        <v>1011</v>
      </c>
      <c r="D217" s="130" t="s">
        <v>1279</v>
      </c>
      <c r="E217" s="130" t="s">
        <v>1032</v>
      </c>
      <c r="F217" s="130" t="s">
        <v>1018</v>
      </c>
      <c r="G217" s="131" t="s">
        <v>718</v>
      </c>
    </row>
    <row r="218" spans="1:8" s="93" customFormat="1" ht="15.75" thickBot="1" x14ac:dyDescent="0.3">
      <c r="A218" s="130" t="s">
        <v>1528</v>
      </c>
      <c r="B218" s="130" t="s">
        <v>1529</v>
      </c>
      <c r="C218" s="130" t="s">
        <v>1011</v>
      </c>
      <c r="D218" s="130" t="s">
        <v>1277</v>
      </c>
      <c r="E218" s="130" t="s">
        <v>1530</v>
      </c>
      <c r="F218" s="130" t="s">
        <v>4321</v>
      </c>
      <c r="G218" s="131" t="s">
        <v>719</v>
      </c>
    </row>
    <row r="219" spans="1:8" s="93" customFormat="1" ht="15.75" thickBot="1" x14ac:dyDescent="0.3">
      <c r="A219" s="130" t="s">
        <v>4126</v>
      </c>
      <c r="B219" s="130" t="s">
        <v>1300</v>
      </c>
      <c r="C219" s="130" t="s">
        <v>1011</v>
      </c>
      <c r="D219" s="130" t="s">
        <v>1300</v>
      </c>
      <c r="E219" s="130" t="s">
        <v>1012</v>
      </c>
      <c r="F219" s="130" t="s">
        <v>1018</v>
      </c>
      <c r="G219" s="131" t="s">
        <v>720</v>
      </c>
    </row>
    <row r="220" spans="1:8" s="93" customFormat="1" ht="15.75" thickBot="1" x14ac:dyDescent="0.3">
      <c r="A220" s="130" t="s">
        <v>1389</v>
      </c>
      <c r="B220" s="130" t="s">
        <v>2467</v>
      </c>
      <c r="C220" s="130" t="s">
        <v>1011</v>
      </c>
      <c r="D220" s="130" t="s">
        <v>1295</v>
      </c>
      <c r="E220" s="130" t="s">
        <v>1012</v>
      </c>
      <c r="F220" s="130" t="s">
        <v>1018</v>
      </c>
      <c r="G220" s="131" t="s">
        <v>721</v>
      </c>
    </row>
    <row r="221" spans="1:8" s="19" customFormat="1" x14ac:dyDescent="0.25">
      <c r="A221" s="13"/>
      <c r="B221" s="13"/>
      <c r="C221" s="13"/>
      <c r="D221" s="13"/>
      <c r="E221" s="13"/>
      <c r="F221" s="13"/>
      <c r="G221" s="11" t="s">
        <v>722</v>
      </c>
    </row>
    <row r="222" spans="1:8" s="93" customFormat="1" ht="15.75" thickBot="1" x14ac:dyDescent="0.3">
      <c r="A222" s="130" t="s">
        <v>1378</v>
      </c>
      <c r="B222" s="130" t="s">
        <v>1286</v>
      </c>
      <c r="C222" s="130" t="s">
        <v>1011</v>
      </c>
      <c r="D222" s="130" t="s">
        <v>1286</v>
      </c>
      <c r="E222" s="130" t="s">
        <v>1012</v>
      </c>
      <c r="F222" s="130" t="s">
        <v>1018</v>
      </c>
      <c r="G222" s="131" t="s">
        <v>723</v>
      </c>
    </row>
    <row r="223" spans="1:8" s="93" customFormat="1" ht="15.75" thickBot="1" x14ac:dyDescent="0.3">
      <c r="A223" s="130" t="s">
        <v>4833</v>
      </c>
      <c r="B223" s="130" t="s">
        <v>1330</v>
      </c>
      <c r="C223" s="130" t="s">
        <v>1011</v>
      </c>
      <c r="D223" s="130" t="s">
        <v>1330</v>
      </c>
      <c r="E223" s="130" t="s">
        <v>1012</v>
      </c>
      <c r="F223" s="130" t="s">
        <v>1018</v>
      </c>
      <c r="G223" s="131" t="s">
        <v>724</v>
      </c>
    </row>
    <row r="224" spans="1:8" s="69" customFormat="1" ht="15.75" thickBot="1" x14ac:dyDescent="0.3">
      <c r="A224" s="130" t="s">
        <v>2484</v>
      </c>
      <c r="B224" s="130" t="s">
        <v>2485</v>
      </c>
      <c r="C224" s="130" t="s">
        <v>1011</v>
      </c>
      <c r="D224" s="130" t="s">
        <v>1290</v>
      </c>
      <c r="E224" s="130" t="s">
        <v>1530</v>
      </c>
      <c r="F224" s="130" t="s">
        <v>4321</v>
      </c>
      <c r="G224" s="131" t="s">
        <v>725</v>
      </c>
    </row>
    <row r="225" spans="1:7" s="93" customFormat="1" ht="15.75" thickBot="1" x14ac:dyDescent="0.3">
      <c r="A225" s="130" t="s">
        <v>1388</v>
      </c>
      <c r="B225" s="130" t="s">
        <v>1282</v>
      </c>
      <c r="C225" s="130" t="s">
        <v>1011</v>
      </c>
      <c r="D225" s="130" t="s">
        <v>1282</v>
      </c>
      <c r="E225" s="130" t="s">
        <v>1012</v>
      </c>
      <c r="F225" s="130" t="s">
        <v>1018</v>
      </c>
      <c r="G225" s="131" t="s">
        <v>1525</v>
      </c>
    </row>
    <row r="226" spans="1:7" s="93" customFormat="1" ht="15.75" thickBot="1" x14ac:dyDescent="0.3">
      <c r="A226" s="130" t="s">
        <v>1390</v>
      </c>
      <c r="B226" s="130" t="s">
        <v>1288</v>
      </c>
      <c r="C226" s="130" t="s">
        <v>1011</v>
      </c>
      <c r="D226" s="130" t="s">
        <v>1288</v>
      </c>
      <c r="E226" s="130" t="s">
        <v>1012</v>
      </c>
      <c r="F226" s="130" t="s">
        <v>1018</v>
      </c>
      <c r="G226" s="131" t="s">
        <v>726</v>
      </c>
    </row>
    <row r="227" spans="1:7" s="93" customFormat="1" ht="15.75" thickBot="1" x14ac:dyDescent="0.3">
      <c r="A227" s="130" t="s">
        <v>1386</v>
      </c>
      <c r="B227" s="130" t="s">
        <v>1297</v>
      </c>
      <c r="C227" s="130" t="s">
        <v>1011</v>
      </c>
      <c r="D227" s="130" t="s">
        <v>1297</v>
      </c>
      <c r="E227" s="130" t="s">
        <v>1012</v>
      </c>
      <c r="F227" s="130" t="s">
        <v>1018</v>
      </c>
      <c r="G227" s="131" t="s">
        <v>727</v>
      </c>
    </row>
    <row r="228" spans="1:7" s="93" customFormat="1" ht="15.75" thickBot="1" x14ac:dyDescent="0.3">
      <c r="A228" s="130" t="s">
        <v>1507</v>
      </c>
      <c r="B228" s="130" t="s">
        <v>1523</v>
      </c>
      <c r="C228" s="130" t="s">
        <v>1011</v>
      </c>
      <c r="D228" s="130" t="s">
        <v>1524</v>
      </c>
      <c r="E228" s="130" t="s">
        <v>1012</v>
      </c>
      <c r="F228" s="130" t="s">
        <v>1018</v>
      </c>
      <c r="G228" s="131" t="s">
        <v>728</v>
      </c>
    </row>
    <row r="229" spans="1:7" s="19" customFormat="1" x14ac:dyDescent="0.25">
      <c r="G229" s="19" t="s">
        <v>729</v>
      </c>
    </row>
    <row r="230" spans="1:7" s="19" customFormat="1" x14ac:dyDescent="0.25">
      <c r="G230" s="19" t="s">
        <v>730</v>
      </c>
    </row>
    <row r="231" spans="1:7" s="19" customFormat="1" x14ac:dyDescent="0.25">
      <c r="F231" s="13"/>
      <c r="G231" s="19" t="s">
        <v>731</v>
      </c>
    </row>
    <row r="232" spans="1:7" s="93" customFormat="1" ht="15.75" thickBot="1" x14ac:dyDescent="0.3">
      <c r="A232" s="130" t="s">
        <v>1385</v>
      </c>
      <c r="B232" s="130" t="s">
        <v>1280</v>
      </c>
      <c r="C232" s="130" t="s">
        <v>1011</v>
      </c>
      <c r="D232" s="130" t="s">
        <v>1280</v>
      </c>
      <c r="E232" s="130" t="s">
        <v>1012</v>
      </c>
      <c r="F232" s="130" t="s">
        <v>1018</v>
      </c>
      <c r="G232" s="131" t="s">
        <v>732</v>
      </c>
    </row>
    <row r="233" spans="1:7" s="93" customFormat="1" ht="15.75" thickBot="1" x14ac:dyDescent="0.3">
      <c r="A233" s="130" t="s">
        <v>1381</v>
      </c>
      <c r="B233" s="130" t="s">
        <v>1380</v>
      </c>
      <c r="C233" s="130" t="s">
        <v>1011</v>
      </c>
      <c r="D233" s="130" t="s">
        <v>4834</v>
      </c>
      <c r="E233" s="130" t="s">
        <v>1213</v>
      </c>
      <c r="F233" s="130" t="s">
        <v>1018</v>
      </c>
      <c r="G233" s="131" t="s">
        <v>733</v>
      </c>
    </row>
    <row r="234" spans="1:7" s="19" customFormat="1" x14ac:dyDescent="0.25">
      <c r="G234" s="19" t="s">
        <v>734</v>
      </c>
    </row>
    <row r="235" spans="1:7" s="19" customFormat="1" x14ac:dyDescent="0.25">
      <c r="G235" s="19" t="s">
        <v>735</v>
      </c>
    </row>
    <row r="236" spans="1:7" s="19" customFormat="1" ht="15.75" thickBot="1" x14ac:dyDescent="0.3">
      <c r="G236" s="9" t="s">
        <v>736</v>
      </c>
    </row>
    <row r="237" spans="1:7" s="19" customFormat="1" x14ac:dyDescent="0.25">
      <c r="G237" s="19" t="s">
        <v>737</v>
      </c>
    </row>
    <row r="238" spans="1:7" s="19" customFormat="1" x14ac:dyDescent="0.25">
      <c r="G238" s="19" t="s">
        <v>738</v>
      </c>
    </row>
    <row r="239" spans="1:7" s="19" customFormat="1" x14ac:dyDescent="0.25">
      <c r="G239" s="19" t="s">
        <v>739</v>
      </c>
    </row>
    <row r="240" spans="1:7" s="19" customFormat="1" x14ac:dyDescent="0.25">
      <c r="G240" s="11" t="s">
        <v>740</v>
      </c>
    </row>
    <row r="241" spans="1:11" s="19" customFormat="1" x14ac:dyDescent="0.25">
      <c r="G241" s="19" t="s">
        <v>741</v>
      </c>
    </row>
    <row r="242" spans="1:11" s="19" customFormat="1" x14ac:dyDescent="0.25">
      <c r="G242" s="19" t="s">
        <v>742</v>
      </c>
    </row>
    <row r="243" spans="1:11" s="19" customFormat="1" x14ac:dyDescent="0.25">
      <c r="G243" s="19" t="s">
        <v>743</v>
      </c>
    </row>
    <row r="244" spans="1:11" s="19" customFormat="1" x14ac:dyDescent="0.25">
      <c r="A244" s="13"/>
      <c r="B244" s="13"/>
      <c r="C244" s="13"/>
      <c r="D244" s="13"/>
      <c r="E244" s="13"/>
      <c r="F244" s="13"/>
      <c r="G244" s="11" t="s">
        <v>744</v>
      </c>
    </row>
    <row r="245" spans="1:11" s="19" customFormat="1" x14ac:dyDescent="0.25">
      <c r="G245" s="19" t="s">
        <v>745</v>
      </c>
    </row>
    <row r="246" spans="1:11" s="19" customFormat="1" ht="15.75" thickBot="1" x14ac:dyDescent="0.3">
      <c r="G246" s="9" t="s">
        <v>746</v>
      </c>
    </row>
    <row r="247" spans="1:11" s="19" customFormat="1" x14ac:dyDescent="0.25">
      <c r="G247" s="19" t="s">
        <v>747</v>
      </c>
    </row>
    <row r="248" spans="1:11" s="19" customFormat="1" x14ac:dyDescent="0.25">
      <c r="G248" s="19" t="s">
        <v>748</v>
      </c>
    </row>
    <row r="249" spans="1:11" s="36" customFormat="1" x14ac:dyDescent="0.25">
      <c r="B249" s="36" t="s">
        <v>3742</v>
      </c>
      <c r="D249" s="36" t="s">
        <v>3743</v>
      </c>
      <c r="G249" s="36" t="s">
        <v>749</v>
      </c>
    </row>
    <row r="250" spans="1:11" s="19" customFormat="1" x14ac:dyDescent="0.25">
      <c r="G250" s="11" t="s">
        <v>750</v>
      </c>
    </row>
    <row r="251" spans="1:11" s="19" customFormat="1" ht="15.75" thickBot="1" x14ac:dyDescent="0.3">
      <c r="G251" s="9" t="s">
        <v>751</v>
      </c>
    </row>
    <row r="252" spans="1:11" s="19" customFormat="1" x14ac:dyDescent="0.25">
      <c r="A252" s="13"/>
      <c r="B252" s="13"/>
      <c r="C252" s="13"/>
      <c r="D252" s="13"/>
      <c r="E252" s="13"/>
      <c r="F252" s="13"/>
      <c r="G252" s="11" t="s">
        <v>752</v>
      </c>
    </row>
    <row r="253" spans="1:11" s="19" customFormat="1" x14ac:dyDescent="0.25">
      <c r="G253" s="11" t="s">
        <v>753</v>
      </c>
      <c r="K253" s="10"/>
    </row>
    <row r="254" spans="1:11" s="94" customFormat="1" ht="14.25" customHeight="1" x14ac:dyDescent="0.25">
      <c r="G254" s="95" t="s">
        <v>754</v>
      </c>
      <c r="J254" s="96"/>
    </row>
    <row r="255" spans="1:11" s="19" customFormat="1" ht="15.75" thickBot="1" x14ac:dyDescent="0.3">
      <c r="G255" s="9" t="s">
        <v>755</v>
      </c>
    </row>
    <row r="256" spans="1:11" s="19" customFormat="1" x14ac:dyDescent="0.25">
      <c r="G256" s="19" t="s">
        <v>756</v>
      </c>
    </row>
  </sheetData>
  <autoFilter ref="A1:M256" xr:uid="{00000000-0009-0000-0000-000009000000}"/>
  <conditionalFormatting sqref="B199:B201">
    <cfRule type="duplicateValues" dxfId="4" priority="26"/>
  </conditionalFormatting>
  <conditionalFormatting sqref="B199:B201">
    <cfRule type="duplicateValues" dxfId="3" priority="24"/>
  </conditionalFormatting>
  <conditionalFormatting sqref="B151">
    <cfRule type="duplicateValues" dxfId="2" priority="56"/>
  </conditionalFormatting>
  <hyperlinks>
    <hyperlink ref="G212" r:id="rId1" display="http://10.11.24.210/" xr:uid="{00000000-0004-0000-0900-000000000000}"/>
    <hyperlink ref="G250" r:id="rId2" display="http://10.11.24.248/" xr:uid="{00000000-0004-0000-0900-000001000000}"/>
    <hyperlink ref="G158" r:id="rId3" display="http://10.11.24.156/" xr:uid="{00000000-0004-0000-0900-000002000000}"/>
    <hyperlink ref="G21" r:id="rId4" display="http://10.11.24.20/" xr:uid="{00000000-0004-0000-0900-000003000000}"/>
    <hyperlink ref="G253" r:id="rId5" display="http://10.11.24.251/" xr:uid="{00000000-0004-0000-0900-000004000000}"/>
    <hyperlink ref="G72" r:id="rId6" display="http://10.11.24.71/" xr:uid="{00000000-0004-0000-0900-000005000000}"/>
    <hyperlink ref="G93" r:id="rId7" display="http://10.11.24.92/" xr:uid="{00000000-0004-0000-0900-000006000000}"/>
    <hyperlink ref="G20" r:id="rId8" display="http://10.11.24.19/" xr:uid="{00000000-0004-0000-0900-000007000000}"/>
    <hyperlink ref="G4" r:id="rId9" display="http://10.11.24.3/" xr:uid="{00000000-0004-0000-0900-000008000000}"/>
    <hyperlink ref="G67" r:id="rId10" display="http://10.11.24.66/" xr:uid="{00000000-0004-0000-0900-000009000000}"/>
    <hyperlink ref="G34" r:id="rId11" display="http://10.11.24.33/" xr:uid="{00000000-0004-0000-0900-00000A000000}"/>
    <hyperlink ref="G69" r:id="rId12" display="http://10.11.24.68/" xr:uid="{00000000-0004-0000-0900-00000B000000}"/>
    <hyperlink ref="G17" r:id="rId13" display="http://10.11.24.16/" xr:uid="{00000000-0004-0000-0900-00000C000000}"/>
    <hyperlink ref="G97" r:id="rId14" display="http://10.11.24.96/" xr:uid="{00000000-0004-0000-0900-00000D000000}"/>
    <hyperlink ref="G81" r:id="rId15" display="http://10.11.24.80/" xr:uid="{00000000-0004-0000-0900-00000E000000}"/>
    <hyperlink ref="G240" r:id="rId16" display="http://10.11.24.238/" xr:uid="{00000000-0004-0000-0900-00000F000000}"/>
    <hyperlink ref="G244" r:id="rId17" display="http://10.11.24.242/" xr:uid="{00000000-0004-0000-0900-000010000000}"/>
    <hyperlink ref="G117" r:id="rId18" display="http://10.11.24.116/" xr:uid="{00000000-0004-0000-0900-000011000000}"/>
    <hyperlink ref="G96" r:id="rId19" display="http://10.11.24.95/" xr:uid="{00000000-0004-0000-0900-000012000000}"/>
    <hyperlink ref="G202" r:id="rId20" display="http://10.11.24.200/" xr:uid="{00000000-0004-0000-0900-000013000000}"/>
    <hyperlink ref="G221" r:id="rId21" display="http://10.11.24.219/" xr:uid="{00000000-0004-0000-0900-000014000000}"/>
    <hyperlink ref="G119" r:id="rId22" display="http://10.11.24.118/" xr:uid="{00000000-0004-0000-0900-000015000000}"/>
    <hyperlink ref="G252" r:id="rId23" display="http://10.11.24.250/" xr:uid="{00000000-0004-0000-0900-000016000000}"/>
    <hyperlink ref="G182" r:id="rId24" display="http://10.11.24.180/" xr:uid="{00000000-0004-0000-0900-000017000000}"/>
    <hyperlink ref="G254" r:id="rId25" display="http://10.11.24.252/" xr:uid="{00000000-0004-0000-0900-000018000000}"/>
    <hyperlink ref="G195" r:id="rId26" display="http://10.11.24.193/" xr:uid="{00000000-0004-0000-0900-000019000000}"/>
    <hyperlink ref="G203" r:id="rId27" display="http://10.11.24.201/" xr:uid="{00000000-0004-0000-0900-00001A000000}"/>
    <hyperlink ref="G75" r:id="rId28" display="http://10.11.24.74/" xr:uid="{00000000-0004-0000-0900-00001B000000}"/>
    <hyperlink ref="G95" r:id="rId29" display="http://10.11.24.94/" xr:uid="{00000000-0004-0000-0900-00001C000000}"/>
    <hyperlink ref="G116" r:id="rId30" display="http://10.11.24.115/" xr:uid="{00000000-0004-0000-0900-00001D000000}"/>
    <hyperlink ref="G146" r:id="rId31" display="http://10.11.24.144/" xr:uid="{00000000-0004-0000-0900-00001E000000}"/>
    <hyperlink ref="G62" r:id="rId32" display="http://10.11.24.61/" xr:uid="{00000000-0004-0000-0900-00001F000000}"/>
    <hyperlink ref="G157" r:id="rId33" display="http://10.11.24.155/" xr:uid="{00000000-0004-0000-0900-000020000000}"/>
    <hyperlink ref="G105" r:id="rId34" display="http://10.11.24.104/" xr:uid="{00000000-0004-0000-0900-000021000000}"/>
    <hyperlink ref="G94" r:id="rId35" display="http://10.11.24.93/" xr:uid="{00000000-0004-0000-0900-000022000000}"/>
    <hyperlink ref="G185" r:id="rId36" display="http://10.11.24.183/" xr:uid="{00000000-0004-0000-0900-000023000000}"/>
    <hyperlink ref="G173" r:id="rId37" display="http://10.11.24.171/" xr:uid="{00000000-0004-0000-0900-000024000000}"/>
    <hyperlink ref="G79" r:id="rId38" display="http://10.11.24.78/" xr:uid="{00000000-0004-0000-0900-000025000000}"/>
    <hyperlink ref="G78" r:id="rId39" display="http://10.11.24.77/" xr:uid="{00000000-0004-0000-0900-000026000000}"/>
    <hyperlink ref="G144" r:id="rId40" display="http://10.11.24.142/" xr:uid="{00000000-0004-0000-0900-000027000000}"/>
    <hyperlink ref="G175" r:id="rId41" display="http://10.11.24.173/" xr:uid="{00000000-0004-0000-0900-000028000000}"/>
    <hyperlink ref="G58" r:id="rId42" display="http://10.11.24.57/" xr:uid="{00000000-0004-0000-0900-000029000000}"/>
    <hyperlink ref="G76" r:id="rId43" display="http://10.11.24.75/" xr:uid="{00000000-0004-0000-0900-00002A000000}"/>
    <hyperlink ref="G188" r:id="rId44" display="http://10.11.24.186/" xr:uid="{00000000-0004-0000-0900-00002B000000}"/>
    <hyperlink ref="G38" r:id="rId45" display="http://10.11.24.37/" xr:uid="{00000000-0004-0000-0900-00002C000000}"/>
    <hyperlink ref="G187" r:id="rId46" display="http://10.11.24.185/" xr:uid="{00000000-0004-0000-0900-00002D000000}"/>
    <hyperlink ref="G174" r:id="rId47" display="http://10.11.24.172/" xr:uid="{00000000-0004-0000-0900-00002E000000}"/>
    <hyperlink ref="G139" r:id="rId48" display="http://10.11.24.137/" xr:uid="{00000000-0004-0000-0900-00002F000000}"/>
    <hyperlink ref="G207" r:id="rId49" display="http://10.11.24.205/" xr:uid="{00000000-0004-0000-0900-000030000000}"/>
    <hyperlink ref="G28" r:id="rId50" display="http://10.11.24.27/" xr:uid="{00000000-0004-0000-0900-000031000000}"/>
    <hyperlink ref="G42" r:id="rId51" display="http://10.11.24.41/" xr:uid="{00000000-0004-0000-0900-000032000000}"/>
    <hyperlink ref="G251" r:id="rId52" display="http://10.11.24.249/" xr:uid="{00000000-0004-0000-0900-000033000000}"/>
    <hyperlink ref="G143" r:id="rId53" display="http://10.11.24.141/" xr:uid="{00000000-0004-0000-0900-000034000000}"/>
    <hyperlink ref="G66" r:id="rId54" display="http://10.11.24.65/" xr:uid="{00000000-0004-0000-0900-000035000000}"/>
    <hyperlink ref="G85" r:id="rId55" display="http://10.11.24.84/" xr:uid="{00000000-0004-0000-0900-000036000000}"/>
    <hyperlink ref="G61" r:id="rId56" display="http://10.11.24.60/" xr:uid="{00000000-0004-0000-0900-000037000000}"/>
    <hyperlink ref="G54" r:id="rId57" display="http://10.11.24.53/" xr:uid="{00000000-0004-0000-0900-000038000000}"/>
    <hyperlink ref="G131" r:id="rId58" display="http://10.11.24.129/" xr:uid="{00000000-0004-0000-0900-000039000000}"/>
    <hyperlink ref="G73" r:id="rId59" display="http://10.11.24.72/" xr:uid="{00000000-0004-0000-0900-00003A000000}"/>
    <hyperlink ref="G135" r:id="rId60" display="http://10.11.24.133/" xr:uid="{00000000-0004-0000-0900-00003B000000}"/>
    <hyperlink ref="G149" r:id="rId61" display="http://10.11.24.147/" xr:uid="{00000000-0004-0000-0900-00003C000000}"/>
    <hyperlink ref="G121" r:id="rId62" display="http://10.11.24.120/" xr:uid="{00000000-0004-0000-0900-00003D000000}"/>
    <hyperlink ref="G24" r:id="rId63" display="http://10.11.24.23/" xr:uid="{00000000-0004-0000-0900-00003E000000}"/>
    <hyperlink ref="G177" r:id="rId64" display="http://10.11.24.175/" xr:uid="{00000000-0004-0000-0900-00003F000000}"/>
    <hyperlink ref="G92" r:id="rId65" display="http://10.11.24.91/" xr:uid="{00000000-0004-0000-0900-000040000000}"/>
    <hyperlink ref="G45" r:id="rId66" display="http://10.11.24.44/" xr:uid="{00000000-0004-0000-0900-000041000000}"/>
    <hyperlink ref="G180" r:id="rId67" display="http://10.11.24.178/" xr:uid="{00000000-0004-0000-0900-000042000000}"/>
    <hyperlink ref="G206" r:id="rId68" display="http://10.11.24.204/" xr:uid="{00000000-0004-0000-0900-000043000000}"/>
    <hyperlink ref="G168" r:id="rId69" display="http://10.11.24.166/" xr:uid="{00000000-0004-0000-0900-000044000000}"/>
    <hyperlink ref="G198" r:id="rId70" display="http://10.11.24.196/" xr:uid="{00000000-0004-0000-0900-000045000000}"/>
    <hyperlink ref="G113" r:id="rId71" display="http://10.11.24.112/" xr:uid="{00000000-0004-0000-0900-000046000000}"/>
    <hyperlink ref="G210" r:id="rId72" display="http://10.11.24.208/" xr:uid="{00000000-0004-0000-0900-000047000000}"/>
    <hyperlink ref="G179" r:id="rId73" display="http://10.11.24.177/" xr:uid="{00000000-0004-0000-0900-000048000000}"/>
    <hyperlink ref="G236" r:id="rId74" display="http://10.11.24.234/" xr:uid="{00000000-0004-0000-0900-000049000000}"/>
    <hyperlink ref="G13" r:id="rId75" display="http://10.11.24.12/" xr:uid="{00000000-0004-0000-0900-00004A000000}"/>
    <hyperlink ref="G71" r:id="rId76" display="http://10.11.24.70/" xr:uid="{00000000-0004-0000-0900-00004B000000}"/>
    <hyperlink ref="G145" r:id="rId77" display="http://10.11.24.143/" xr:uid="{00000000-0004-0000-0900-00004C000000}"/>
    <hyperlink ref="G246" r:id="rId78" display="http://10.11.24.244/" xr:uid="{00000000-0004-0000-0900-00004D000000}"/>
    <hyperlink ref="G106" r:id="rId79" display="http://10.11.24.105/" xr:uid="{00000000-0004-0000-0900-00004E000000}"/>
    <hyperlink ref="G211" r:id="rId80" display="http://10.11.24.209/" xr:uid="{00000000-0004-0000-0900-00004F000000}"/>
    <hyperlink ref="G226" r:id="rId81" display="http://10.11.24.224/" xr:uid="{00000000-0004-0000-0900-000050000000}"/>
    <hyperlink ref="G222" r:id="rId82" display="http://10.11.24.220/" xr:uid="{00000000-0004-0000-0900-000051000000}"/>
    <hyperlink ref="G220" r:id="rId83" display="http://10.11.24.218/" xr:uid="{00000000-0004-0000-0900-000052000000}"/>
    <hyperlink ref="G228" r:id="rId84" display="http://10.11.24.226/" xr:uid="{00000000-0004-0000-0900-000053000000}"/>
    <hyperlink ref="G225" r:id="rId85" display="http://10.11.24.223/" xr:uid="{00000000-0004-0000-0900-000054000000}"/>
    <hyperlink ref="G204" r:id="rId86" display="http://10.11.24.202/" xr:uid="{00000000-0004-0000-0900-000055000000}"/>
    <hyperlink ref="G213" r:id="rId87" display="http://10.11.24.211/" xr:uid="{00000000-0004-0000-0900-000056000000}"/>
    <hyperlink ref="G208" r:id="rId88" display="http://10.11.24.206/" xr:uid="{00000000-0004-0000-0900-000057000000}"/>
    <hyperlink ref="G227" r:id="rId89" display="http://10.11.24.225/" xr:uid="{00000000-0004-0000-0900-000058000000}"/>
    <hyperlink ref="G223" r:id="rId90" display="http://10.11.24.221/" xr:uid="{00000000-0004-0000-0900-000059000000}"/>
    <hyperlink ref="G232" r:id="rId91" display="http://10.11.24.230/" xr:uid="{00000000-0004-0000-0900-00005A000000}"/>
    <hyperlink ref="G217" r:id="rId92" display="http://10.11.24.215/" xr:uid="{00000000-0004-0000-0900-00005B000000}"/>
    <hyperlink ref="G216" r:id="rId93" display="http://10.11.24.214/" xr:uid="{00000000-0004-0000-0900-00005C000000}"/>
    <hyperlink ref="G214" r:id="rId94" display="http://10.11.24.212/" xr:uid="{00000000-0004-0000-0900-00005D000000}"/>
    <hyperlink ref="G219" r:id="rId95" display="http://10.11.24.217/" xr:uid="{00000000-0004-0000-0900-00005E000000}"/>
    <hyperlink ref="G215" r:id="rId96" display="http://10.11.24.213/" xr:uid="{00000000-0004-0000-0900-00005F000000}"/>
    <hyperlink ref="G209" r:id="rId97" display="http://10.11.24.207/" xr:uid="{00000000-0004-0000-0900-000060000000}"/>
    <hyperlink ref="G205" r:id="rId98" display="http://10.11.24.203/" xr:uid="{00000000-0004-0000-0900-000061000000}"/>
    <hyperlink ref="G233" r:id="rId99" display="http://10.11.24.231/" xr:uid="{00000000-0004-0000-0900-000062000000}"/>
    <hyperlink ref="G86" r:id="rId100" display="http://10.11.24.85/" xr:uid="{00000000-0004-0000-0900-000063000000}"/>
    <hyperlink ref="G26" r:id="rId101" display="http://10.11.24.25/" xr:uid="{00000000-0004-0000-0900-000064000000}"/>
    <hyperlink ref="G110" r:id="rId102" display="http://10.11.24.109/" xr:uid="{00000000-0004-0000-0900-000065000000}"/>
    <hyperlink ref="G194" r:id="rId103" display="http://10.11.24.192/" xr:uid="{00000000-0004-0000-0900-000066000000}"/>
    <hyperlink ref="G191" r:id="rId104" display="http://10.11.24.189/" xr:uid="{00000000-0004-0000-0900-000067000000}"/>
    <hyperlink ref="G138" r:id="rId105" display="http://10.11.24.136/" xr:uid="{00000000-0004-0000-0900-000068000000}"/>
    <hyperlink ref="G154" r:id="rId106" display="http://10.11.24.152/" xr:uid="{00000000-0004-0000-0900-000069000000}"/>
    <hyperlink ref="G159" r:id="rId107" display="http://10.11.24.157/" xr:uid="{00000000-0004-0000-0900-00006A000000}"/>
    <hyperlink ref="G56" r:id="rId108" display="http://10.11.24.55/" xr:uid="{00000000-0004-0000-0900-00006B000000}"/>
    <hyperlink ref="G164" r:id="rId109" display="http://10.11.24.162/" xr:uid="{00000000-0004-0000-0900-00006C000000}"/>
    <hyperlink ref="G89" r:id="rId110" display="http://10.11.24.88/" xr:uid="{00000000-0004-0000-0900-00006D000000}"/>
    <hyperlink ref="G192" r:id="rId111" display="http://10.11.24.190/" xr:uid="{00000000-0004-0000-0900-00006E000000}"/>
    <hyperlink ref="G32" r:id="rId112" display="http://10.11.24.31/" xr:uid="{00000000-0004-0000-0900-00006F000000}"/>
    <hyperlink ref="G41" r:id="rId113" display="http://10.11.24.40/" xr:uid="{00000000-0004-0000-0900-000070000000}"/>
    <hyperlink ref="G74" r:id="rId114" display="http://10.11.24.73/" xr:uid="{00000000-0004-0000-0900-000071000000}"/>
    <hyperlink ref="G70" r:id="rId115" display="http://10.11.24.69/" xr:uid="{00000000-0004-0000-0900-000072000000}"/>
    <hyperlink ref="G155" r:id="rId116" display="http://10.11.24.153/" xr:uid="{00000000-0004-0000-0900-000073000000}"/>
    <hyperlink ref="G172" r:id="rId117" display="http://10.11.24.170/" xr:uid="{00000000-0004-0000-0900-000074000000}"/>
    <hyperlink ref="G196" r:id="rId118" display="http://10.11.24.194/" xr:uid="{00000000-0004-0000-0900-000075000000}"/>
    <hyperlink ref="G111" r:id="rId119" display="http://10.11.24.110/" xr:uid="{00000000-0004-0000-0900-000076000000}"/>
    <hyperlink ref="G181" r:id="rId120" display="http://10.11.24.179/" xr:uid="{00000000-0004-0000-0900-000077000000}"/>
    <hyperlink ref="G125" r:id="rId121" display="http://10.11.24.124/" xr:uid="{00000000-0004-0000-0900-000078000000}"/>
    <hyperlink ref="G128" r:id="rId122" display="http://10.11.24.127/" xr:uid="{00000000-0004-0000-0900-000079000000}"/>
    <hyperlink ref="G27" r:id="rId123" display="http://10.11.24.26/" xr:uid="{00000000-0004-0000-0900-00007A000000}"/>
    <hyperlink ref="G130" r:id="rId124" display="http://10.11.24.129/" xr:uid="{00000000-0004-0000-0900-00007B000000}"/>
    <hyperlink ref="G136" r:id="rId125" display="http://10.11.24.134/" xr:uid="{00000000-0004-0000-0900-00007C000000}"/>
    <hyperlink ref="G148" r:id="rId126" display="http://10.11.24.146/" xr:uid="{00000000-0004-0000-0900-00007D000000}"/>
    <hyperlink ref="G33" r:id="rId127" display="http://10.11.24.32/" xr:uid="{00000000-0004-0000-0900-00007E000000}"/>
    <hyperlink ref="G15" r:id="rId128" display="http://10.11.24.14/" xr:uid="{00000000-0004-0000-0900-00007F000000}"/>
    <hyperlink ref="G53" r:id="rId129" display="http://10.11.24.52/" xr:uid="{00000000-0004-0000-0900-000080000000}"/>
    <hyperlink ref="G11" r:id="rId130" display="http://10.11.24.10/" xr:uid="{00000000-0004-0000-0900-000081000000}"/>
    <hyperlink ref="G126" r:id="rId131" display="http://10.11.24.125/" xr:uid="{00000000-0004-0000-0900-000082000000}"/>
    <hyperlink ref="G150" r:id="rId132" display="http://10.11.24.148/" xr:uid="{00000000-0004-0000-0900-000083000000}"/>
    <hyperlink ref="G8" r:id="rId133" display="http://10.11.24.7/" xr:uid="{00000000-0004-0000-0900-000084000000}"/>
    <hyperlink ref="G35" r:id="rId134" display="http://10.11.24.34/" xr:uid="{00000000-0004-0000-0900-000085000000}"/>
    <hyperlink ref="G30" r:id="rId135" display="http://10.11.24.29/" xr:uid="{00000000-0004-0000-0900-000086000000}"/>
    <hyperlink ref="G99" r:id="rId136" display="http://10.11.24.98/" xr:uid="{00000000-0004-0000-0900-000087000000}"/>
    <hyperlink ref="G112" r:id="rId137" display="http://10.11.24.111/" xr:uid="{00000000-0004-0000-0900-000088000000}"/>
    <hyperlink ref="G127" r:id="rId138" display="http://10.11.24.126/" xr:uid="{00000000-0004-0000-0900-000089000000}"/>
    <hyperlink ref="G147" r:id="rId139" display="http://10.11.24.145/" xr:uid="{00000000-0004-0000-0900-00008A000000}"/>
    <hyperlink ref="G122" r:id="rId140" display="http://10.11.24.121/" xr:uid="{00000000-0004-0000-0900-00008B000000}"/>
    <hyperlink ref="G98" r:id="rId141" display="http://10.11.24.97/" xr:uid="{00000000-0004-0000-0900-00008C000000}"/>
    <hyperlink ref="G115" r:id="rId142" display="http://10.11.24.114/" xr:uid="{00000000-0004-0000-0900-00008D000000}"/>
    <hyperlink ref="G5" r:id="rId143" display="http://10.11.24.4/" xr:uid="{00000000-0004-0000-0900-00008E000000}"/>
    <hyperlink ref="G107" r:id="rId144" display="http://10.11.24.106/" xr:uid="{00000000-0004-0000-0900-00008F000000}"/>
    <hyperlink ref="G129" r:id="rId145" display="http://10.11.24.128/" xr:uid="{00000000-0004-0000-0900-000090000000}"/>
    <hyperlink ref="G44" r:id="rId146" display="http://10.11.24.43/" xr:uid="{00000000-0004-0000-0900-000091000000}"/>
    <hyperlink ref="G46" r:id="rId147" display="http://10.11.24.45/" xr:uid="{00000000-0004-0000-0900-000092000000}"/>
    <hyperlink ref="G132" r:id="rId148" display="http://10.11.24.130/" xr:uid="{00000000-0004-0000-0900-000093000000}"/>
    <hyperlink ref="G114" r:id="rId149" display="http://10.11.24.113/" xr:uid="{00000000-0004-0000-0900-000094000000}"/>
    <hyperlink ref="G91" r:id="rId150" display="http://10.11.24.90/" xr:uid="{00000000-0004-0000-0900-000095000000}"/>
    <hyperlink ref="G161" r:id="rId151" display="http://10.11.24.159/" xr:uid="{00000000-0004-0000-0900-000096000000}"/>
    <hyperlink ref="G134" r:id="rId152" display="http://10.11.24.132/" xr:uid="{00000000-0004-0000-0900-000097000000}"/>
    <hyperlink ref="G6" r:id="rId153" display="http://10.11.24.5/" xr:uid="{00000000-0004-0000-0900-000098000000}"/>
    <hyperlink ref="G140" r:id="rId154" display="http://10.11.24.138/" xr:uid="{00000000-0004-0000-0900-000099000000}"/>
    <hyperlink ref="G63" r:id="rId155" display="http://10.11.24.62/" xr:uid="{00000000-0004-0000-0900-00009A000000}"/>
    <hyperlink ref="G50" r:id="rId156" display="http://10.11.24.49/" xr:uid="{00000000-0004-0000-0900-00009B000000}"/>
    <hyperlink ref="G162" r:id="rId157" display="http://10.11.24.160/" xr:uid="{00000000-0004-0000-0900-00009C000000}"/>
    <hyperlink ref="G118" r:id="rId158" display="http://10.11.24.117/" xr:uid="{00000000-0004-0000-0900-00009D000000}"/>
    <hyperlink ref="G104" r:id="rId159" display="http://10.11.24.103/" xr:uid="{00000000-0004-0000-0900-00009E000000}"/>
    <hyperlink ref="G47" r:id="rId160" display="http://10.11.24.46/" xr:uid="{00000000-0004-0000-0900-00009F000000}"/>
    <hyperlink ref="G167" r:id="rId161" display="http://10.11.24.165/" xr:uid="{00000000-0004-0000-0900-0000A0000000}"/>
    <hyperlink ref="G183" r:id="rId162" display="http://10.11.24.181/" xr:uid="{00000000-0004-0000-0900-0000A1000000}"/>
    <hyperlink ref="G189" r:id="rId163" display="http://10.11.24.187/" xr:uid="{00000000-0004-0000-0900-0000A2000000}"/>
    <hyperlink ref="G170" r:id="rId164" display="http://10.11.24.168/" xr:uid="{00000000-0004-0000-0900-0000A3000000}"/>
    <hyperlink ref="G51" r:id="rId165" display="http://10.11.24.50/" xr:uid="{00000000-0004-0000-0900-0000A4000000}"/>
    <hyperlink ref="G57" r:id="rId166" display="http://10.11.24.56/" xr:uid="{00000000-0004-0000-0900-0000A5000000}"/>
    <hyperlink ref="G197" r:id="rId167" display="http://10.11.24.195/" xr:uid="{00000000-0004-0000-0900-0000A6000000}"/>
    <hyperlink ref="G14" r:id="rId168" display="http://10.11.24.13/" xr:uid="{00000000-0004-0000-0900-0000A7000000}"/>
    <hyperlink ref="G153" r:id="rId169" display="http://10.11.24.151/" xr:uid="{00000000-0004-0000-0900-0000A8000000}"/>
    <hyperlink ref="G23" r:id="rId170" display="http://10.11.24.22/" xr:uid="{00000000-0004-0000-0900-0000A9000000}"/>
    <hyperlink ref="G16" r:id="rId171" display="http://10.11.24.15/" xr:uid="{00000000-0004-0000-0900-0000AA000000}"/>
    <hyperlink ref="G37" r:id="rId172" display="http://10.11.24.36/" xr:uid="{00000000-0004-0000-0900-0000AB000000}"/>
    <hyperlink ref="G19" r:id="rId173" display="http://10.11.24.18/" xr:uid="{00000000-0004-0000-0900-0000AC000000}"/>
    <hyperlink ref="G80" r:id="rId174" display="http://10.11.24.79/" xr:uid="{00000000-0004-0000-0900-0000AD000000}"/>
    <hyperlink ref="G152" r:id="rId175" display="http://10.11.24.150/" xr:uid="{00000000-0004-0000-0900-0000AE000000}"/>
    <hyperlink ref="G84" r:id="rId176" display="http://10.11.24.83/" xr:uid="{00000000-0004-0000-0900-0000AF000000}"/>
    <hyperlink ref="G141" r:id="rId177" display="http://10.11.24.139/" xr:uid="{00000000-0004-0000-0900-0000B0000000}"/>
    <hyperlink ref="G82" r:id="rId178" display="http://10.11.24.81/" xr:uid="{00000000-0004-0000-0900-0000B1000000}"/>
    <hyperlink ref="G163" r:id="rId179" display="http://10.11.24.161/" xr:uid="{00000000-0004-0000-0900-0000B2000000}"/>
    <hyperlink ref="G29" r:id="rId180" display="http://10.11.24.28/" xr:uid="{00000000-0004-0000-0900-0000B3000000}"/>
    <hyperlink ref="G137" r:id="rId181" display="http://10.11.24.135/" xr:uid="{00000000-0004-0000-0900-0000B4000000}"/>
    <hyperlink ref="G171" r:id="rId182" display="http://10.11.24.169/" xr:uid="{00000000-0004-0000-0900-0000B5000000}"/>
    <hyperlink ref="G190" r:id="rId183" display="http://10.11.24.188/" xr:uid="{00000000-0004-0000-0900-0000B6000000}"/>
    <hyperlink ref="G103" r:id="rId184" display="http://10.11.24.102/" xr:uid="{00000000-0004-0000-0900-0000B7000000}"/>
    <hyperlink ref="G52" r:id="rId185" display="http://10.11.24.51/" xr:uid="{00000000-0004-0000-0900-0000B8000000}"/>
    <hyperlink ref="G101" r:id="rId186" display="http://10.11.24.100/" xr:uid="{00000000-0004-0000-0900-0000B9000000}"/>
    <hyperlink ref="G160" r:id="rId187" display="http://10.11.24.158/" xr:uid="{00000000-0004-0000-0900-0000BA000000}"/>
    <hyperlink ref="G124" r:id="rId188" display="http://10.11.24.123/" xr:uid="{00000000-0004-0000-0900-0000BB000000}"/>
    <hyperlink ref="G36" r:id="rId189" display="http://10.11.24.35/" xr:uid="{00000000-0004-0000-0900-0000BC000000}"/>
    <hyperlink ref="G193" r:id="rId190" display="http://10.11.24.191/" xr:uid="{00000000-0004-0000-0900-0000BD000000}"/>
    <hyperlink ref="G88" r:id="rId191" display="http://10.11.24.87/" xr:uid="{00000000-0004-0000-0900-0000BE000000}"/>
    <hyperlink ref="G18" r:id="rId192" display="http://10.11.24.17/" xr:uid="{00000000-0004-0000-0900-0000BF000000}"/>
    <hyperlink ref="G31" r:id="rId193" display="http://10.11.24.30/" xr:uid="{00000000-0004-0000-0900-0000C0000000}"/>
    <hyperlink ref="G25" r:id="rId194" display="http://10.11.24.24/" xr:uid="{00000000-0004-0000-0900-0000C1000000}"/>
    <hyperlink ref="G77" r:id="rId195" display="http://10.11.24.76/" xr:uid="{00000000-0004-0000-0900-0000C2000000}"/>
    <hyperlink ref="G43" r:id="rId196" display="http://10.11.24.42/" xr:uid="{00000000-0004-0000-0900-0000C3000000}"/>
    <hyperlink ref="G87" r:id="rId197" display="http://10.11.24.86/" xr:uid="{00000000-0004-0000-0900-0000C4000000}"/>
    <hyperlink ref="G9" r:id="rId198" display="http://10.11.24.8/" xr:uid="{00000000-0004-0000-0900-0000C5000000}"/>
    <hyperlink ref="G176" r:id="rId199" display="http://10.11.24.174/" xr:uid="{00000000-0004-0000-0900-0000C6000000}"/>
    <hyperlink ref="G83" r:id="rId200" display="http://10.11.24.82/" xr:uid="{00000000-0004-0000-0900-0000C7000000}"/>
    <hyperlink ref="G120" r:id="rId201" display="http://10.11.24.119/" xr:uid="{00000000-0004-0000-0900-0000C8000000}"/>
    <hyperlink ref="G60" r:id="rId202" display="http://10.11.24.59/" xr:uid="{00000000-0004-0000-0900-0000C9000000}"/>
    <hyperlink ref="G142" r:id="rId203" display="http://10.11.24.140/" xr:uid="{00000000-0004-0000-0900-0000CA000000}"/>
    <hyperlink ref="G68" r:id="rId204" display="http://10.11.24.67/" xr:uid="{00000000-0004-0000-0900-0000CB000000}"/>
    <hyperlink ref="G49" r:id="rId205" display="http://10.11.24.48/" xr:uid="{00000000-0004-0000-0900-0000CC000000}"/>
    <hyperlink ref="G65" r:id="rId206" display="http://10.11.24.64/" xr:uid="{00000000-0004-0000-0900-0000CD000000}"/>
    <hyperlink ref="G22" r:id="rId207" display="http://10.11.24.21/" xr:uid="{00000000-0004-0000-0900-0000CE000000}"/>
    <hyperlink ref="G64" r:id="rId208" display="http://10.11.24.63/" xr:uid="{00000000-0004-0000-0900-0000CF000000}"/>
    <hyperlink ref="G133" r:id="rId209" display="http://10.11.24.131/" xr:uid="{00000000-0004-0000-0900-0000D0000000}"/>
    <hyperlink ref="G102" r:id="rId210" display="http://10.11.24.101/" xr:uid="{00000000-0004-0000-0900-0000D1000000}"/>
    <hyperlink ref="G55" r:id="rId211" display="http://10.11.24.54/" xr:uid="{00000000-0004-0000-0900-0000D2000000}"/>
    <hyperlink ref="G40" r:id="rId212" display="http://10.11.24.39/" xr:uid="{00000000-0004-0000-0900-0000D3000000}"/>
    <hyperlink ref="G39" r:id="rId213" display="http://10.11.24.38/" xr:uid="{00000000-0004-0000-0900-0000D4000000}"/>
    <hyperlink ref="G186" r:id="rId214" display="http://10.11.24.184/" xr:uid="{00000000-0004-0000-0900-0000D5000000}"/>
    <hyperlink ref="G90" r:id="rId215" display="http://10.11.24.89/" xr:uid="{00000000-0004-0000-0900-0000D6000000}"/>
    <hyperlink ref="G59" r:id="rId216" display="http://10.11.24.58/" xr:uid="{00000000-0004-0000-0900-0000D7000000}"/>
    <hyperlink ref="G156" r:id="rId217" display="http://10.11.24.154/" xr:uid="{00000000-0004-0000-0900-0000D8000000}"/>
    <hyperlink ref="G48" r:id="rId218" display="http://10.11.24.47/" xr:uid="{00000000-0004-0000-0900-0000D9000000}"/>
    <hyperlink ref="G178" r:id="rId219" display="http://10.11.24.176/" xr:uid="{00000000-0004-0000-0900-0000DA000000}"/>
    <hyperlink ref="G224" r:id="rId220" display="http://10.11.24.222/" xr:uid="{00000000-0004-0000-0900-0000DB000000}"/>
    <hyperlink ref="G218" r:id="rId221" display="http://10.11.24.216/" xr:uid="{00000000-0004-0000-0900-0000DC000000}"/>
    <hyperlink ref="G184" r:id="rId222" display="http://10.11.24.182/" xr:uid="{00000000-0004-0000-0900-0000DD000000}"/>
    <hyperlink ref="G12" r:id="rId223" display="http://10.11.24.11/" xr:uid="{00000000-0004-0000-0900-0000DE000000}"/>
  </hyperlinks>
  <pageMargins left="0.7" right="0.7" top="0.75" bottom="0.75" header="0.3" footer="0.3"/>
  <pageSetup orientation="portrait" r:id="rId22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255"/>
  <sheetViews>
    <sheetView topLeftCell="B1" workbookViewId="0">
      <pane ySplit="1" topLeftCell="A24" activePane="bottomLeft" state="frozen"/>
      <selection pane="bottomLeft" activeCell="B35" sqref="B35"/>
    </sheetView>
  </sheetViews>
  <sheetFormatPr baseColWidth="10" defaultRowHeight="15" x14ac:dyDescent="0.25"/>
  <cols>
    <col min="1" max="1" width="16.5703125" style="44" customWidth="1"/>
    <col min="2" max="2" width="60.140625" style="44" customWidth="1"/>
    <col min="3" max="3" width="11.42578125" style="44"/>
    <col min="4" max="4" width="27.7109375" style="44" customWidth="1"/>
    <col min="5" max="5" width="17.85546875" style="44" customWidth="1"/>
    <col min="6" max="6" width="11.42578125" style="44"/>
    <col min="7" max="7" width="14.7109375" style="44" customWidth="1"/>
    <col min="8" max="16384" width="11.42578125" style="44"/>
  </cols>
  <sheetData>
    <row r="1" spans="1:12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5" t="s">
        <v>1552</v>
      </c>
      <c r="L1" s="35" t="s">
        <v>1553</v>
      </c>
    </row>
    <row r="2" spans="1:12" x14ac:dyDescent="0.25">
      <c r="A2" s="85" t="s">
        <v>1161</v>
      </c>
      <c r="B2" s="85" t="s">
        <v>2047</v>
      </c>
      <c r="C2" s="85" t="s">
        <v>1017</v>
      </c>
      <c r="D2" s="85" t="s">
        <v>1505</v>
      </c>
      <c r="E2" s="85" t="s">
        <v>1015</v>
      </c>
      <c r="F2" s="85" t="s">
        <v>1042</v>
      </c>
      <c r="G2" s="86" t="s">
        <v>1777</v>
      </c>
    </row>
    <row r="3" spans="1:12" s="19" customFormat="1" x14ac:dyDescent="0.25">
      <c r="G3" s="19" t="s">
        <v>1778</v>
      </c>
    </row>
    <row r="4" spans="1:12" s="19" customFormat="1" x14ac:dyDescent="0.25">
      <c r="G4" s="19" t="s">
        <v>1779</v>
      </c>
    </row>
    <row r="5" spans="1:12" s="19" customFormat="1" x14ac:dyDescent="0.25">
      <c r="G5" s="19" t="s">
        <v>1780</v>
      </c>
    </row>
    <row r="6" spans="1:12" s="19" customFormat="1" x14ac:dyDescent="0.25">
      <c r="G6" s="19" t="s">
        <v>1781</v>
      </c>
    </row>
    <row r="7" spans="1:12" s="35" customFormat="1" x14ac:dyDescent="0.25">
      <c r="B7" s="35" t="s">
        <v>2031</v>
      </c>
      <c r="C7" s="35" t="s">
        <v>1189</v>
      </c>
      <c r="D7" s="35" t="s">
        <v>2032</v>
      </c>
      <c r="G7" s="179" t="s">
        <v>1782</v>
      </c>
    </row>
    <row r="8" spans="1:12" s="35" customFormat="1" x14ac:dyDescent="0.25">
      <c r="B8" s="35" t="s">
        <v>2033</v>
      </c>
      <c r="C8" s="35" t="s">
        <v>1189</v>
      </c>
      <c r="D8" s="35" t="s">
        <v>2032</v>
      </c>
      <c r="G8" s="179" t="s">
        <v>1783</v>
      </c>
    </row>
    <row r="9" spans="1:12" s="19" customFormat="1" ht="15.75" thickBot="1" x14ac:dyDescent="0.3">
      <c r="A9" s="106"/>
      <c r="B9" s="106"/>
      <c r="C9" s="106"/>
      <c r="D9" s="106"/>
      <c r="E9" s="106"/>
      <c r="F9" s="106"/>
      <c r="G9" s="107" t="s">
        <v>1784</v>
      </c>
    </row>
    <row r="10" spans="1:12" s="33" customFormat="1" ht="22.5" x14ac:dyDescent="0.25">
      <c r="A10" s="180"/>
      <c r="B10" s="180" t="s">
        <v>4304</v>
      </c>
      <c r="C10" s="180" t="s">
        <v>1398</v>
      </c>
      <c r="D10" s="180" t="s">
        <v>4305</v>
      </c>
      <c r="E10" s="180"/>
      <c r="F10" s="180"/>
      <c r="G10" s="181" t="s">
        <v>1785</v>
      </c>
    </row>
    <row r="11" spans="1:12" s="40" customFormat="1" ht="15.75" thickBot="1" x14ac:dyDescent="0.3">
      <c r="A11" s="130" t="s">
        <v>1252</v>
      </c>
      <c r="B11" s="130" t="s">
        <v>2139</v>
      </c>
      <c r="C11" s="130" t="s">
        <v>1017</v>
      </c>
      <c r="D11" s="130" t="s">
        <v>2042</v>
      </c>
      <c r="E11" s="130" t="s">
        <v>1012</v>
      </c>
      <c r="F11" s="130" t="s">
        <v>1018</v>
      </c>
      <c r="G11" s="131" t="s">
        <v>1786</v>
      </c>
    </row>
    <row r="12" spans="1:12" s="69" customFormat="1" ht="15.75" thickBot="1" x14ac:dyDescent="0.3">
      <c r="A12" s="130" t="s">
        <v>4163</v>
      </c>
      <c r="B12" s="130" t="s">
        <v>4162</v>
      </c>
      <c r="C12" s="130" t="s">
        <v>1017</v>
      </c>
      <c r="D12" s="130" t="s">
        <v>2037</v>
      </c>
      <c r="E12" s="130" t="s">
        <v>1012</v>
      </c>
      <c r="F12" s="130" t="s">
        <v>1018</v>
      </c>
      <c r="G12" s="131" t="s">
        <v>1787</v>
      </c>
    </row>
    <row r="13" spans="1:12" s="40" customFormat="1" ht="15.75" thickBot="1" x14ac:dyDescent="0.3">
      <c r="A13" s="156" t="s">
        <v>2478</v>
      </c>
      <c r="B13" s="156" t="s">
        <v>2479</v>
      </c>
      <c r="C13" s="156" t="s">
        <v>1017</v>
      </c>
      <c r="D13" s="156" t="s">
        <v>2042</v>
      </c>
      <c r="E13" s="156" t="s">
        <v>1183</v>
      </c>
      <c r="F13" s="156" t="s">
        <v>1018</v>
      </c>
      <c r="G13" s="178" t="s">
        <v>1788</v>
      </c>
    </row>
    <row r="14" spans="1:12" s="40" customFormat="1" ht="15.75" thickBot="1" x14ac:dyDescent="0.3">
      <c r="A14" s="130" t="s">
        <v>2901</v>
      </c>
      <c r="B14" s="130" t="s">
        <v>4411</v>
      </c>
      <c r="C14" s="130" t="s">
        <v>1017</v>
      </c>
      <c r="D14" s="130" t="s">
        <v>2042</v>
      </c>
      <c r="E14" s="130" t="s">
        <v>1183</v>
      </c>
      <c r="F14" s="130" t="s">
        <v>1018</v>
      </c>
      <c r="G14" s="131" t="s">
        <v>1789</v>
      </c>
    </row>
    <row r="15" spans="1:12" s="40" customFormat="1" ht="15.75" thickBot="1" x14ac:dyDescent="0.3">
      <c r="A15" s="130" t="s">
        <v>4877</v>
      </c>
      <c r="B15" s="130" t="s">
        <v>4878</v>
      </c>
      <c r="C15" s="130" t="s">
        <v>1017</v>
      </c>
      <c r="D15" s="130" t="s">
        <v>4148</v>
      </c>
      <c r="E15" s="130" t="s">
        <v>1183</v>
      </c>
      <c r="F15" s="130" t="s">
        <v>1018</v>
      </c>
      <c r="G15" s="131" t="s">
        <v>1790</v>
      </c>
    </row>
    <row r="16" spans="1:12" s="69" customFormat="1" ht="15.75" thickBot="1" x14ac:dyDescent="0.3">
      <c r="A16" s="130" t="s">
        <v>4412</v>
      </c>
      <c r="B16" s="130" t="s">
        <v>4164</v>
      </c>
      <c r="C16" s="130" t="s">
        <v>1017</v>
      </c>
      <c r="D16" s="130" t="s">
        <v>4148</v>
      </c>
      <c r="E16" s="130" t="s">
        <v>1183</v>
      </c>
      <c r="F16" s="130" t="s">
        <v>1018</v>
      </c>
      <c r="G16" s="131" t="s">
        <v>1791</v>
      </c>
    </row>
    <row r="17" spans="1:8" s="40" customFormat="1" ht="15.75" thickBot="1" x14ac:dyDescent="0.3">
      <c r="A17" s="156" t="s">
        <v>2046</v>
      </c>
      <c r="B17" s="156" t="s">
        <v>2905</v>
      </c>
      <c r="C17" s="156" t="s">
        <v>1017</v>
      </c>
      <c r="D17" s="156" t="s">
        <v>2042</v>
      </c>
      <c r="E17" s="156" t="s">
        <v>1183</v>
      </c>
      <c r="F17" s="156" t="s">
        <v>1018</v>
      </c>
      <c r="G17" s="178" t="s">
        <v>1792</v>
      </c>
    </row>
    <row r="18" spans="1:8" s="40" customFormat="1" ht="15.75" thickBot="1" x14ac:dyDescent="0.3">
      <c r="A18" s="130" t="s">
        <v>4134</v>
      </c>
      <c r="B18" s="130" t="s">
        <v>2957</v>
      </c>
      <c r="C18" s="130" t="s">
        <v>1017</v>
      </c>
      <c r="D18" s="130" t="s">
        <v>2042</v>
      </c>
      <c r="E18" s="130" t="s">
        <v>1015</v>
      </c>
      <c r="F18" s="130" t="s">
        <v>1018</v>
      </c>
      <c r="G18" s="131" t="s">
        <v>1793</v>
      </c>
    </row>
    <row r="19" spans="1:8" s="19" customFormat="1" ht="15.75" thickBot="1" x14ac:dyDescent="0.3">
      <c r="A19" s="106"/>
      <c r="B19" s="106"/>
      <c r="C19" s="106"/>
      <c r="D19" s="106"/>
      <c r="E19" s="106"/>
      <c r="F19" s="106"/>
      <c r="G19" s="107" t="s">
        <v>1794</v>
      </c>
    </row>
    <row r="20" spans="1:8" s="69" customFormat="1" ht="15.75" thickBot="1" x14ac:dyDescent="0.3">
      <c r="A20" s="130" t="s">
        <v>2882</v>
      </c>
      <c r="B20" s="130" t="s">
        <v>2903</v>
      </c>
      <c r="C20" s="130" t="s">
        <v>1017</v>
      </c>
      <c r="D20" s="130" t="s">
        <v>2042</v>
      </c>
      <c r="E20" s="130" t="s">
        <v>1012</v>
      </c>
      <c r="F20" s="130" t="s">
        <v>1018</v>
      </c>
      <c r="G20" s="131" t="s">
        <v>1795</v>
      </c>
    </row>
    <row r="21" spans="1:8" s="40" customFormat="1" ht="15.75" thickBot="1" x14ac:dyDescent="0.3">
      <c r="A21" s="130" t="s">
        <v>1369</v>
      </c>
      <c r="B21" s="130" t="s">
        <v>3748</v>
      </c>
      <c r="C21" s="130" t="s">
        <v>1017</v>
      </c>
      <c r="D21" s="130" t="s">
        <v>4148</v>
      </c>
      <c r="E21" s="130" t="s">
        <v>1012</v>
      </c>
      <c r="F21" s="130" t="s">
        <v>1018</v>
      </c>
      <c r="G21" s="131" t="s">
        <v>1796</v>
      </c>
    </row>
    <row r="22" spans="1:8" s="69" customFormat="1" ht="15.75" thickBot="1" x14ac:dyDescent="0.3">
      <c r="A22" s="182" t="s">
        <v>1377</v>
      </c>
      <c r="B22" s="182" t="s">
        <v>2144</v>
      </c>
      <c r="C22" s="182" t="s">
        <v>1017</v>
      </c>
      <c r="D22" s="183" t="s">
        <v>4160</v>
      </c>
      <c r="E22" s="182" t="s">
        <v>1012</v>
      </c>
      <c r="F22" s="182" t="s">
        <v>1018</v>
      </c>
      <c r="G22" s="184" t="s">
        <v>1797</v>
      </c>
    </row>
    <row r="23" spans="1:8" s="69" customFormat="1" ht="15.75" thickBot="1" x14ac:dyDescent="0.3">
      <c r="A23" s="156" t="s">
        <v>2906</v>
      </c>
      <c r="B23" s="156" t="s">
        <v>4879</v>
      </c>
      <c r="C23" s="156" t="s">
        <v>1017</v>
      </c>
      <c r="D23" s="156" t="s">
        <v>4160</v>
      </c>
      <c r="E23" s="156" t="s">
        <v>1183</v>
      </c>
      <c r="F23" s="156" t="s">
        <v>1018</v>
      </c>
      <c r="G23" s="178" t="s">
        <v>1798</v>
      </c>
    </row>
    <row r="24" spans="1:8" s="40" customFormat="1" ht="15.75" thickBot="1" x14ac:dyDescent="0.3">
      <c r="A24" s="130" t="s">
        <v>4125</v>
      </c>
      <c r="B24" s="130" t="s">
        <v>4414</v>
      </c>
      <c r="C24" s="130" t="s">
        <v>1017</v>
      </c>
      <c r="D24" s="130" t="s">
        <v>4148</v>
      </c>
      <c r="E24" s="130" t="s">
        <v>1183</v>
      </c>
      <c r="F24" s="130" t="s">
        <v>1018</v>
      </c>
      <c r="G24" s="131" t="s">
        <v>1799</v>
      </c>
    </row>
    <row r="25" spans="1:8" s="69" customFormat="1" ht="15.75" thickBot="1" x14ac:dyDescent="0.3">
      <c r="A25" s="130" t="s">
        <v>1649</v>
      </c>
      <c r="B25" s="130" t="s">
        <v>2532</v>
      </c>
      <c r="C25" s="130" t="s">
        <v>1017</v>
      </c>
      <c r="D25" s="130" t="s">
        <v>2042</v>
      </c>
      <c r="E25" s="130" t="s">
        <v>1012</v>
      </c>
      <c r="F25" s="130" t="s">
        <v>1018</v>
      </c>
      <c r="G25" s="131" t="s">
        <v>1800</v>
      </c>
    </row>
    <row r="26" spans="1:8" s="40" customFormat="1" ht="15.75" thickBot="1" x14ac:dyDescent="0.3">
      <c r="A26" s="130" t="s">
        <v>1547</v>
      </c>
      <c r="B26" s="130" t="s">
        <v>2513</v>
      </c>
      <c r="C26" s="130" t="s">
        <v>1017</v>
      </c>
      <c r="D26" s="130" t="s">
        <v>2042</v>
      </c>
      <c r="E26" s="130" t="s">
        <v>1012</v>
      </c>
      <c r="F26" s="130" t="s">
        <v>1018</v>
      </c>
      <c r="G26" s="131" t="s">
        <v>1801</v>
      </c>
    </row>
    <row r="27" spans="1:8" s="69" customFormat="1" ht="15.75" thickBot="1" x14ac:dyDescent="0.3">
      <c r="A27" s="156" t="s">
        <v>2481</v>
      </c>
      <c r="B27" s="156" t="s">
        <v>4880</v>
      </c>
      <c r="C27" s="156" t="s">
        <v>1017</v>
      </c>
      <c r="D27" s="156" t="s">
        <v>4160</v>
      </c>
      <c r="E27" s="156" t="s">
        <v>1183</v>
      </c>
      <c r="F27" s="156" t="s">
        <v>1018</v>
      </c>
      <c r="G27" s="178" t="s">
        <v>1802</v>
      </c>
    </row>
    <row r="28" spans="1:8" s="40" customFormat="1" ht="15.75" thickBot="1" x14ac:dyDescent="0.3">
      <c r="A28" s="156" t="s">
        <v>1689</v>
      </c>
      <c r="B28" s="156" t="s">
        <v>4881</v>
      </c>
      <c r="C28" s="156" t="s">
        <v>1017</v>
      </c>
      <c r="D28" s="156" t="s">
        <v>4148</v>
      </c>
      <c r="E28" s="156" t="s">
        <v>1012</v>
      </c>
      <c r="F28" s="156" t="s">
        <v>1018</v>
      </c>
      <c r="G28" s="178" t="s">
        <v>1803</v>
      </c>
    </row>
    <row r="29" spans="1:8" s="69" customFormat="1" ht="15.75" thickBot="1" x14ac:dyDescent="0.3">
      <c r="A29" s="142" t="s">
        <v>2411</v>
      </c>
      <c r="B29" s="142" t="s">
        <v>2412</v>
      </c>
      <c r="C29" s="142" t="s">
        <v>1017</v>
      </c>
      <c r="D29" s="142" t="s">
        <v>2042</v>
      </c>
      <c r="E29" s="142" t="s">
        <v>1012</v>
      </c>
      <c r="F29" s="142" t="s">
        <v>1018</v>
      </c>
      <c r="G29" s="143" t="s">
        <v>1804</v>
      </c>
      <c r="H29" s="69" t="s">
        <v>4873</v>
      </c>
    </row>
    <row r="30" spans="1:8" s="72" customFormat="1" ht="15.75" thickBot="1" x14ac:dyDescent="0.3">
      <c r="A30" s="147"/>
      <c r="B30" s="147"/>
      <c r="C30" s="147"/>
      <c r="D30" s="147"/>
      <c r="E30" s="106"/>
      <c r="F30" s="106"/>
      <c r="G30" s="87" t="s">
        <v>1805</v>
      </c>
    </row>
    <row r="31" spans="1:8" s="40" customFormat="1" ht="15.75" thickBot="1" x14ac:dyDescent="0.3">
      <c r="A31" s="130" t="s">
        <v>2881</v>
      </c>
      <c r="B31" s="130" t="s">
        <v>2904</v>
      </c>
      <c r="C31" s="130" t="s">
        <v>1017</v>
      </c>
      <c r="D31" s="130" t="s">
        <v>2037</v>
      </c>
      <c r="E31" s="130" t="s">
        <v>1012</v>
      </c>
      <c r="F31" s="130" t="s">
        <v>1018</v>
      </c>
      <c r="G31" s="131" t="s">
        <v>1806</v>
      </c>
    </row>
    <row r="32" spans="1:8" s="40" customFormat="1" ht="15.75" thickBot="1" x14ac:dyDescent="0.3">
      <c r="A32" s="156" t="s">
        <v>4415</v>
      </c>
      <c r="B32" s="156" t="s">
        <v>4416</v>
      </c>
      <c r="C32" s="156" t="s">
        <v>1017</v>
      </c>
      <c r="D32" s="156" t="s">
        <v>4148</v>
      </c>
      <c r="E32" s="156" t="s">
        <v>1012</v>
      </c>
      <c r="F32" s="156" t="s">
        <v>1018</v>
      </c>
      <c r="G32" s="178" t="s">
        <v>1807</v>
      </c>
    </row>
    <row r="33" spans="1:7" s="40" customFormat="1" ht="15.75" customHeight="1" thickBot="1" x14ac:dyDescent="0.3">
      <c r="A33" s="130" t="s">
        <v>4121</v>
      </c>
      <c r="B33" s="130" t="s">
        <v>4417</v>
      </c>
      <c r="C33" s="130" t="s">
        <v>1017</v>
      </c>
      <c r="D33" s="130" t="s">
        <v>2042</v>
      </c>
      <c r="E33" s="130" t="s">
        <v>1015</v>
      </c>
      <c r="F33" s="130" t="s">
        <v>1018</v>
      </c>
      <c r="G33" s="131" t="s">
        <v>1808</v>
      </c>
    </row>
    <row r="34" spans="1:7" s="19" customFormat="1" x14ac:dyDescent="0.25">
      <c r="G34" s="19" t="s">
        <v>1809</v>
      </c>
    </row>
    <row r="35" spans="1:7" s="19" customFormat="1" x14ac:dyDescent="0.25">
      <c r="G35" s="19" t="s">
        <v>1810</v>
      </c>
    </row>
    <row r="36" spans="1:7" s="19" customFormat="1" ht="15.75" thickBot="1" x14ac:dyDescent="0.3">
      <c r="A36" s="106"/>
      <c r="B36" s="106"/>
      <c r="C36" s="106"/>
      <c r="D36" s="106"/>
      <c r="E36" s="106"/>
      <c r="F36" s="106"/>
      <c r="G36" s="107" t="s">
        <v>1811</v>
      </c>
    </row>
    <row r="37" spans="1:7" s="72" customFormat="1" x14ac:dyDescent="0.25">
      <c r="A37" s="88"/>
      <c r="B37" s="88"/>
      <c r="C37" s="88"/>
      <c r="D37" s="88"/>
      <c r="E37" s="88"/>
      <c r="F37" s="88"/>
      <c r="G37" s="89" t="s">
        <v>1812</v>
      </c>
    </row>
    <row r="38" spans="1:7" s="72" customFormat="1" x14ac:dyDescent="0.25">
      <c r="G38" s="87" t="s">
        <v>1813</v>
      </c>
    </row>
    <row r="39" spans="1:7" s="19" customFormat="1" x14ac:dyDescent="0.25">
      <c r="G39" s="19" t="s">
        <v>1814</v>
      </c>
    </row>
    <row r="40" spans="1:7" s="72" customFormat="1" x14ac:dyDescent="0.25">
      <c r="A40" s="88"/>
      <c r="B40" s="88"/>
      <c r="C40" s="88"/>
      <c r="D40" s="88"/>
      <c r="E40" s="88"/>
      <c r="F40" s="88"/>
      <c r="G40" s="89" t="s">
        <v>1815</v>
      </c>
    </row>
    <row r="41" spans="1:7" s="19" customFormat="1" x14ac:dyDescent="0.25">
      <c r="A41" s="13"/>
      <c r="B41" s="13"/>
      <c r="C41" s="13"/>
      <c r="E41" s="13"/>
      <c r="F41" s="13"/>
      <c r="G41" s="19" t="s">
        <v>1816</v>
      </c>
    </row>
    <row r="42" spans="1:7" s="19" customFormat="1" x14ac:dyDescent="0.25">
      <c r="G42" s="19" t="s">
        <v>1817</v>
      </c>
    </row>
    <row r="43" spans="1:7" s="72" customFormat="1" x14ac:dyDescent="0.25">
      <c r="A43" s="90"/>
      <c r="B43" s="90"/>
      <c r="C43" s="90"/>
      <c r="D43" s="90"/>
      <c r="E43" s="90"/>
      <c r="F43" s="90"/>
      <c r="G43" s="91" t="s">
        <v>1818</v>
      </c>
    </row>
    <row r="44" spans="1:7" s="33" customFormat="1" x14ac:dyDescent="0.25">
      <c r="A44" s="180" t="s">
        <v>4172</v>
      </c>
      <c r="B44" s="180" t="s">
        <v>4169</v>
      </c>
      <c r="C44" s="180" t="s">
        <v>1017</v>
      </c>
      <c r="D44" s="180" t="s">
        <v>4148</v>
      </c>
      <c r="E44" s="180" t="s">
        <v>1183</v>
      </c>
      <c r="F44" s="180" t="s">
        <v>1018</v>
      </c>
      <c r="G44" s="181" t="s">
        <v>1819</v>
      </c>
    </row>
    <row r="45" spans="1:7" s="19" customFormat="1" ht="15.75" thickBot="1" x14ac:dyDescent="0.3">
      <c r="A45" s="13"/>
      <c r="B45" s="13"/>
      <c r="C45" s="13"/>
      <c r="D45" s="106"/>
      <c r="E45" s="13"/>
      <c r="F45" s="13"/>
      <c r="G45" s="19" t="s">
        <v>1820</v>
      </c>
    </row>
    <row r="46" spans="1:7" s="19" customFormat="1" x14ac:dyDescent="0.25">
      <c r="G46" s="19" t="s">
        <v>1821</v>
      </c>
    </row>
    <row r="47" spans="1:7" s="19" customFormat="1" x14ac:dyDescent="0.25">
      <c r="G47" s="19" t="s">
        <v>1822</v>
      </c>
    </row>
    <row r="48" spans="1:7" s="72" customFormat="1" x14ac:dyDescent="0.25">
      <c r="G48" s="87" t="s">
        <v>1823</v>
      </c>
    </row>
    <row r="49" spans="7:7" s="19" customFormat="1" x14ac:dyDescent="0.25">
      <c r="G49" s="19" t="s">
        <v>1824</v>
      </c>
    </row>
    <row r="50" spans="7:7" s="19" customFormat="1" x14ac:dyDescent="0.25">
      <c r="G50" s="19" t="s">
        <v>1825</v>
      </c>
    </row>
    <row r="51" spans="7:7" s="19" customFormat="1" x14ac:dyDescent="0.25">
      <c r="G51" s="19" t="s">
        <v>1826</v>
      </c>
    </row>
    <row r="52" spans="7:7" s="19" customFormat="1" x14ac:dyDescent="0.25">
      <c r="G52" s="19" t="s">
        <v>1827</v>
      </c>
    </row>
    <row r="53" spans="7:7" s="19" customFormat="1" x14ac:dyDescent="0.25">
      <c r="G53" s="19" t="s">
        <v>1828</v>
      </c>
    </row>
    <row r="54" spans="7:7" s="19" customFormat="1" x14ac:dyDescent="0.25">
      <c r="G54" s="19" t="s">
        <v>1829</v>
      </c>
    </row>
    <row r="55" spans="7:7" s="19" customFormat="1" x14ac:dyDescent="0.25">
      <c r="G55" s="19" t="s">
        <v>1830</v>
      </c>
    </row>
    <row r="56" spans="7:7" s="19" customFormat="1" x14ac:dyDescent="0.25">
      <c r="G56" s="19" t="s">
        <v>1831</v>
      </c>
    </row>
    <row r="57" spans="7:7" s="19" customFormat="1" x14ac:dyDescent="0.25">
      <c r="G57" s="19" t="s">
        <v>1832</v>
      </c>
    </row>
    <row r="58" spans="7:7" s="19" customFormat="1" x14ac:dyDescent="0.25">
      <c r="G58" s="19" t="s">
        <v>1833</v>
      </c>
    </row>
    <row r="59" spans="7:7" s="19" customFormat="1" x14ac:dyDescent="0.25">
      <c r="G59" s="19" t="s">
        <v>1834</v>
      </c>
    </row>
    <row r="60" spans="7:7" s="19" customFormat="1" x14ac:dyDescent="0.25">
      <c r="G60" s="19" t="s">
        <v>1835</v>
      </c>
    </row>
    <row r="61" spans="7:7" s="19" customFormat="1" x14ac:dyDescent="0.25">
      <c r="G61" s="19" t="s">
        <v>1836</v>
      </c>
    </row>
    <row r="62" spans="7:7" s="19" customFormat="1" x14ac:dyDescent="0.25">
      <c r="G62" s="19" t="s">
        <v>1837</v>
      </c>
    </row>
    <row r="63" spans="7:7" s="19" customFormat="1" x14ac:dyDescent="0.25">
      <c r="G63" s="19" t="s">
        <v>1838</v>
      </c>
    </row>
    <row r="64" spans="7:7" s="19" customFormat="1" x14ac:dyDescent="0.25">
      <c r="G64" s="19" t="s">
        <v>1839</v>
      </c>
    </row>
    <row r="65" spans="7:7" s="19" customFormat="1" x14ac:dyDescent="0.25">
      <c r="G65" s="19" t="s">
        <v>1840</v>
      </c>
    </row>
    <row r="66" spans="7:7" s="19" customFormat="1" x14ac:dyDescent="0.25">
      <c r="G66" s="19" t="s">
        <v>1841</v>
      </c>
    </row>
    <row r="67" spans="7:7" s="19" customFormat="1" x14ac:dyDescent="0.25">
      <c r="G67" s="19" t="s">
        <v>1842</v>
      </c>
    </row>
    <row r="68" spans="7:7" s="19" customFormat="1" x14ac:dyDescent="0.25">
      <c r="G68" s="19" t="s">
        <v>1843</v>
      </c>
    </row>
    <row r="69" spans="7:7" s="19" customFormat="1" x14ac:dyDescent="0.25">
      <c r="G69" s="19" t="s">
        <v>1844</v>
      </c>
    </row>
    <row r="70" spans="7:7" s="19" customFormat="1" x14ac:dyDescent="0.25">
      <c r="G70" s="19" t="s">
        <v>1845</v>
      </c>
    </row>
    <row r="71" spans="7:7" s="19" customFormat="1" x14ac:dyDescent="0.25">
      <c r="G71" s="19" t="s">
        <v>1846</v>
      </c>
    </row>
    <row r="72" spans="7:7" s="19" customFormat="1" x14ac:dyDescent="0.25">
      <c r="G72" s="19" t="s">
        <v>1847</v>
      </c>
    </row>
    <row r="73" spans="7:7" s="19" customFormat="1" x14ac:dyDescent="0.25">
      <c r="G73" s="19" t="s">
        <v>1848</v>
      </c>
    </row>
    <row r="74" spans="7:7" s="19" customFormat="1" x14ac:dyDescent="0.25">
      <c r="G74" s="19" t="s">
        <v>1849</v>
      </c>
    </row>
    <row r="75" spans="7:7" s="19" customFormat="1" x14ac:dyDescent="0.25">
      <c r="G75" s="19" t="s">
        <v>1850</v>
      </c>
    </row>
    <row r="76" spans="7:7" s="19" customFormat="1" x14ac:dyDescent="0.25">
      <c r="G76" s="19" t="s">
        <v>1851</v>
      </c>
    </row>
    <row r="77" spans="7:7" s="19" customFormat="1" x14ac:dyDescent="0.25">
      <c r="G77" s="19" t="s">
        <v>1852</v>
      </c>
    </row>
    <row r="78" spans="7:7" s="19" customFormat="1" x14ac:dyDescent="0.25">
      <c r="G78" s="19" t="s">
        <v>1853</v>
      </c>
    </row>
    <row r="79" spans="7:7" s="19" customFormat="1" x14ac:dyDescent="0.25">
      <c r="G79" s="19" t="s">
        <v>1854</v>
      </c>
    </row>
    <row r="80" spans="7:7" s="19" customFormat="1" x14ac:dyDescent="0.25">
      <c r="G80" s="19" t="s">
        <v>1855</v>
      </c>
    </row>
    <row r="81" spans="7:7" s="19" customFormat="1" x14ac:dyDescent="0.25">
      <c r="G81" s="19" t="s">
        <v>1856</v>
      </c>
    </row>
    <row r="82" spans="7:7" s="19" customFormat="1" x14ac:dyDescent="0.25">
      <c r="G82" s="19" t="s">
        <v>1857</v>
      </c>
    </row>
    <row r="83" spans="7:7" s="19" customFormat="1" x14ac:dyDescent="0.25">
      <c r="G83" s="19" t="s">
        <v>1858</v>
      </c>
    </row>
    <row r="84" spans="7:7" s="19" customFormat="1" x14ac:dyDescent="0.25">
      <c r="G84" s="19" t="s">
        <v>1859</v>
      </c>
    </row>
    <row r="85" spans="7:7" s="19" customFormat="1" x14ac:dyDescent="0.25">
      <c r="G85" s="19" t="s">
        <v>1860</v>
      </c>
    </row>
    <row r="86" spans="7:7" s="19" customFormat="1" x14ac:dyDescent="0.25">
      <c r="G86" s="19" t="s">
        <v>1861</v>
      </c>
    </row>
    <row r="87" spans="7:7" s="19" customFormat="1" x14ac:dyDescent="0.25">
      <c r="G87" s="19" t="s">
        <v>1862</v>
      </c>
    </row>
    <row r="88" spans="7:7" s="19" customFormat="1" x14ac:dyDescent="0.25">
      <c r="G88" s="19" t="s">
        <v>1863</v>
      </c>
    </row>
    <row r="89" spans="7:7" s="19" customFormat="1" x14ac:dyDescent="0.25">
      <c r="G89" s="19" t="s">
        <v>1864</v>
      </c>
    </row>
    <row r="90" spans="7:7" s="19" customFormat="1" x14ac:dyDescent="0.25">
      <c r="G90" s="19" t="s">
        <v>1865</v>
      </c>
    </row>
    <row r="91" spans="7:7" s="19" customFormat="1" x14ac:dyDescent="0.25">
      <c r="G91" s="19" t="s">
        <v>1866</v>
      </c>
    </row>
    <row r="92" spans="7:7" s="19" customFormat="1" x14ac:dyDescent="0.25">
      <c r="G92" s="19" t="s">
        <v>1867</v>
      </c>
    </row>
    <row r="93" spans="7:7" s="19" customFormat="1" x14ac:dyDescent="0.25">
      <c r="G93" s="19" t="s">
        <v>1868</v>
      </c>
    </row>
    <row r="94" spans="7:7" s="19" customFormat="1" x14ac:dyDescent="0.25">
      <c r="G94" s="19" t="s">
        <v>1869</v>
      </c>
    </row>
    <row r="95" spans="7:7" s="19" customFormat="1" x14ac:dyDescent="0.25">
      <c r="G95" s="19" t="s">
        <v>1870</v>
      </c>
    </row>
    <row r="96" spans="7:7" s="19" customFormat="1" x14ac:dyDescent="0.25">
      <c r="G96" s="19" t="s">
        <v>1871</v>
      </c>
    </row>
    <row r="97" spans="1:7" s="19" customFormat="1" x14ac:dyDescent="0.25">
      <c r="G97" s="19" t="s">
        <v>1872</v>
      </c>
    </row>
    <row r="98" spans="1:7" s="19" customFormat="1" x14ac:dyDescent="0.25">
      <c r="G98" s="19" t="s">
        <v>1873</v>
      </c>
    </row>
    <row r="99" spans="1:7" s="19" customFormat="1" x14ac:dyDescent="0.25">
      <c r="G99" s="19" t="s">
        <v>1874</v>
      </c>
    </row>
    <row r="100" spans="1:7" s="19" customFormat="1" x14ac:dyDescent="0.25">
      <c r="G100" s="19" t="s">
        <v>1875</v>
      </c>
    </row>
    <row r="101" spans="1:7" s="19" customFormat="1" x14ac:dyDescent="0.25">
      <c r="G101" s="19" t="s">
        <v>1876</v>
      </c>
    </row>
    <row r="102" spans="1:7" s="19" customFormat="1" x14ac:dyDescent="0.25">
      <c r="G102" s="19" t="s">
        <v>1877</v>
      </c>
    </row>
    <row r="103" spans="1:7" s="19" customFormat="1" x14ac:dyDescent="0.25">
      <c r="G103" s="19" t="s">
        <v>1878</v>
      </c>
    </row>
    <row r="104" spans="1:7" s="19" customFormat="1" x14ac:dyDescent="0.25">
      <c r="G104" s="19" t="s">
        <v>1879</v>
      </c>
    </row>
    <row r="105" spans="1:7" s="19" customFormat="1" x14ac:dyDescent="0.25">
      <c r="G105" s="19" t="s">
        <v>1880</v>
      </c>
    </row>
    <row r="106" spans="1:7" s="19" customFormat="1" x14ac:dyDescent="0.25">
      <c r="G106" s="19" t="s">
        <v>1881</v>
      </c>
    </row>
    <row r="107" spans="1:7" s="19" customFormat="1" x14ac:dyDescent="0.25">
      <c r="G107" s="19" t="s">
        <v>1882</v>
      </c>
    </row>
    <row r="108" spans="1:7" ht="15.75" thickBot="1" x14ac:dyDescent="0.3">
      <c r="A108" s="130" t="s">
        <v>2472</v>
      </c>
      <c r="B108" s="130" t="s">
        <v>2038</v>
      </c>
      <c r="C108" s="130" t="s">
        <v>1017</v>
      </c>
      <c r="D108" s="130" t="s">
        <v>2042</v>
      </c>
      <c r="E108" s="130" t="s">
        <v>1183</v>
      </c>
      <c r="F108" s="130" t="s">
        <v>1018</v>
      </c>
      <c r="G108" s="131" t="s">
        <v>1883</v>
      </c>
    </row>
    <row r="109" spans="1:7" s="19" customFormat="1" x14ac:dyDescent="0.25">
      <c r="G109" s="19" t="s">
        <v>1884</v>
      </c>
    </row>
    <row r="110" spans="1:7" s="19" customFormat="1" x14ac:dyDescent="0.25">
      <c r="G110" s="19" t="s">
        <v>1885</v>
      </c>
    </row>
    <row r="111" spans="1:7" s="19" customFormat="1" x14ac:dyDescent="0.25">
      <c r="G111" s="19" t="s">
        <v>1886</v>
      </c>
    </row>
    <row r="112" spans="1:7" s="19" customFormat="1" x14ac:dyDescent="0.25">
      <c r="G112" s="19" t="s">
        <v>1887</v>
      </c>
    </row>
    <row r="113" spans="7:7" s="19" customFormat="1" x14ac:dyDescent="0.25">
      <c r="G113" s="19" t="s">
        <v>1888</v>
      </c>
    </row>
    <row r="114" spans="7:7" s="19" customFormat="1" x14ac:dyDescent="0.25">
      <c r="G114" s="19" t="s">
        <v>1889</v>
      </c>
    </row>
    <row r="115" spans="7:7" s="19" customFormat="1" x14ac:dyDescent="0.25">
      <c r="G115" s="19" t="s">
        <v>1890</v>
      </c>
    </row>
    <row r="116" spans="7:7" s="19" customFormat="1" x14ac:dyDescent="0.25">
      <c r="G116" s="19" t="s">
        <v>1891</v>
      </c>
    </row>
    <row r="117" spans="7:7" s="19" customFormat="1" x14ac:dyDescent="0.25">
      <c r="G117" s="19" t="s">
        <v>1892</v>
      </c>
    </row>
    <row r="118" spans="7:7" s="19" customFormat="1" x14ac:dyDescent="0.25">
      <c r="G118" s="19" t="s">
        <v>1893</v>
      </c>
    </row>
    <row r="119" spans="7:7" s="19" customFormat="1" x14ac:dyDescent="0.25">
      <c r="G119" s="19" t="s">
        <v>1894</v>
      </c>
    </row>
    <row r="120" spans="7:7" s="19" customFormat="1" x14ac:dyDescent="0.25">
      <c r="G120" s="19" t="s">
        <v>1895</v>
      </c>
    </row>
    <row r="121" spans="7:7" s="19" customFormat="1" x14ac:dyDescent="0.25">
      <c r="G121" s="19" t="s">
        <v>1896</v>
      </c>
    </row>
    <row r="122" spans="7:7" s="19" customFormat="1" x14ac:dyDescent="0.25">
      <c r="G122" s="19" t="s">
        <v>1897</v>
      </c>
    </row>
    <row r="123" spans="7:7" s="19" customFormat="1" x14ac:dyDescent="0.25">
      <c r="G123" s="19" t="s">
        <v>1898</v>
      </c>
    </row>
    <row r="124" spans="7:7" s="19" customFormat="1" x14ac:dyDescent="0.25">
      <c r="G124" s="19" t="s">
        <v>1899</v>
      </c>
    </row>
    <row r="125" spans="7:7" s="19" customFormat="1" x14ac:dyDescent="0.25">
      <c r="G125" s="19" t="s">
        <v>1900</v>
      </c>
    </row>
    <row r="126" spans="7:7" s="19" customFormat="1" x14ac:dyDescent="0.25">
      <c r="G126" s="19" t="s">
        <v>1901</v>
      </c>
    </row>
    <row r="127" spans="7:7" s="19" customFormat="1" x14ac:dyDescent="0.25">
      <c r="G127" s="19" t="s">
        <v>1902</v>
      </c>
    </row>
    <row r="128" spans="7:7" s="19" customFormat="1" x14ac:dyDescent="0.25">
      <c r="G128" s="19" t="s">
        <v>1903</v>
      </c>
    </row>
    <row r="129" spans="1:7" s="19" customFormat="1" x14ac:dyDescent="0.25">
      <c r="G129" s="19" t="s">
        <v>1904</v>
      </c>
    </row>
    <row r="130" spans="1:7" s="19" customFormat="1" x14ac:dyDescent="0.25">
      <c r="G130" s="19" t="s">
        <v>1905</v>
      </c>
    </row>
    <row r="131" spans="1:7" s="19" customFormat="1" x14ac:dyDescent="0.25">
      <c r="G131" s="19" t="s">
        <v>1906</v>
      </c>
    </row>
    <row r="132" spans="1:7" s="19" customFormat="1" x14ac:dyDescent="0.25">
      <c r="G132" s="19" t="s">
        <v>1907</v>
      </c>
    </row>
    <row r="133" spans="1:7" s="19" customFormat="1" x14ac:dyDescent="0.25">
      <c r="G133" s="19" t="s">
        <v>1908</v>
      </c>
    </row>
    <row r="134" spans="1:7" s="72" customFormat="1" x14ac:dyDescent="0.25">
      <c r="G134" s="87" t="s">
        <v>1909</v>
      </c>
    </row>
    <row r="135" spans="1:7" s="19" customFormat="1" x14ac:dyDescent="0.25">
      <c r="G135" s="19" t="s">
        <v>1910</v>
      </c>
    </row>
    <row r="136" spans="1:7" s="19" customFormat="1" x14ac:dyDescent="0.25">
      <c r="A136" s="88"/>
      <c r="B136" s="88"/>
      <c r="C136" s="88"/>
      <c r="D136" s="88"/>
      <c r="E136" s="88"/>
      <c r="F136" s="88"/>
      <c r="G136" s="89" t="s">
        <v>1911</v>
      </c>
    </row>
    <row r="137" spans="1:7" s="19" customFormat="1" x14ac:dyDescent="0.25">
      <c r="G137" s="19" t="s">
        <v>1912</v>
      </c>
    </row>
    <row r="138" spans="1:7" s="19" customFormat="1" x14ac:dyDescent="0.25">
      <c r="G138" s="19" t="s">
        <v>1913</v>
      </c>
    </row>
    <row r="139" spans="1:7" s="19" customFormat="1" x14ac:dyDescent="0.25">
      <c r="G139" s="19" t="s">
        <v>1914</v>
      </c>
    </row>
    <row r="140" spans="1:7" s="19" customFormat="1" x14ac:dyDescent="0.25">
      <c r="G140" s="19" t="s">
        <v>1915</v>
      </c>
    </row>
    <row r="141" spans="1:7" s="19" customFormat="1" x14ac:dyDescent="0.25">
      <c r="G141" s="19" t="s">
        <v>1916</v>
      </c>
    </row>
    <row r="142" spans="1:7" s="19" customFormat="1" x14ac:dyDescent="0.25">
      <c r="G142" s="19" t="s">
        <v>1917</v>
      </c>
    </row>
    <row r="143" spans="1:7" s="19" customFormat="1" x14ac:dyDescent="0.25">
      <c r="G143" s="19" t="s">
        <v>1918</v>
      </c>
    </row>
    <row r="144" spans="1:7" s="19" customFormat="1" x14ac:dyDescent="0.25">
      <c r="G144" s="19" t="s">
        <v>1919</v>
      </c>
    </row>
    <row r="145" spans="7:7" s="19" customFormat="1" x14ac:dyDescent="0.25">
      <c r="G145" s="19" t="s">
        <v>1920</v>
      </c>
    </row>
    <row r="146" spans="7:7" s="19" customFormat="1" x14ac:dyDescent="0.25">
      <c r="G146" s="19" t="s">
        <v>1921</v>
      </c>
    </row>
    <row r="147" spans="7:7" s="19" customFormat="1" x14ac:dyDescent="0.25">
      <c r="G147" s="19" t="s">
        <v>1922</v>
      </c>
    </row>
    <row r="148" spans="7:7" s="19" customFormat="1" x14ac:dyDescent="0.25">
      <c r="G148" s="19" t="s">
        <v>1923</v>
      </c>
    </row>
    <row r="149" spans="7:7" s="19" customFormat="1" x14ac:dyDescent="0.25">
      <c r="G149" s="19" t="s">
        <v>1924</v>
      </c>
    </row>
    <row r="150" spans="7:7" s="19" customFormat="1" x14ac:dyDescent="0.25">
      <c r="G150" s="19" t="s">
        <v>1925</v>
      </c>
    </row>
    <row r="151" spans="7:7" s="19" customFormat="1" x14ac:dyDescent="0.25">
      <c r="G151" s="19" t="s">
        <v>1926</v>
      </c>
    </row>
    <row r="152" spans="7:7" s="19" customFormat="1" x14ac:dyDescent="0.25">
      <c r="G152" s="19" t="s">
        <v>1927</v>
      </c>
    </row>
    <row r="153" spans="7:7" s="19" customFormat="1" x14ac:dyDescent="0.25">
      <c r="G153" s="19" t="s">
        <v>1928</v>
      </c>
    </row>
    <row r="154" spans="7:7" s="19" customFormat="1" x14ac:dyDescent="0.25">
      <c r="G154" s="19" t="s">
        <v>1929</v>
      </c>
    </row>
    <row r="155" spans="7:7" s="19" customFormat="1" x14ac:dyDescent="0.25">
      <c r="G155" s="19" t="s">
        <v>1930</v>
      </c>
    </row>
    <row r="156" spans="7:7" s="19" customFormat="1" x14ac:dyDescent="0.25">
      <c r="G156" s="19" t="s">
        <v>1931</v>
      </c>
    </row>
    <row r="157" spans="7:7" s="19" customFormat="1" x14ac:dyDescent="0.25">
      <c r="G157" s="19" t="s">
        <v>1932</v>
      </c>
    </row>
    <row r="158" spans="7:7" s="19" customFormat="1" x14ac:dyDescent="0.25">
      <c r="G158" s="19" t="s">
        <v>1933</v>
      </c>
    </row>
    <row r="159" spans="7:7" s="19" customFormat="1" x14ac:dyDescent="0.25">
      <c r="G159" s="19" t="s">
        <v>1934</v>
      </c>
    </row>
    <row r="160" spans="7:7" s="19" customFormat="1" x14ac:dyDescent="0.25">
      <c r="G160" s="19" t="s">
        <v>1935</v>
      </c>
    </row>
    <row r="161" spans="7:7" s="19" customFormat="1" x14ac:dyDescent="0.25">
      <c r="G161" s="19" t="s">
        <v>1936</v>
      </c>
    </row>
    <row r="162" spans="7:7" s="19" customFormat="1" x14ac:dyDescent="0.25">
      <c r="G162" s="19" t="s">
        <v>1937</v>
      </c>
    </row>
    <row r="163" spans="7:7" s="19" customFormat="1" x14ac:dyDescent="0.25">
      <c r="G163" s="19" t="s">
        <v>1938</v>
      </c>
    </row>
    <row r="164" spans="7:7" s="19" customFormat="1" x14ac:dyDescent="0.25">
      <c r="G164" s="19" t="s">
        <v>1939</v>
      </c>
    </row>
    <row r="165" spans="7:7" s="72" customFormat="1" x14ac:dyDescent="0.25">
      <c r="G165" s="87" t="s">
        <v>1940</v>
      </c>
    </row>
    <row r="166" spans="7:7" s="19" customFormat="1" x14ac:dyDescent="0.25">
      <c r="G166" s="19" t="s">
        <v>1941</v>
      </c>
    </row>
    <row r="167" spans="7:7" s="19" customFormat="1" x14ac:dyDescent="0.25">
      <c r="G167" s="19" t="s">
        <v>1942</v>
      </c>
    </row>
    <row r="168" spans="7:7" s="19" customFormat="1" x14ac:dyDescent="0.25">
      <c r="G168" s="19" t="s">
        <v>1943</v>
      </c>
    </row>
    <row r="169" spans="7:7" s="19" customFormat="1" x14ac:dyDescent="0.25">
      <c r="G169" s="19" t="s">
        <v>1944</v>
      </c>
    </row>
    <row r="170" spans="7:7" s="19" customFormat="1" x14ac:dyDescent="0.25">
      <c r="G170" s="19" t="s">
        <v>1945</v>
      </c>
    </row>
    <row r="171" spans="7:7" s="19" customFormat="1" x14ac:dyDescent="0.25">
      <c r="G171" s="87" t="s">
        <v>1946</v>
      </c>
    </row>
    <row r="172" spans="7:7" s="19" customFormat="1" x14ac:dyDescent="0.25">
      <c r="G172" s="19" t="s">
        <v>1947</v>
      </c>
    </row>
    <row r="173" spans="7:7" s="19" customFormat="1" x14ac:dyDescent="0.25">
      <c r="G173" s="87" t="s">
        <v>1948</v>
      </c>
    </row>
    <row r="174" spans="7:7" s="19" customFormat="1" x14ac:dyDescent="0.25">
      <c r="G174" s="19" t="s">
        <v>1949</v>
      </c>
    </row>
    <row r="175" spans="7:7" s="19" customFormat="1" x14ac:dyDescent="0.25">
      <c r="G175" s="19" t="s">
        <v>1950</v>
      </c>
    </row>
    <row r="176" spans="7:7" s="19" customFormat="1" x14ac:dyDescent="0.25">
      <c r="G176" s="19" t="s">
        <v>1951</v>
      </c>
    </row>
    <row r="177" spans="1:7" s="19" customFormat="1" ht="15.75" thickBot="1" x14ac:dyDescent="0.3">
      <c r="A177" s="130" t="s">
        <v>1116</v>
      </c>
      <c r="B177" s="130" t="s">
        <v>4413</v>
      </c>
      <c r="C177" s="130" t="s">
        <v>1017</v>
      </c>
      <c r="D177" s="130" t="s">
        <v>2042</v>
      </c>
      <c r="E177" s="130" t="s">
        <v>1012</v>
      </c>
      <c r="F177" s="130" t="s">
        <v>1018</v>
      </c>
      <c r="G177" s="131" t="s">
        <v>1952</v>
      </c>
    </row>
    <row r="178" spans="1:7" s="19" customFormat="1" x14ac:dyDescent="0.25">
      <c r="G178" s="19" t="s">
        <v>1953</v>
      </c>
    </row>
    <row r="179" spans="1:7" s="19" customFormat="1" x14ac:dyDescent="0.25">
      <c r="G179" s="19" t="s">
        <v>1954</v>
      </c>
    </row>
    <row r="180" spans="1:7" s="19" customFormat="1" x14ac:dyDescent="0.25">
      <c r="G180" s="19" t="s">
        <v>1955</v>
      </c>
    </row>
    <row r="181" spans="1:7" s="19" customFormat="1" x14ac:dyDescent="0.25">
      <c r="G181" s="19" t="s">
        <v>1956</v>
      </c>
    </row>
    <row r="182" spans="1:7" s="19" customFormat="1" x14ac:dyDescent="0.25">
      <c r="G182" s="19" t="s">
        <v>1957</v>
      </c>
    </row>
    <row r="183" spans="1:7" s="19" customFormat="1" x14ac:dyDescent="0.25">
      <c r="G183" s="19" t="s">
        <v>1958</v>
      </c>
    </row>
    <row r="184" spans="1:7" s="19" customFormat="1" x14ac:dyDescent="0.25">
      <c r="G184" s="19" t="s">
        <v>1959</v>
      </c>
    </row>
    <row r="185" spans="1:7" s="19" customFormat="1" x14ac:dyDescent="0.25">
      <c r="G185" s="19" t="s">
        <v>1960</v>
      </c>
    </row>
    <row r="186" spans="1:7" s="19" customFormat="1" x14ac:dyDescent="0.25">
      <c r="G186" s="19" t="s">
        <v>1961</v>
      </c>
    </row>
    <row r="187" spans="1:7" s="19" customFormat="1" x14ac:dyDescent="0.25">
      <c r="G187" s="19" t="s">
        <v>1962</v>
      </c>
    </row>
    <row r="188" spans="1:7" s="19" customFormat="1" x14ac:dyDescent="0.25">
      <c r="G188" s="19" t="s">
        <v>1963</v>
      </c>
    </row>
    <row r="189" spans="1:7" s="19" customFormat="1" x14ac:dyDescent="0.25">
      <c r="G189" s="19" t="s">
        <v>1964</v>
      </c>
    </row>
    <row r="190" spans="1:7" s="19" customFormat="1" x14ac:dyDescent="0.25">
      <c r="G190" s="19" t="s">
        <v>1965</v>
      </c>
    </row>
    <row r="191" spans="1:7" s="19" customFormat="1" x14ac:dyDescent="0.25">
      <c r="G191" s="19" t="s">
        <v>1966</v>
      </c>
    </row>
    <row r="192" spans="1:7" s="19" customFormat="1" x14ac:dyDescent="0.25">
      <c r="G192" s="19" t="s">
        <v>1967</v>
      </c>
    </row>
    <row r="193" spans="1:10" s="19" customFormat="1" x14ac:dyDescent="0.25">
      <c r="G193" s="19" t="s">
        <v>1968</v>
      </c>
    </row>
    <row r="194" spans="1:10" s="72" customFormat="1" x14ac:dyDescent="0.25">
      <c r="G194" s="87" t="s">
        <v>1969</v>
      </c>
      <c r="H194" s="90"/>
    </row>
    <row r="195" spans="1:10" s="19" customFormat="1" x14ac:dyDescent="0.25">
      <c r="G195" s="19" t="s">
        <v>1970</v>
      </c>
    </row>
    <row r="196" spans="1:10" s="19" customFormat="1" x14ac:dyDescent="0.25">
      <c r="G196" s="19" t="s">
        <v>1971</v>
      </c>
    </row>
    <row r="197" spans="1:10" s="19" customFormat="1" x14ac:dyDescent="0.25">
      <c r="G197" s="19" t="s">
        <v>1972</v>
      </c>
    </row>
    <row r="198" spans="1:10" s="19" customFormat="1" x14ac:dyDescent="0.25">
      <c r="G198" s="19" t="s">
        <v>1973</v>
      </c>
    </row>
    <row r="199" spans="1:10" s="72" customFormat="1" x14ac:dyDescent="0.25">
      <c r="G199" s="87" t="s">
        <v>1974</v>
      </c>
      <c r="H199" s="90"/>
    </row>
    <row r="200" spans="1:10" s="72" customFormat="1" x14ac:dyDescent="0.25">
      <c r="G200" s="87" t="s">
        <v>1975</v>
      </c>
    </row>
    <row r="201" spans="1:10" s="19" customFormat="1" x14ac:dyDescent="0.25">
      <c r="G201" s="19" t="s">
        <v>1976</v>
      </c>
    </row>
    <row r="202" spans="1:10" s="19" customFormat="1" ht="15.75" thickBot="1" x14ac:dyDescent="0.3">
      <c r="G202" s="107" t="s">
        <v>1977</v>
      </c>
    </row>
    <row r="203" spans="1:10" s="40" customFormat="1" ht="15.75" thickBot="1" x14ac:dyDescent="0.3">
      <c r="A203" s="130" t="s">
        <v>2044</v>
      </c>
      <c r="B203" s="130" t="s">
        <v>2037</v>
      </c>
      <c r="C203" s="130" t="s">
        <v>1011</v>
      </c>
      <c r="D203" s="130" t="s">
        <v>2037</v>
      </c>
      <c r="E203" s="130" t="s">
        <v>1530</v>
      </c>
      <c r="F203" s="130" t="s">
        <v>1531</v>
      </c>
      <c r="G203" s="131" t="s">
        <v>1978</v>
      </c>
      <c r="H203" s="40">
        <v>4990</v>
      </c>
      <c r="I203" s="40">
        <v>20</v>
      </c>
      <c r="J203" s="40" t="s">
        <v>4219</v>
      </c>
    </row>
    <row r="204" spans="1:10" s="10" customFormat="1" ht="11.25" x14ac:dyDescent="0.2">
      <c r="G204" s="10" t="s">
        <v>1979</v>
      </c>
    </row>
    <row r="205" spans="1:10" s="19" customFormat="1" x14ac:dyDescent="0.25">
      <c r="G205" s="19" t="s">
        <v>1980</v>
      </c>
    </row>
    <row r="206" spans="1:10" s="19" customFormat="1" x14ac:dyDescent="0.25">
      <c r="G206" s="19" t="s">
        <v>1981</v>
      </c>
    </row>
    <row r="207" spans="1:10" s="19" customFormat="1" x14ac:dyDescent="0.25">
      <c r="G207" s="19" t="s">
        <v>1982</v>
      </c>
    </row>
    <row r="208" spans="1:10" s="19" customFormat="1" x14ac:dyDescent="0.25">
      <c r="G208" s="19" t="s">
        <v>1983</v>
      </c>
    </row>
    <row r="209" spans="1:9" s="19" customFormat="1" x14ac:dyDescent="0.25">
      <c r="G209" s="19" t="s">
        <v>1984</v>
      </c>
    </row>
    <row r="210" spans="1:9" s="19" customFormat="1" x14ac:dyDescent="0.25">
      <c r="G210" s="19" t="s">
        <v>1985</v>
      </c>
    </row>
    <row r="211" spans="1:9" s="19" customFormat="1" x14ac:dyDescent="0.25">
      <c r="G211" s="19" t="s">
        <v>1986</v>
      </c>
    </row>
    <row r="212" spans="1:9" s="19" customFormat="1" x14ac:dyDescent="0.25">
      <c r="G212" s="19" t="s">
        <v>1987</v>
      </c>
    </row>
    <row r="213" spans="1:9" s="40" customFormat="1" ht="15.75" thickBot="1" x14ac:dyDescent="0.3">
      <c r="A213" s="130" t="s">
        <v>2043</v>
      </c>
      <c r="B213" s="130" t="s">
        <v>2042</v>
      </c>
      <c r="C213" s="130" t="s">
        <v>1011</v>
      </c>
      <c r="D213" s="130" t="s">
        <v>2042</v>
      </c>
      <c r="E213" s="130" t="s">
        <v>1530</v>
      </c>
      <c r="F213" s="130" t="s">
        <v>4321</v>
      </c>
      <c r="G213" s="131" t="s">
        <v>1988</v>
      </c>
      <c r="H213" s="40">
        <v>5555</v>
      </c>
      <c r="I213" s="40">
        <v>20</v>
      </c>
    </row>
    <row r="214" spans="1:9" s="40" customFormat="1" ht="15.75" thickBot="1" x14ac:dyDescent="0.3">
      <c r="A214" s="130" t="s">
        <v>4150</v>
      </c>
      <c r="B214" s="130" t="s">
        <v>4148</v>
      </c>
      <c r="C214" s="130" t="s">
        <v>1011</v>
      </c>
      <c r="D214" s="130" t="s">
        <v>4148</v>
      </c>
      <c r="E214" s="130" t="s">
        <v>2517</v>
      </c>
      <c r="F214" s="130" t="s">
        <v>4149</v>
      </c>
      <c r="G214" s="131" t="s">
        <v>1989</v>
      </c>
      <c r="H214" s="71">
        <v>5470</v>
      </c>
      <c r="I214" s="71">
        <v>20</v>
      </c>
    </row>
    <row r="215" spans="1:9" s="40" customFormat="1" ht="15.75" customHeight="1" thickBot="1" x14ac:dyDescent="0.3">
      <c r="A215" s="130" t="s">
        <v>4050</v>
      </c>
      <c r="B215" s="130" t="s">
        <v>4160</v>
      </c>
      <c r="C215" s="130" t="s">
        <v>1011</v>
      </c>
      <c r="D215" s="130" t="s">
        <v>4160</v>
      </c>
      <c r="E215" s="130" t="s">
        <v>1032</v>
      </c>
      <c r="F215" s="130" t="s">
        <v>1018</v>
      </c>
      <c r="G215" s="131" t="s">
        <v>1990</v>
      </c>
      <c r="H215" s="40">
        <v>5090</v>
      </c>
      <c r="I215" s="40">
        <v>20</v>
      </c>
    </row>
    <row r="216" spans="1:9" s="19" customFormat="1" x14ac:dyDescent="0.25">
      <c r="G216" s="19" t="s">
        <v>1991</v>
      </c>
    </row>
    <row r="217" spans="1:9" s="19" customFormat="1" x14ac:dyDescent="0.25">
      <c r="G217" s="19" t="s">
        <v>1992</v>
      </c>
    </row>
    <row r="218" spans="1:9" s="19" customFormat="1" x14ac:dyDescent="0.25">
      <c r="G218" s="19" t="s">
        <v>1993</v>
      </c>
    </row>
    <row r="219" spans="1:9" s="19" customFormat="1" x14ac:dyDescent="0.25">
      <c r="G219" s="19" t="s">
        <v>1994</v>
      </c>
    </row>
    <row r="220" spans="1:9" s="19" customFormat="1" x14ac:dyDescent="0.25">
      <c r="G220" s="19" t="s">
        <v>1995</v>
      </c>
    </row>
    <row r="221" spans="1:9" s="19" customFormat="1" x14ac:dyDescent="0.25">
      <c r="G221" s="19" t="s">
        <v>1996</v>
      </c>
    </row>
    <row r="222" spans="1:9" s="19" customFormat="1" x14ac:dyDescent="0.25">
      <c r="G222" s="19" t="s">
        <v>1997</v>
      </c>
    </row>
    <row r="223" spans="1:9" s="19" customFormat="1" x14ac:dyDescent="0.25">
      <c r="G223" s="19" t="s">
        <v>1998</v>
      </c>
    </row>
    <row r="224" spans="1:9" s="19" customFormat="1" x14ac:dyDescent="0.25">
      <c r="G224" s="19" t="s">
        <v>1999</v>
      </c>
    </row>
    <row r="225" spans="7:7" s="19" customFormat="1" x14ac:dyDescent="0.25">
      <c r="G225" s="19" t="s">
        <v>2000</v>
      </c>
    </row>
    <row r="226" spans="7:7" s="19" customFormat="1" x14ac:dyDescent="0.25">
      <c r="G226" s="19" t="s">
        <v>2001</v>
      </c>
    </row>
    <row r="227" spans="7:7" s="19" customFormat="1" x14ac:dyDescent="0.25">
      <c r="G227" s="19" t="s">
        <v>2002</v>
      </c>
    </row>
    <row r="228" spans="7:7" s="19" customFormat="1" x14ac:dyDescent="0.25">
      <c r="G228" s="19" t="s">
        <v>2003</v>
      </c>
    </row>
    <row r="229" spans="7:7" s="19" customFormat="1" x14ac:dyDescent="0.25">
      <c r="G229" s="19" t="s">
        <v>2004</v>
      </c>
    </row>
    <row r="230" spans="7:7" s="19" customFormat="1" x14ac:dyDescent="0.25">
      <c r="G230" s="19" t="s">
        <v>2005</v>
      </c>
    </row>
    <row r="231" spans="7:7" s="19" customFormat="1" x14ac:dyDescent="0.25">
      <c r="G231" s="19" t="s">
        <v>2006</v>
      </c>
    </row>
    <row r="232" spans="7:7" s="19" customFormat="1" x14ac:dyDescent="0.25">
      <c r="G232" s="19" t="s">
        <v>2007</v>
      </c>
    </row>
    <row r="233" spans="7:7" s="19" customFormat="1" x14ac:dyDescent="0.25">
      <c r="G233" s="19" t="s">
        <v>2008</v>
      </c>
    </row>
    <row r="234" spans="7:7" s="19" customFormat="1" x14ac:dyDescent="0.25">
      <c r="G234" s="19" t="s">
        <v>2009</v>
      </c>
    </row>
    <row r="235" spans="7:7" s="19" customFormat="1" x14ac:dyDescent="0.25">
      <c r="G235" s="19" t="s">
        <v>2010</v>
      </c>
    </row>
    <row r="236" spans="7:7" s="19" customFormat="1" x14ac:dyDescent="0.25">
      <c r="G236" s="19" t="s">
        <v>2011</v>
      </c>
    </row>
    <row r="237" spans="7:7" s="19" customFormat="1" x14ac:dyDescent="0.25">
      <c r="G237" s="19" t="s">
        <v>2012</v>
      </c>
    </row>
    <row r="238" spans="7:7" s="19" customFormat="1" x14ac:dyDescent="0.25">
      <c r="G238" s="19" t="s">
        <v>2013</v>
      </c>
    </row>
    <row r="239" spans="7:7" s="19" customFormat="1" x14ac:dyDescent="0.25">
      <c r="G239" s="19" t="s">
        <v>2014</v>
      </c>
    </row>
    <row r="240" spans="7:7" s="19" customFormat="1" x14ac:dyDescent="0.25">
      <c r="G240" s="19" t="s">
        <v>2015</v>
      </c>
    </row>
    <row r="241" spans="7:10" s="19" customFormat="1" x14ac:dyDescent="0.25">
      <c r="G241" s="19" t="s">
        <v>2016</v>
      </c>
    </row>
    <row r="242" spans="7:10" s="19" customFormat="1" x14ac:dyDescent="0.25">
      <c r="G242" s="19" t="s">
        <v>2017</v>
      </c>
    </row>
    <row r="243" spans="7:10" s="19" customFormat="1" x14ac:dyDescent="0.25">
      <c r="G243" s="19" t="s">
        <v>2018</v>
      </c>
    </row>
    <row r="244" spans="7:10" s="19" customFormat="1" x14ac:dyDescent="0.25">
      <c r="G244" s="19" t="s">
        <v>2019</v>
      </c>
    </row>
    <row r="245" spans="7:10" s="19" customFormat="1" x14ac:dyDescent="0.25">
      <c r="G245" s="19" t="s">
        <v>2020</v>
      </c>
    </row>
    <row r="246" spans="7:10" s="72" customFormat="1" x14ac:dyDescent="0.25">
      <c r="G246" s="87" t="s">
        <v>2021</v>
      </c>
    </row>
    <row r="247" spans="7:10" s="19" customFormat="1" x14ac:dyDescent="0.25">
      <c r="G247" s="19" t="s">
        <v>2022</v>
      </c>
    </row>
    <row r="248" spans="7:10" s="19" customFormat="1" x14ac:dyDescent="0.25">
      <c r="G248" s="19" t="s">
        <v>2023</v>
      </c>
    </row>
    <row r="249" spans="7:10" s="19" customFormat="1" x14ac:dyDescent="0.25">
      <c r="G249" s="19" t="s">
        <v>2024</v>
      </c>
    </row>
    <row r="250" spans="7:10" s="19" customFormat="1" x14ac:dyDescent="0.25">
      <c r="G250" s="19" t="s">
        <v>2025</v>
      </c>
    </row>
    <row r="251" spans="7:10" s="19" customFormat="1" x14ac:dyDescent="0.25">
      <c r="G251" s="19" t="s">
        <v>2026</v>
      </c>
    </row>
    <row r="252" spans="7:10" s="19" customFormat="1" x14ac:dyDescent="0.25">
      <c r="G252" s="19" t="s">
        <v>2027</v>
      </c>
    </row>
    <row r="253" spans="7:10" s="42" customFormat="1" x14ac:dyDescent="0.25">
      <c r="G253" s="42" t="s">
        <v>2028</v>
      </c>
      <c r="J253" s="42" t="s">
        <v>2050</v>
      </c>
    </row>
    <row r="254" spans="7:10" s="19" customFormat="1" x14ac:dyDescent="0.25">
      <c r="G254" s="87" t="s">
        <v>2029</v>
      </c>
    </row>
    <row r="255" spans="7:10" s="19" customFormat="1" x14ac:dyDescent="0.25">
      <c r="G255" s="19" t="s">
        <v>2030</v>
      </c>
    </row>
  </sheetData>
  <autoFilter ref="A1:L255" xr:uid="{00000000-0009-0000-0000-00000A000000}"/>
  <conditionalFormatting sqref="G1">
    <cfRule type="duplicateValues" dxfId="1" priority="1"/>
  </conditionalFormatting>
  <hyperlinks>
    <hyperlink ref="G2" r:id="rId1" display="http://10.11.25.1/" xr:uid="{00000000-0004-0000-0A00-000000000000}"/>
    <hyperlink ref="G136" r:id="rId2" display="http://10.11.25.135/" xr:uid="{00000000-0004-0000-0A00-000001000000}"/>
    <hyperlink ref="G43" r:id="rId3" display="http://10.11.25.42/" xr:uid="{00000000-0004-0000-0A00-000002000000}"/>
    <hyperlink ref="G40" r:id="rId4" display="http://10.11.25.39/" xr:uid="{00000000-0004-0000-0A00-000003000000}"/>
    <hyperlink ref="G37" r:id="rId5" display="http://10.11.25.36/" xr:uid="{00000000-0004-0000-0A00-000004000000}"/>
    <hyperlink ref="G22" r:id="rId6" display="http://10.11.25.21/" xr:uid="{00000000-0004-0000-0A00-000005000000}"/>
    <hyperlink ref="G171" r:id="rId7" display="http://10.11.25.170/" xr:uid="{00000000-0004-0000-0A00-000006000000}"/>
    <hyperlink ref="G173" r:id="rId8" display="http://10.11.25.172/" xr:uid="{00000000-0004-0000-0A00-000007000000}"/>
    <hyperlink ref="G246" r:id="rId9" display="http://10.11.25.245/" xr:uid="{00000000-0004-0000-0A00-000008000000}"/>
    <hyperlink ref="G194" r:id="rId10" display="http://10.11.25.193/" xr:uid="{00000000-0004-0000-0A00-000009000000}"/>
    <hyperlink ref="G38" r:id="rId11" display="http://10.11.25.37/" xr:uid="{00000000-0004-0000-0A00-00000A000000}"/>
    <hyperlink ref="G165" r:id="rId12" display="http://10.11.25.164/" xr:uid="{00000000-0004-0000-0A00-00000B000000}"/>
    <hyperlink ref="G199" r:id="rId13" display="http://10.11.25.198/" xr:uid="{00000000-0004-0000-0A00-00000C000000}"/>
    <hyperlink ref="G254" r:id="rId14" display="http://10.11.25.253/" xr:uid="{00000000-0004-0000-0A00-00000D000000}"/>
    <hyperlink ref="G10" r:id="rId15" display="http://10.11.25.9/" xr:uid="{00000000-0004-0000-0A00-00000E000000}"/>
    <hyperlink ref="G200" r:id="rId16" display="http://10.11.25.199/" xr:uid="{00000000-0004-0000-0A00-00000F000000}"/>
    <hyperlink ref="G30" r:id="rId17" display="http://10.11.25.29/" xr:uid="{00000000-0004-0000-0A00-000010000000}"/>
    <hyperlink ref="G134" r:id="rId18" display="http://10.11.25.133/" xr:uid="{00000000-0004-0000-0A00-000011000000}"/>
    <hyperlink ref="G48" r:id="rId19" display="http://10.11.25.47/" xr:uid="{00000000-0004-0000-0A00-000012000000}"/>
    <hyperlink ref="G202" r:id="rId20" display="http://10.11.25.201/" xr:uid="{00000000-0004-0000-0A00-000013000000}"/>
    <hyperlink ref="G9" r:id="rId21" display="http://10.11.25.8/" xr:uid="{00000000-0004-0000-0A00-000014000000}"/>
    <hyperlink ref="G29" r:id="rId22" display="http://10.11.25.28/" xr:uid="{00000000-0004-0000-0A00-000015000000}"/>
    <hyperlink ref="G44" r:id="rId23" display="http://10.11.25.43/" xr:uid="{00000000-0004-0000-0A00-000016000000}"/>
    <hyperlink ref="G36" r:id="rId24" display="http://10.11.25.35/" xr:uid="{00000000-0004-0000-0A00-000017000000}"/>
    <hyperlink ref="G19" r:id="rId25" display="http://10.11.25.18/" xr:uid="{00000000-0004-0000-0A00-000018000000}"/>
    <hyperlink ref="G20" r:id="rId26" display="http://10.11.25.19/" xr:uid="{00000000-0004-0000-0A00-000019000000}"/>
    <hyperlink ref="G214" r:id="rId27" display="http://10.11.25.213/" xr:uid="{00000000-0004-0000-0A00-00001A000000}"/>
    <hyperlink ref="G213" r:id="rId28" display="http://10.11.25.212/" xr:uid="{00000000-0004-0000-0A00-00001B000000}"/>
    <hyperlink ref="G203" r:id="rId29" display="http://10.11.25.202/" xr:uid="{00000000-0004-0000-0A00-00001C000000}"/>
    <hyperlink ref="G215" r:id="rId30" display="http://10.11.25.214/" xr:uid="{00000000-0004-0000-0A00-00001D000000}"/>
    <hyperlink ref="G26" r:id="rId31" display="http://10.11.25.25/" xr:uid="{00000000-0004-0000-0A00-00001E000000}"/>
    <hyperlink ref="G31" r:id="rId32" display="http://10.11.25.30/" xr:uid="{00000000-0004-0000-0A00-00001F000000}"/>
    <hyperlink ref="G24" r:id="rId33" display="http://10.11.25.23/" xr:uid="{00000000-0004-0000-0A00-000020000000}"/>
    <hyperlink ref="G21" r:id="rId34" display="http://10.11.25.20/" xr:uid="{00000000-0004-0000-0A00-000021000000}"/>
    <hyperlink ref="G14" r:id="rId35" display="http://10.11.25.13/" xr:uid="{00000000-0004-0000-0A00-000022000000}"/>
    <hyperlink ref="G18" r:id="rId36" display="http://10.11.25.17/" xr:uid="{00000000-0004-0000-0A00-000023000000}"/>
    <hyperlink ref="G33" r:id="rId37" display="http://10.11.25.32/" xr:uid="{00000000-0004-0000-0A00-000024000000}"/>
    <hyperlink ref="G108" r:id="rId38" display="http://10.11.25.107/" xr:uid="{00000000-0004-0000-0A00-000025000000}"/>
    <hyperlink ref="G15" r:id="rId39" display="http://10.11.25.14/" xr:uid="{00000000-0004-0000-0A00-000026000000}"/>
    <hyperlink ref="G16" r:id="rId40" display="http://10.11.25.15/" xr:uid="{00000000-0004-0000-0A00-000027000000}"/>
    <hyperlink ref="G25" r:id="rId41" display="http://10.11.25.24/" xr:uid="{00000000-0004-0000-0A00-000028000000}"/>
    <hyperlink ref="G12" r:id="rId42" display="http://10.11.25.11/" xr:uid="{00000000-0004-0000-0A00-000029000000}"/>
    <hyperlink ref="G177" r:id="rId43" display="http://10.11.25.176/" xr:uid="{00000000-0004-0000-0A00-00002A000000}"/>
    <hyperlink ref="G11" r:id="rId44" display="http://10.11.25.10/" xr:uid="{00000000-0004-0000-0A00-00002B000000}"/>
    <hyperlink ref="G13" r:id="rId45" display="http://10.11.25.12/" xr:uid="{00000000-0004-0000-0A00-00002C000000}"/>
    <hyperlink ref="G23" r:id="rId46" display="http://10.11.25.22/" xr:uid="{00000000-0004-0000-0A00-00002D000000}"/>
    <hyperlink ref="G17" r:id="rId47" display="http://10.11.25.16/" xr:uid="{00000000-0004-0000-0A00-00002E000000}"/>
    <hyperlink ref="G27" r:id="rId48" display="http://10.11.25.26/" xr:uid="{00000000-0004-0000-0A00-00002F000000}"/>
    <hyperlink ref="G32" r:id="rId49" display="http://10.11.25.31/" xr:uid="{00000000-0004-0000-0A00-000030000000}"/>
    <hyperlink ref="G28" r:id="rId50" display="http://10.11.25.27/" xr:uid="{00000000-0004-0000-0A00-000031000000}"/>
  </hyperlinks>
  <pageMargins left="0.7" right="0.7" top="0.75" bottom="0.75" header="0.3" footer="0.3"/>
  <pageSetup orientation="portrait" horizontalDpi="4294967295" verticalDpi="4294967295" r:id="rId5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"/>
  <dimension ref="A1:L255"/>
  <sheetViews>
    <sheetView zoomScale="120" zoomScaleNormal="120" workbookViewId="0">
      <pane ySplit="1" topLeftCell="A129" activePane="bottomLeft" state="frozen"/>
      <selection pane="bottomLeft" activeCell="B136" sqref="B136"/>
    </sheetView>
  </sheetViews>
  <sheetFormatPr baseColWidth="10" defaultRowHeight="15" x14ac:dyDescent="0.25"/>
  <cols>
    <col min="1" max="1" width="17.5703125" style="44" customWidth="1"/>
    <col min="2" max="2" width="50.5703125" style="44" customWidth="1"/>
    <col min="3" max="3" width="15.42578125" style="44" customWidth="1"/>
    <col min="4" max="4" width="18.42578125" style="44" customWidth="1"/>
    <col min="5" max="5" width="20.42578125" style="44" customWidth="1"/>
    <col min="6" max="6" width="11.42578125" style="44"/>
    <col min="7" max="7" width="12.5703125" style="44" customWidth="1"/>
    <col min="8" max="16384" width="11.42578125" style="44"/>
  </cols>
  <sheetData>
    <row r="1" spans="1:12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5" t="s">
        <v>1552</v>
      </c>
      <c r="L1" s="35" t="s">
        <v>1553</v>
      </c>
    </row>
    <row r="2" spans="1:12" x14ac:dyDescent="0.25">
      <c r="B2" s="44" t="s">
        <v>1265</v>
      </c>
      <c r="G2" s="44" t="s">
        <v>757</v>
      </c>
    </row>
    <row r="3" spans="1:12" s="19" customFormat="1" x14ac:dyDescent="0.25">
      <c r="G3" s="19" t="s">
        <v>758</v>
      </c>
      <c r="J3" s="19" t="s">
        <v>1429</v>
      </c>
    </row>
    <row r="4" spans="1:12" s="19" customFormat="1" x14ac:dyDescent="0.25">
      <c r="G4" s="19" t="s">
        <v>759</v>
      </c>
      <c r="J4" s="19" t="s">
        <v>1429</v>
      </c>
    </row>
    <row r="5" spans="1:12" s="19" customFormat="1" x14ac:dyDescent="0.25">
      <c r="G5" s="19" t="s">
        <v>760</v>
      </c>
      <c r="J5" s="19" t="s">
        <v>1429</v>
      </c>
    </row>
    <row r="6" spans="1:12" s="19" customFormat="1" x14ac:dyDescent="0.25">
      <c r="A6" s="13"/>
      <c r="B6" s="13"/>
      <c r="C6" s="13"/>
      <c r="D6" s="13"/>
      <c r="E6" s="13"/>
      <c r="F6" s="13"/>
      <c r="G6" s="11" t="s">
        <v>761</v>
      </c>
      <c r="J6" s="19" t="s">
        <v>1429</v>
      </c>
    </row>
    <row r="7" spans="1:12" s="19" customFormat="1" x14ac:dyDescent="0.25">
      <c r="G7" s="19" t="s">
        <v>762</v>
      </c>
      <c r="J7" s="19" t="s">
        <v>1429</v>
      </c>
    </row>
    <row r="8" spans="1:12" s="19" customFormat="1" x14ac:dyDescent="0.25">
      <c r="G8" s="19" t="s">
        <v>763</v>
      </c>
      <c r="J8" s="19" t="s">
        <v>1429</v>
      </c>
    </row>
    <row r="9" spans="1:12" s="19" customFormat="1" x14ac:dyDescent="0.25">
      <c r="G9" s="19" t="s">
        <v>764</v>
      </c>
      <c r="J9" s="19" t="s">
        <v>1429</v>
      </c>
    </row>
    <row r="10" spans="1:12" s="19" customFormat="1" x14ac:dyDescent="0.25">
      <c r="G10" s="19" t="s">
        <v>765</v>
      </c>
      <c r="J10" s="19" t="s">
        <v>1429</v>
      </c>
    </row>
    <row r="11" spans="1:12" s="40" customFormat="1" ht="15.75" thickBot="1" x14ac:dyDescent="0.3">
      <c r="A11" s="130" t="s">
        <v>2858</v>
      </c>
      <c r="B11" s="130" t="s">
        <v>2859</v>
      </c>
      <c r="C11" s="130" t="s">
        <v>1017</v>
      </c>
      <c r="D11" s="130" t="s">
        <v>1014</v>
      </c>
      <c r="E11" s="130" t="s">
        <v>1183</v>
      </c>
      <c r="F11" s="130" t="s">
        <v>1018</v>
      </c>
      <c r="G11" s="131" t="s">
        <v>766</v>
      </c>
    </row>
    <row r="12" spans="1:12" s="40" customFormat="1" ht="15.75" thickBot="1" x14ac:dyDescent="0.3">
      <c r="A12" s="130" t="s">
        <v>1683</v>
      </c>
      <c r="B12" s="130" t="s">
        <v>4031</v>
      </c>
      <c r="C12" s="130" t="s">
        <v>1017</v>
      </c>
      <c r="D12" s="130" t="s">
        <v>1014</v>
      </c>
      <c r="E12" s="130" t="s">
        <v>1183</v>
      </c>
      <c r="F12" s="130" t="s">
        <v>1018</v>
      </c>
      <c r="G12" s="131" t="s">
        <v>767</v>
      </c>
    </row>
    <row r="13" spans="1:12" s="40" customFormat="1" ht="15.75" thickBot="1" x14ac:dyDescent="0.3">
      <c r="A13" s="165" t="s">
        <v>1759</v>
      </c>
      <c r="B13" s="165" t="s">
        <v>1760</v>
      </c>
      <c r="C13" s="165" t="s">
        <v>1017</v>
      </c>
      <c r="D13" s="165" t="s">
        <v>1014</v>
      </c>
      <c r="E13" s="165" t="s">
        <v>1203</v>
      </c>
      <c r="F13" s="165" t="s">
        <v>1018</v>
      </c>
      <c r="G13" s="166" t="s">
        <v>768</v>
      </c>
    </row>
    <row r="14" spans="1:12" s="40" customFormat="1" ht="15.75" thickBot="1" x14ac:dyDescent="0.3">
      <c r="A14" s="146" t="s">
        <v>4733</v>
      </c>
      <c r="B14" s="146" t="s">
        <v>4732</v>
      </c>
      <c r="C14" s="146" t="s">
        <v>1017</v>
      </c>
      <c r="D14" s="138" t="s">
        <v>1014</v>
      </c>
      <c r="E14" s="138" t="s">
        <v>1183</v>
      </c>
      <c r="F14" s="138" t="s">
        <v>1018</v>
      </c>
      <c r="G14" s="146" t="s">
        <v>769</v>
      </c>
      <c r="H14" s="40" t="s">
        <v>4873</v>
      </c>
    </row>
    <row r="15" spans="1:12" s="40" customFormat="1" ht="15.75" thickBot="1" x14ac:dyDescent="0.3">
      <c r="A15" s="165" t="s">
        <v>1642</v>
      </c>
      <c r="B15" s="165" t="s">
        <v>4875</v>
      </c>
      <c r="C15" s="165" t="s">
        <v>1017</v>
      </c>
      <c r="D15" s="165" t="s">
        <v>1014</v>
      </c>
      <c r="E15" s="165" t="s">
        <v>1183</v>
      </c>
      <c r="F15" s="165" t="s">
        <v>1018</v>
      </c>
      <c r="G15" s="166" t="s">
        <v>770</v>
      </c>
    </row>
    <row r="16" spans="1:12" s="19" customFormat="1" x14ac:dyDescent="0.25">
      <c r="G16" s="19" t="s">
        <v>771</v>
      </c>
      <c r="J16" s="19" t="s">
        <v>1429</v>
      </c>
    </row>
    <row r="17" spans="1:10" s="19" customFormat="1" x14ac:dyDescent="0.25">
      <c r="G17" s="19" t="s">
        <v>772</v>
      </c>
      <c r="J17" s="19" t="s">
        <v>1429</v>
      </c>
    </row>
    <row r="18" spans="1:10" s="19" customFormat="1" x14ac:dyDescent="0.25">
      <c r="G18" s="19" t="s">
        <v>773</v>
      </c>
      <c r="J18" s="19" t="s">
        <v>1429</v>
      </c>
    </row>
    <row r="19" spans="1:10" s="19" customFormat="1" x14ac:dyDescent="0.25">
      <c r="G19" s="19" t="s">
        <v>774</v>
      </c>
      <c r="J19" s="19" t="s">
        <v>1429</v>
      </c>
    </row>
    <row r="20" spans="1:10" s="19" customFormat="1" x14ac:dyDescent="0.25">
      <c r="G20" s="19" t="s">
        <v>775</v>
      </c>
      <c r="J20" s="19" t="s">
        <v>1429</v>
      </c>
    </row>
    <row r="21" spans="1:10" s="19" customFormat="1" x14ac:dyDescent="0.25">
      <c r="G21" s="19" t="s">
        <v>776</v>
      </c>
      <c r="J21" s="19" t="s">
        <v>1429</v>
      </c>
    </row>
    <row r="22" spans="1:10" s="19" customFormat="1" x14ac:dyDescent="0.25">
      <c r="G22" s="19" t="s">
        <v>777</v>
      </c>
      <c r="J22" s="19" t="s">
        <v>1429</v>
      </c>
    </row>
    <row r="23" spans="1:10" s="19" customFormat="1" x14ac:dyDescent="0.25">
      <c r="G23" s="19" t="s">
        <v>778</v>
      </c>
      <c r="J23" s="19" t="s">
        <v>1429</v>
      </c>
    </row>
    <row r="24" spans="1:10" s="19" customFormat="1" x14ac:dyDescent="0.25">
      <c r="G24" s="19" t="s">
        <v>779</v>
      </c>
      <c r="J24" s="19" t="s">
        <v>1429</v>
      </c>
    </row>
    <row r="25" spans="1:10" s="19" customFormat="1" x14ac:dyDescent="0.25">
      <c r="G25" s="19" t="s">
        <v>780</v>
      </c>
      <c r="J25" s="19" t="s">
        <v>1429</v>
      </c>
    </row>
    <row r="26" spans="1:10" s="40" customFormat="1" ht="15.75" thickBot="1" x14ac:dyDescent="0.3">
      <c r="A26" s="130" t="s">
        <v>1634</v>
      </c>
      <c r="B26" s="130" t="s">
        <v>2860</v>
      </c>
      <c r="C26" s="130" t="s">
        <v>1017</v>
      </c>
      <c r="D26" s="130" t="s">
        <v>1014</v>
      </c>
      <c r="E26" s="130" t="s">
        <v>1012</v>
      </c>
      <c r="F26" s="130" t="s">
        <v>1511</v>
      </c>
      <c r="G26" s="131" t="s">
        <v>781</v>
      </c>
      <c r="J26" s="40" t="s">
        <v>1429</v>
      </c>
    </row>
    <row r="27" spans="1:10" s="19" customFormat="1" x14ac:dyDescent="0.25">
      <c r="G27" s="19" t="s">
        <v>782</v>
      </c>
      <c r="J27" s="19" t="s">
        <v>1429</v>
      </c>
    </row>
    <row r="28" spans="1:10" s="19" customFormat="1" x14ac:dyDescent="0.25">
      <c r="G28" s="19" t="s">
        <v>783</v>
      </c>
      <c r="J28" s="19" t="s">
        <v>1429</v>
      </c>
    </row>
    <row r="29" spans="1:10" s="19" customFormat="1" x14ac:dyDescent="0.25">
      <c r="G29" s="19" t="s">
        <v>784</v>
      </c>
      <c r="J29" s="19" t="s">
        <v>1429</v>
      </c>
    </row>
    <row r="30" spans="1:10" s="19" customFormat="1" x14ac:dyDescent="0.25">
      <c r="G30" s="19" t="s">
        <v>785</v>
      </c>
      <c r="J30" s="19" t="s">
        <v>1429</v>
      </c>
    </row>
    <row r="31" spans="1:10" s="40" customFormat="1" ht="15.75" thickBot="1" x14ac:dyDescent="0.3">
      <c r="A31" s="130" t="s">
        <v>2541</v>
      </c>
      <c r="B31" s="130" t="s">
        <v>4405</v>
      </c>
      <c r="C31" s="130" t="s">
        <v>1017</v>
      </c>
      <c r="D31" s="130" t="s">
        <v>1014</v>
      </c>
      <c r="E31" s="130" t="s">
        <v>1183</v>
      </c>
      <c r="F31" s="130" t="s">
        <v>1018</v>
      </c>
      <c r="G31" s="131" t="s">
        <v>786</v>
      </c>
    </row>
    <row r="32" spans="1:10" s="40" customFormat="1" ht="15.75" thickBot="1" x14ac:dyDescent="0.3">
      <c r="A32" s="130" t="s">
        <v>4048</v>
      </c>
      <c r="B32" s="130" t="s">
        <v>4049</v>
      </c>
      <c r="C32" s="130" t="s">
        <v>1017</v>
      </c>
      <c r="D32" s="130" t="s">
        <v>1014</v>
      </c>
      <c r="E32" s="130" t="s">
        <v>1183</v>
      </c>
      <c r="F32" s="130" t="s">
        <v>1018</v>
      </c>
      <c r="G32" s="131" t="s">
        <v>787</v>
      </c>
    </row>
    <row r="33" spans="7:10" s="19" customFormat="1" x14ac:dyDescent="0.25">
      <c r="G33" s="19" t="s">
        <v>788</v>
      </c>
      <c r="J33" s="19" t="s">
        <v>1429</v>
      </c>
    </row>
    <row r="34" spans="7:10" s="19" customFormat="1" x14ac:dyDescent="0.25">
      <c r="G34" s="19" t="s">
        <v>789</v>
      </c>
      <c r="J34" s="19" t="s">
        <v>1429</v>
      </c>
    </row>
    <row r="35" spans="7:10" s="19" customFormat="1" x14ac:dyDescent="0.25">
      <c r="G35" s="19" t="s">
        <v>790</v>
      </c>
      <c r="J35" s="19" t="s">
        <v>1429</v>
      </c>
    </row>
    <row r="36" spans="7:10" s="19" customFormat="1" x14ac:dyDescent="0.25">
      <c r="G36" s="19" t="s">
        <v>791</v>
      </c>
      <c r="J36" s="19" t="s">
        <v>1429</v>
      </c>
    </row>
    <row r="37" spans="7:10" s="19" customFormat="1" x14ac:dyDescent="0.25">
      <c r="G37" s="19" t="s">
        <v>792</v>
      </c>
      <c r="J37" s="19" t="s">
        <v>1429</v>
      </c>
    </row>
    <row r="38" spans="7:10" s="19" customFormat="1" x14ac:dyDescent="0.25">
      <c r="G38" s="19" t="s">
        <v>793</v>
      </c>
      <c r="J38" s="19" t="s">
        <v>1429</v>
      </c>
    </row>
    <row r="39" spans="7:10" s="19" customFormat="1" x14ac:dyDescent="0.25">
      <c r="G39" s="19" t="s">
        <v>794</v>
      </c>
      <c r="J39" s="19" t="s">
        <v>1429</v>
      </c>
    </row>
    <row r="40" spans="7:10" s="19" customFormat="1" x14ac:dyDescent="0.25">
      <c r="G40" s="19" t="s">
        <v>795</v>
      </c>
      <c r="J40" s="19" t="s">
        <v>1429</v>
      </c>
    </row>
    <row r="41" spans="7:10" s="19" customFormat="1" x14ac:dyDescent="0.25">
      <c r="G41" s="19" t="s">
        <v>796</v>
      </c>
      <c r="J41" s="19" t="s">
        <v>1429</v>
      </c>
    </row>
    <row r="42" spans="7:10" s="19" customFormat="1" x14ac:dyDescent="0.25">
      <c r="G42" s="19" t="s">
        <v>797</v>
      </c>
      <c r="J42" s="19" t="s">
        <v>1429</v>
      </c>
    </row>
    <row r="43" spans="7:10" s="19" customFormat="1" x14ac:dyDescent="0.25">
      <c r="G43" s="19" t="s">
        <v>798</v>
      </c>
      <c r="J43" s="19" t="s">
        <v>1429</v>
      </c>
    </row>
    <row r="44" spans="7:10" s="19" customFormat="1" x14ac:dyDescent="0.25">
      <c r="G44" s="19" t="s">
        <v>799</v>
      </c>
      <c r="J44" s="19" t="s">
        <v>1429</v>
      </c>
    </row>
    <row r="45" spans="7:10" s="19" customFormat="1" x14ac:dyDescent="0.25">
      <c r="G45" s="19" t="s">
        <v>800</v>
      </c>
      <c r="J45" s="19" t="s">
        <v>1429</v>
      </c>
    </row>
    <row r="46" spans="7:10" s="19" customFormat="1" x14ac:dyDescent="0.25">
      <c r="G46" s="19" t="s">
        <v>801</v>
      </c>
      <c r="J46" s="19" t="s">
        <v>1429</v>
      </c>
    </row>
    <row r="47" spans="7:10" s="19" customFormat="1" x14ac:dyDescent="0.25">
      <c r="G47" s="19" t="s">
        <v>802</v>
      </c>
      <c r="J47" s="19" t="s">
        <v>1429</v>
      </c>
    </row>
    <row r="48" spans="7:10" s="19" customFormat="1" x14ac:dyDescent="0.25">
      <c r="G48" s="19" t="s">
        <v>803</v>
      </c>
      <c r="J48" s="19" t="s">
        <v>1429</v>
      </c>
    </row>
    <row r="49" spans="1:10" s="19" customFormat="1" x14ac:dyDescent="0.25">
      <c r="G49" s="19" t="s">
        <v>804</v>
      </c>
      <c r="J49" s="19" t="s">
        <v>1429</v>
      </c>
    </row>
    <row r="50" spans="1:10" s="19" customFormat="1" x14ac:dyDescent="0.25">
      <c r="G50" s="19" t="s">
        <v>805</v>
      </c>
      <c r="J50" s="19" t="s">
        <v>1429</v>
      </c>
    </row>
    <row r="51" spans="1:10" s="19" customFormat="1" x14ac:dyDescent="0.25">
      <c r="G51" s="19" t="s">
        <v>806</v>
      </c>
      <c r="J51" s="19" t="s">
        <v>1429</v>
      </c>
    </row>
    <row r="52" spans="1:10" s="19" customFormat="1" x14ac:dyDescent="0.25">
      <c r="G52" s="19" t="s">
        <v>807</v>
      </c>
      <c r="J52" s="19" t="s">
        <v>1429</v>
      </c>
    </row>
    <row r="53" spans="1:10" s="19" customFormat="1" x14ac:dyDescent="0.25">
      <c r="G53" s="19" t="s">
        <v>808</v>
      </c>
      <c r="J53" s="19" t="s">
        <v>1429</v>
      </c>
    </row>
    <row r="54" spans="1:10" s="19" customFormat="1" x14ac:dyDescent="0.25">
      <c r="G54" s="19" t="s">
        <v>809</v>
      </c>
      <c r="J54" s="19" t="s">
        <v>1429</v>
      </c>
    </row>
    <row r="55" spans="1:10" s="19" customFormat="1" x14ac:dyDescent="0.25">
      <c r="G55" s="19" t="s">
        <v>810</v>
      </c>
      <c r="J55" s="19" t="s">
        <v>1429</v>
      </c>
    </row>
    <row r="56" spans="1:10" s="19" customFormat="1" x14ac:dyDescent="0.25">
      <c r="G56" s="19" t="s">
        <v>811</v>
      </c>
      <c r="J56" s="19" t="s">
        <v>1429</v>
      </c>
    </row>
    <row r="57" spans="1:10" s="19" customFormat="1" x14ac:dyDescent="0.25">
      <c r="G57" s="19" t="s">
        <v>812</v>
      </c>
      <c r="J57" s="19" t="s">
        <v>1429</v>
      </c>
    </row>
    <row r="58" spans="1:10" s="19" customFormat="1" x14ac:dyDescent="0.25">
      <c r="G58" s="19" t="s">
        <v>813</v>
      </c>
      <c r="J58" s="19" t="s">
        <v>1429</v>
      </c>
    </row>
    <row r="59" spans="1:10" s="19" customFormat="1" x14ac:dyDescent="0.25">
      <c r="G59" s="19" t="s">
        <v>814</v>
      </c>
      <c r="J59" s="19" t="s">
        <v>1429</v>
      </c>
    </row>
    <row r="60" spans="1:10" s="19" customFormat="1" x14ac:dyDescent="0.25">
      <c r="G60" s="19" t="s">
        <v>815</v>
      </c>
      <c r="J60" s="19" t="s">
        <v>1429</v>
      </c>
    </row>
    <row r="61" spans="1:10" s="19" customFormat="1" x14ac:dyDescent="0.25">
      <c r="G61" s="19" t="s">
        <v>816</v>
      </c>
      <c r="J61" s="19" t="s">
        <v>1429</v>
      </c>
    </row>
    <row r="62" spans="1:10" s="19" customFormat="1" x14ac:dyDescent="0.25">
      <c r="G62" s="19" t="s">
        <v>817</v>
      </c>
      <c r="J62" s="19" t="s">
        <v>1429</v>
      </c>
    </row>
    <row r="63" spans="1:10" s="19" customFormat="1" x14ac:dyDescent="0.25">
      <c r="G63" s="19" t="s">
        <v>818</v>
      </c>
      <c r="J63" s="19" t="s">
        <v>1429</v>
      </c>
    </row>
    <row r="64" spans="1:10" s="19" customFormat="1" x14ac:dyDescent="0.25">
      <c r="A64" s="13"/>
      <c r="B64" s="13"/>
      <c r="C64" s="13"/>
      <c r="D64" s="13"/>
      <c r="E64" s="13"/>
      <c r="F64" s="13"/>
      <c r="G64" s="11" t="s">
        <v>819</v>
      </c>
      <c r="J64" s="19" t="s">
        <v>1429</v>
      </c>
    </row>
    <row r="65" spans="1:10" s="19" customFormat="1" x14ac:dyDescent="0.25">
      <c r="A65" s="13"/>
      <c r="B65" s="13"/>
      <c r="C65" s="13"/>
      <c r="D65" s="13"/>
      <c r="E65" s="13"/>
      <c r="F65" s="13"/>
      <c r="G65" s="11" t="s">
        <v>820</v>
      </c>
      <c r="H65" s="13"/>
      <c r="J65" s="19" t="s">
        <v>1429</v>
      </c>
    </row>
    <row r="66" spans="1:10" s="19" customFormat="1" x14ac:dyDescent="0.25">
      <c r="G66" s="19" t="s">
        <v>821</v>
      </c>
      <c r="J66" s="19" t="s">
        <v>1429</v>
      </c>
    </row>
    <row r="67" spans="1:10" s="19" customFormat="1" x14ac:dyDescent="0.25">
      <c r="G67" s="19" t="s">
        <v>822</v>
      </c>
      <c r="J67" s="19" t="s">
        <v>1429</v>
      </c>
    </row>
    <row r="68" spans="1:10" s="19" customFormat="1" x14ac:dyDescent="0.25">
      <c r="G68" s="19" t="s">
        <v>823</v>
      </c>
      <c r="J68" s="19" t="s">
        <v>1429</v>
      </c>
    </row>
    <row r="69" spans="1:10" s="19" customFormat="1" x14ac:dyDescent="0.25">
      <c r="G69" s="19" t="s">
        <v>824</v>
      </c>
      <c r="J69" s="19" t="s">
        <v>1429</v>
      </c>
    </row>
    <row r="70" spans="1:10" s="19" customFormat="1" x14ac:dyDescent="0.25">
      <c r="G70" s="19" t="s">
        <v>825</v>
      </c>
      <c r="J70" s="19" t="s">
        <v>1429</v>
      </c>
    </row>
    <row r="71" spans="1:10" s="19" customFormat="1" x14ac:dyDescent="0.25">
      <c r="G71" s="19" t="s">
        <v>826</v>
      </c>
      <c r="J71" s="19" t="s">
        <v>1429</v>
      </c>
    </row>
    <row r="72" spans="1:10" s="19" customFormat="1" x14ac:dyDescent="0.25">
      <c r="G72" s="19" t="s">
        <v>827</v>
      </c>
      <c r="J72" s="19" t="s">
        <v>1429</v>
      </c>
    </row>
    <row r="73" spans="1:10" s="19" customFormat="1" x14ac:dyDescent="0.25">
      <c r="G73" s="19" t="s">
        <v>828</v>
      </c>
      <c r="J73" s="19" t="s">
        <v>1429</v>
      </c>
    </row>
    <row r="74" spans="1:10" s="19" customFormat="1" x14ac:dyDescent="0.25">
      <c r="G74" s="19" t="s">
        <v>829</v>
      </c>
      <c r="J74" s="19" t="s">
        <v>1429</v>
      </c>
    </row>
    <row r="75" spans="1:10" s="19" customFormat="1" x14ac:dyDescent="0.25">
      <c r="G75" s="19" t="s">
        <v>830</v>
      </c>
      <c r="J75" s="19" t="s">
        <v>1429</v>
      </c>
    </row>
    <row r="76" spans="1:10" s="19" customFormat="1" x14ac:dyDescent="0.25">
      <c r="G76" s="19" t="s">
        <v>831</v>
      </c>
      <c r="J76" s="19" t="s">
        <v>1429</v>
      </c>
    </row>
    <row r="77" spans="1:10" s="19" customFormat="1" x14ac:dyDescent="0.25">
      <c r="G77" s="19" t="s">
        <v>832</v>
      </c>
      <c r="J77" s="19" t="s">
        <v>1429</v>
      </c>
    </row>
    <row r="78" spans="1:10" s="19" customFormat="1" x14ac:dyDescent="0.25">
      <c r="G78" s="19" t="s">
        <v>833</v>
      </c>
      <c r="J78" s="19" t="s">
        <v>1429</v>
      </c>
    </row>
    <row r="79" spans="1:10" s="19" customFormat="1" x14ac:dyDescent="0.25">
      <c r="G79" s="19" t="s">
        <v>834</v>
      </c>
      <c r="J79" s="19" t="s">
        <v>1429</v>
      </c>
    </row>
    <row r="80" spans="1:10" s="19" customFormat="1" x14ac:dyDescent="0.25">
      <c r="G80" s="19" t="s">
        <v>835</v>
      </c>
      <c r="J80" s="19" t="s">
        <v>1429</v>
      </c>
    </row>
    <row r="81" spans="7:10" s="19" customFormat="1" x14ac:dyDescent="0.25">
      <c r="G81" s="19" t="s">
        <v>836</v>
      </c>
      <c r="J81" s="19" t="s">
        <v>1429</v>
      </c>
    </row>
    <row r="82" spans="7:10" s="19" customFormat="1" x14ac:dyDescent="0.25">
      <c r="G82" s="19" t="s">
        <v>837</v>
      </c>
      <c r="J82" s="19" t="s">
        <v>1429</v>
      </c>
    </row>
    <row r="83" spans="7:10" s="19" customFormat="1" x14ac:dyDescent="0.25">
      <c r="G83" s="19" t="s">
        <v>838</v>
      </c>
      <c r="J83" s="19" t="s">
        <v>1429</v>
      </c>
    </row>
    <row r="84" spans="7:10" s="19" customFormat="1" x14ac:dyDescent="0.25">
      <c r="G84" s="19" t="s">
        <v>839</v>
      </c>
      <c r="J84" s="19" t="s">
        <v>1429</v>
      </c>
    </row>
    <row r="85" spans="7:10" s="19" customFormat="1" x14ac:dyDescent="0.25">
      <c r="G85" s="19" t="s">
        <v>840</v>
      </c>
      <c r="J85" s="19" t="s">
        <v>1429</v>
      </c>
    </row>
    <row r="86" spans="7:10" s="19" customFormat="1" x14ac:dyDescent="0.25">
      <c r="G86" s="19" t="s">
        <v>841</v>
      </c>
      <c r="J86" s="19" t="s">
        <v>1429</v>
      </c>
    </row>
    <row r="87" spans="7:10" s="19" customFormat="1" x14ac:dyDescent="0.25">
      <c r="G87" s="19" t="s">
        <v>842</v>
      </c>
      <c r="J87" s="19" t="s">
        <v>1429</v>
      </c>
    </row>
    <row r="88" spans="7:10" s="19" customFormat="1" x14ac:dyDescent="0.25">
      <c r="G88" s="19" t="s">
        <v>843</v>
      </c>
      <c r="J88" s="19" t="s">
        <v>1429</v>
      </c>
    </row>
    <row r="89" spans="7:10" s="19" customFormat="1" x14ac:dyDescent="0.25">
      <c r="G89" s="19" t="s">
        <v>844</v>
      </c>
      <c r="J89" s="19" t="s">
        <v>1429</v>
      </c>
    </row>
    <row r="90" spans="7:10" s="19" customFormat="1" x14ac:dyDescent="0.25">
      <c r="G90" s="19" t="s">
        <v>845</v>
      </c>
      <c r="J90" s="19" t="s">
        <v>1429</v>
      </c>
    </row>
    <row r="91" spans="7:10" s="19" customFormat="1" x14ac:dyDescent="0.25">
      <c r="G91" s="19" t="s">
        <v>846</v>
      </c>
      <c r="J91" s="19" t="s">
        <v>1429</v>
      </c>
    </row>
    <row r="92" spans="7:10" s="19" customFormat="1" x14ac:dyDescent="0.25">
      <c r="G92" s="19" t="s">
        <v>847</v>
      </c>
      <c r="J92" s="19" t="s">
        <v>1429</v>
      </c>
    </row>
    <row r="93" spans="7:10" s="19" customFormat="1" x14ac:dyDescent="0.25">
      <c r="G93" s="19" t="s">
        <v>848</v>
      </c>
      <c r="J93" s="19" t="s">
        <v>1429</v>
      </c>
    </row>
    <row r="94" spans="7:10" s="19" customFormat="1" x14ac:dyDescent="0.25">
      <c r="G94" s="19" t="s">
        <v>849</v>
      </c>
      <c r="J94" s="19" t="s">
        <v>1429</v>
      </c>
    </row>
    <row r="95" spans="7:10" s="19" customFormat="1" x14ac:dyDescent="0.25">
      <c r="G95" s="19" t="s">
        <v>850</v>
      </c>
      <c r="J95" s="19" t="s">
        <v>1429</v>
      </c>
    </row>
    <row r="96" spans="7:10" s="19" customFormat="1" x14ac:dyDescent="0.25">
      <c r="G96" s="19" t="s">
        <v>851</v>
      </c>
      <c r="J96" s="19" t="s">
        <v>1429</v>
      </c>
    </row>
    <row r="97" spans="7:10" s="19" customFormat="1" x14ac:dyDescent="0.25">
      <c r="G97" s="19" t="s">
        <v>852</v>
      </c>
      <c r="J97" s="19" t="s">
        <v>1429</v>
      </c>
    </row>
    <row r="98" spans="7:10" s="19" customFormat="1" x14ac:dyDescent="0.25">
      <c r="G98" s="19" t="s">
        <v>853</v>
      </c>
      <c r="J98" s="19" t="s">
        <v>1429</v>
      </c>
    </row>
    <row r="99" spans="7:10" s="19" customFormat="1" x14ac:dyDescent="0.25">
      <c r="G99" s="19" t="s">
        <v>854</v>
      </c>
      <c r="J99" s="19" t="s">
        <v>1429</v>
      </c>
    </row>
    <row r="100" spans="7:10" s="19" customFormat="1" x14ac:dyDescent="0.25">
      <c r="G100" s="19" t="s">
        <v>855</v>
      </c>
      <c r="J100" s="19" t="s">
        <v>1429</v>
      </c>
    </row>
    <row r="101" spans="7:10" s="19" customFormat="1" x14ac:dyDescent="0.25">
      <c r="G101" s="19" t="s">
        <v>856</v>
      </c>
      <c r="J101" s="19" t="s">
        <v>1429</v>
      </c>
    </row>
    <row r="102" spans="7:10" s="19" customFormat="1" x14ac:dyDescent="0.25">
      <c r="G102" s="19" t="s">
        <v>857</v>
      </c>
      <c r="J102" s="19" t="s">
        <v>1429</v>
      </c>
    </row>
    <row r="103" spans="7:10" s="19" customFormat="1" x14ac:dyDescent="0.25">
      <c r="G103" s="19" t="s">
        <v>858</v>
      </c>
      <c r="J103" s="19" t="s">
        <v>1429</v>
      </c>
    </row>
    <row r="104" spans="7:10" s="19" customFormat="1" x14ac:dyDescent="0.25">
      <c r="G104" s="19" t="s">
        <v>859</v>
      </c>
      <c r="J104" s="19" t="s">
        <v>1429</v>
      </c>
    </row>
    <row r="105" spans="7:10" s="19" customFormat="1" x14ac:dyDescent="0.25">
      <c r="G105" s="19" t="s">
        <v>860</v>
      </c>
      <c r="J105" s="19" t="s">
        <v>1429</v>
      </c>
    </row>
    <row r="106" spans="7:10" s="19" customFormat="1" x14ac:dyDescent="0.25">
      <c r="G106" s="19" t="s">
        <v>861</v>
      </c>
      <c r="J106" s="19" t="s">
        <v>1429</v>
      </c>
    </row>
    <row r="107" spans="7:10" s="19" customFormat="1" x14ac:dyDescent="0.25">
      <c r="G107" s="19" t="s">
        <v>862</v>
      </c>
      <c r="J107" s="19" t="s">
        <v>1429</v>
      </c>
    </row>
    <row r="108" spans="7:10" s="19" customFormat="1" x14ac:dyDescent="0.25">
      <c r="G108" s="19" t="s">
        <v>863</v>
      </c>
      <c r="J108" s="19" t="s">
        <v>1429</v>
      </c>
    </row>
    <row r="109" spans="7:10" s="19" customFormat="1" x14ac:dyDescent="0.25">
      <c r="G109" s="19" t="s">
        <v>864</v>
      </c>
      <c r="J109" s="19" t="s">
        <v>1429</v>
      </c>
    </row>
    <row r="110" spans="7:10" s="19" customFormat="1" x14ac:dyDescent="0.25">
      <c r="G110" s="19" t="s">
        <v>865</v>
      </c>
      <c r="J110" s="19" t="s">
        <v>1429</v>
      </c>
    </row>
    <row r="111" spans="7:10" s="19" customFormat="1" x14ac:dyDescent="0.25">
      <c r="G111" s="19" t="s">
        <v>866</v>
      </c>
      <c r="J111" s="19" t="s">
        <v>1429</v>
      </c>
    </row>
    <row r="112" spans="7:10" s="19" customFormat="1" x14ac:dyDescent="0.25">
      <c r="G112" s="19" t="s">
        <v>867</v>
      </c>
      <c r="J112" s="19" t="s">
        <v>1429</v>
      </c>
    </row>
    <row r="113" spans="1:10" s="19" customFormat="1" x14ac:dyDescent="0.25">
      <c r="G113" s="19" t="s">
        <v>868</v>
      </c>
      <c r="J113" s="19" t="s">
        <v>1429</v>
      </c>
    </row>
    <row r="114" spans="1:10" s="19" customFormat="1" x14ac:dyDescent="0.25">
      <c r="G114" s="19" t="s">
        <v>869</v>
      </c>
      <c r="J114" s="19" t="s">
        <v>1429</v>
      </c>
    </row>
    <row r="115" spans="1:10" s="19" customFormat="1" x14ac:dyDescent="0.25">
      <c r="G115" s="19" t="s">
        <v>870</v>
      </c>
      <c r="J115" s="19" t="s">
        <v>1429</v>
      </c>
    </row>
    <row r="116" spans="1:10" s="19" customFormat="1" x14ac:dyDescent="0.25">
      <c r="G116" s="19" t="s">
        <v>871</v>
      </c>
      <c r="J116" s="19" t="s">
        <v>1429</v>
      </c>
    </row>
    <row r="117" spans="1:10" s="19" customFormat="1" x14ac:dyDescent="0.25">
      <c r="G117" s="19" t="s">
        <v>872</v>
      </c>
      <c r="J117" s="19" t="s">
        <v>1429</v>
      </c>
    </row>
    <row r="118" spans="1:10" s="19" customFormat="1" x14ac:dyDescent="0.25">
      <c r="G118" s="19" t="s">
        <v>873</v>
      </c>
      <c r="J118" s="19" t="s">
        <v>1429</v>
      </c>
    </row>
    <row r="119" spans="1:10" s="19" customFormat="1" x14ac:dyDescent="0.25">
      <c r="G119" s="19" t="s">
        <v>874</v>
      </c>
      <c r="J119" s="19" t="s">
        <v>1429</v>
      </c>
    </row>
    <row r="120" spans="1:10" s="19" customFormat="1" x14ac:dyDescent="0.25">
      <c r="G120" s="19" t="s">
        <v>875</v>
      </c>
      <c r="J120" s="19" t="s">
        <v>1429</v>
      </c>
    </row>
    <row r="121" spans="1:10" s="19" customFormat="1" x14ac:dyDescent="0.25">
      <c r="G121" s="19" t="s">
        <v>876</v>
      </c>
      <c r="J121" s="19" t="s">
        <v>1429</v>
      </c>
    </row>
    <row r="122" spans="1:10" s="19" customFormat="1" x14ac:dyDescent="0.25">
      <c r="G122" s="19" t="s">
        <v>877</v>
      </c>
      <c r="J122" s="19" t="s">
        <v>1429</v>
      </c>
    </row>
    <row r="123" spans="1:10" s="19" customFormat="1" x14ac:dyDescent="0.25">
      <c r="G123" s="19" t="s">
        <v>878</v>
      </c>
      <c r="J123" s="19" t="s">
        <v>1429</v>
      </c>
    </row>
    <row r="124" spans="1:10" s="19" customFormat="1" x14ac:dyDescent="0.25">
      <c r="G124" s="19" t="s">
        <v>879</v>
      </c>
      <c r="J124" s="19" t="s">
        <v>1429</v>
      </c>
    </row>
    <row r="125" spans="1:10" s="19" customFormat="1" x14ac:dyDescent="0.25">
      <c r="G125" s="19" t="s">
        <v>880</v>
      </c>
      <c r="J125" s="19" t="s">
        <v>1429</v>
      </c>
    </row>
    <row r="126" spans="1:10" s="19" customFormat="1" x14ac:dyDescent="0.25">
      <c r="G126" s="19" t="s">
        <v>881</v>
      </c>
      <c r="J126" s="19" t="s">
        <v>1429</v>
      </c>
    </row>
    <row r="127" spans="1:10" s="40" customFormat="1" ht="15.75" thickBot="1" x14ac:dyDescent="0.3">
      <c r="A127" s="130" t="s">
        <v>1607</v>
      </c>
      <c r="B127" s="130" t="s">
        <v>4860</v>
      </c>
      <c r="C127" s="130" t="s">
        <v>1017</v>
      </c>
      <c r="D127" s="130" t="s">
        <v>1014</v>
      </c>
      <c r="E127" s="130" t="s">
        <v>1183</v>
      </c>
      <c r="F127" s="130" t="s">
        <v>1018</v>
      </c>
      <c r="G127" s="131" t="s">
        <v>882</v>
      </c>
    </row>
    <row r="128" spans="1:10" s="40" customFormat="1" ht="15.75" thickBot="1" x14ac:dyDescent="0.3">
      <c r="A128" s="165" t="s">
        <v>4185</v>
      </c>
      <c r="B128" s="165" t="s">
        <v>4184</v>
      </c>
      <c r="C128" s="165" t="s">
        <v>1017</v>
      </c>
      <c r="D128" s="165" t="s">
        <v>1014</v>
      </c>
      <c r="E128" s="165" t="s">
        <v>1012</v>
      </c>
      <c r="F128" s="165" t="s">
        <v>1018</v>
      </c>
      <c r="G128" s="166" t="s">
        <v>883</v>
      </c>
    </row>
    <row r="129" spans="1:10" s="19" customFormat="1" x14ac:dyDescent="0.25">
      <c r="G129" s="19" t="s">
        <v>884</v>
      </c>
      <c r="J129" s="19" t="s">
        <v>1429</v>
      </c>
    </row>
    <row r="130" spans="1:10" s="19" customFormat="1" x14ac:dyDescent="0.25">
      <c r="A130" s="13"/>
      <c r="B130" s="13"/>
      <c r="C130" s="13"/>
      <c r="D130" s="13"/>
      <c r="E130" s="13"/>
      <c r="F130" s="13"/>
      <c r="G130" s="11" t="s">
        <v>885</v>
      </c>
      <c r="J130" s="19" t="s">
        <v>1429</v>
      </c>
    </row>
    <row r="131" spans="1:10" s="19" customFormat="1" x14ac:dyDescent="0.25">
      <c r="A131" s="13"/>
      <c r="B131" s="13"/>
      <c r="C131" s="13"/>
      <c r="D131" s="13"/>
      <c r="E131" s="13"/>
      <c r="F131" s="13"/>
      <c r="G131" s="11" t="s">
        <v>886</v>
      </c>
      <c r="J131" s="19" t="s">
        <v>1429</v>
      </c>
    </row>
    <row r="132" spans="1:10" s="19" customFormat="1" x14ac:dyDescent="0.25">
      <c r="A132" s="13"/>
      <c r="B132" s="13"/>
      <c r="C132" s="13"/>
      <c r="D132" s="13"/>
      <c r="E132" s="13"/>
      <c r="F132" s="13"/>
      <c r="G132" s="11" t="s">
        <v>887</v>
      </c>
      <c r="J132" s="19" t="s">
        <v>1429</v>
      </c>
    </row>
    <row r="133" spans="1:10" s="19" customFormat="1" x14ac:dyDescent="0.25">
      <c r="A133" s="13"/>
      <c r="B133" s="13"/>
      <c r="C133" s="13"/>
      <c r="D133" s="13"/>
      <c r="E133" s="13"/>
      <c r="F133" s="13"/>
      <c r="G133" s="11" t="s">
        <v>888</v>
      </c>
      <c r="J133" s="19" t="s">
        <v>1429</v>
      </c>
    </row>
    <row r="134" spans="1:10" s="40" customFormat="1" ht="15.75" thickBot="1" x14ac:dyDescent="0.3">
      <c r="A134" s="130" t="s">
        <v>1682</v>
      </c>
      <c r="B134" s="130" t="s">
        <v>1681</v>
      </c>
      <c r="C134" s="130" t="s">
        <v>1017</v>
      </c>
      <c r="D134" s="130" t="s">
        <v>1014</v>
      </c>
      <c r="E134" s="130" t="s">
        <v>1183</v>
      </c>
      <c r="F134" s="130" t="s">
        <v>1018</v>
      </c>
      <c r="G134" s="131" t="s">
        <v>889</v>
      </c>
    </row>
    <row r="135" spans="1:10" s="19" customFormat="1" x14ac:dyDescent="0.25">
      <c r="B135" s="13"/>
      <c r="C135" s="13"/>
      <c r="E135" s="13"/>
      <c r="G135" s="19" t="s">
        <v>890</v>
      </c>
    </row>
    <row r="136" spans="1:10" s="40" customFormat="1" ht="15.75" thickBot="1" x14ac:dyDescent="0.3">
      <c r="A136" s="130" t="s">
        <v>1020</v>
      </c>
      <c r="B136" s="130" t="s">
        <v>4030</v>
      </c>
      <c r="C136" s="130" t="s">
        <v>1017</v>
      </c>
      <c r="D136" s="130" t="s">
        <v>1014</v>
      </c>
      <c r="E136" s="130" t="s">
        <v>1012</v>
      </c>
      <c r="F136" s="130" t="s">
        <v>1018</v>
      </c>
      <c r="G136" s="131" t="s">
        <v>891</v>
      </c>
    </row>
    <row r="137" spans="1:10" s="19" customFormat="1" x14ac:dyDescent="0.25">
      <c r="A137" s="13"/>
      <c r="B137" s="13"/>
      <c r="C137" s="13"/>
      <c r="D137" s="13"/>
      <c r="E137" s="13"/>
      <c r="F137" s="13"/>
      <c r="G137" s="11" t="s">
        <v>892</v>
      </c>
    </row>
    <row r="138" spans="1:10" s="40" customFormat="1" ht="15.75" thickBot="1" x14ac:dyDescent="0.3">
      <c r="A138" s="130" t="s">
        <v>4861</v>
      </c>
      <c r="B138" s="130" t="s">
        <v>4862</v>
      </c>
      <c r="C138" s="130" t="s">
        <v>1017</v>
      </c>
      <c r="D138" s="130" t="s">
        <v>1014</v>
      </c>
      <c r="E138" s="130" t="s">
        <v>1012</v>
      </c>
      <c r="F138" s="130" t="s">
        <v>1018</v>
      </c>
      <c r="G138" s="131" t="s">
        <v>893</v>
      </c>
    </row>
    <row r="139" spans="1:10" s="19" customFormat="1" x14ac:dyDescent="0.25">
      <c r="G139" s="19" t="s">
        <v>894</v>
      </c>
      <c r="J139" s="19" t="s">
        <v>1429</v>
      </c>
    </row>
    <row r="140" spans="1:10" s="19" customFormat="1" x14ac:dyDescent="0.25">
      <c r="G140" s="19" t="s">
        <v>895</v>
      </c>
      <c r="J140" s="19" t="s">
        <v>1429</v>
      </c>
    </row>
    <row r="141" spans="1:10" s="19" customFormat="1" x14ac:dyDescent="0.25">
      <c r="G141" s="19" t="s">
        <v>896</v>
      </c>
      <c r="J141" s="19" t="s">
        <v>1429</v>
      </c>
    </row>
    <row r="142" spans="1:10" s="19" customFormat="1" x14ac:dyDescent="0.25">
      <c r="G142" s="19" t="s">
        <v>897</v>
      </c>
      <c r="J142" s="19" t="s">
        <v>1429</v>
      </c>
    </row>
    <row r="143" spans="1:10" s="19" customFormat="1" x14ac:dyDescent="0.25">
      <c r="G143" s="19" t="s">
        <v>898</v>
      </c>
      <c r="J143" s="19" t="s">
        <v>1429</v>
      </c>
    </row>
    <row r="144" spans="1:10" s="19" customFormat="1" x14ac:dyDescent="0.25">
      <c r="G144" s="19" t="s">
        <v>899</v>
      </c>
      <c r="J144" s="19" t="s">
        <v>1429</v>
      </c>
    </row>
    <row r="145" spans="7:10" s="19" customFormat="1" x14ac:dyDescent="0.25">
      <c r="G145" s="19" t="s">
        <v>900</v>
      </c>
      <c r="J145" s="19" t="s">
        <v>1429</v>
      </c>
    </row>
    <row r="146" spans="7:10" s="19" customFormat="1" x14ac:dyDescent="0.25">
      <c r="G146" s="19" t="s">
        <v>901</v>
      </c>
      <c r="J146" s="19" t="s">
        <v>1429</v>
      </c>
    </row>
    <row r="147" spans="7:10" s="19" customFormat="1" x14ac:dyDescent="0.25">
      <c r="G147" s="19" t="s">
        <v>902</v>
      </c>
      <c r="J147" s="19" t="s">
        <v>1429</v>
      </c>
    </row>
    <row r="148" spans="7:10" s="19" customFormat="1" x14ac:dyDescent="0.25">
      <c r="G148" s="19" t="s">
        <v>903</v>
      </c>
      <c r="J148" s="19" t="s">
        <v>1429</v>
      </c>
    </row>
    <row r="149" spans="7:10" s="19" customFormat="1" x14ac:dyDescent="0.25">
      <c r="G149" s="19" t="s">
        <v>904</v>
      </c>
      <c r="J149" s="19" t="s">
        <v>1429</v>
      </c>
    </row>
    <row r="150" spans="7:10" s="19" customFormat="1" x14ac:dyDescent="0.25">
      <c r="G150" s="19" t="s">
        <v>905</v>
      </c>
      <c r="J150" s="19" t="s">
        <v>1429</v>
      </c>
    </row>
    <row r="151" spans="7:10" s="19" customFormat="1" x14ac:dyDescent="0.25">
      <c r="G151" s="19" t="s">
        <v>906</v>
      </c>
      <c r="J151" s="19" t="s">
        <v>1429</v>
      </c>
    </row>
    <row r="152" spans="7:10" s="19" customFormat="1" x14ac:dyDescent="0.25">
      <c r="G152" s="19" t="s">
        <v>907</v>
      </c>
      <c r="J152" s="19" t="s">
        <v>1429</v>
      </c>
    </row>
    <row r="153" spans="7:10" s="19" customFormat="1" x14ac:dyDescent="0.25">
      <c r="G153" s="19" t="s">
        <v>908</v>
      </c>
      <c r="J153" s="19" t="s">
        <v>1429</v>
      </c>
    </row>
    <row r="154" spans="7:10" s="19" customFormat="1" x14ac:dyDescent="0.25">
      <c r="G154" s="19" t="s">
        <v>909</v>
      </c>
      <c r="J154" s="19" t="s">
        <v>1429</v>
      </c>
    </row>
    <row r="155" spans="7:10" s="19" customFormat="1" x14ac:dyDescent="0.25">
      <c r="G155" s="19" t="s">
        <v>910</v>
      </c>
      <c r="J155" s="19" t="s">
        <v>1429</v>
      </c>
    </row>
    <row r="156" spans="7:10" s="19" customFormat="1" x14ac:dyDescent="0.25">
      <c r="G156" s="19" t="s">
        <v>911</v>
      </c>
      <c r="J156" s="19" t="s">
        <v>1429</v>
      </c>
    </row>
    <row r="157" spans="7:10" s="19" customFormat="1" x14ac:dyDescent="0.25">
      <c r="G157" s="19" t="s">
        <v>912</v>
      </c>
      <c r="J157" s="19" t="s">
        <v>1429</v>
      </c>
    </row>
    <row r="158" spans="7:10" s="19" customFormat="1" x14ac:dyDescent="0.25">
      <c r="G158" s="19" t="s">
        <v>913</v>
      </c>
      <c r="J158" s="19" t="s">
        <v>1429</v>
      </c>
    </row>
    <row r="159" spans="7:10" s="19" customFormat="1" x14ac:dyDescent="0.25">
      <c r="G159" s="19" t="s">
        <v>914</v>
      </c>
      <c r="J159" s="19" t="s">
        <v>1429</v>
      </c>
    </row>
    <row r="160" spans="7:10" s="19" customFormat="1" x14ac:dyDescent="0.25">
      <c r="G160" s="19" t="s">
        <v>915</v>
      </c>
      <c r="J160" s="19" t="s">
        <v>1429</v>
      </c>
    </row>
    <row r="161" spans="7:10" s="19" customFormat="1" x14ac:dyDescent="0.25">
      <c r="G161" s="19" t="s">
        <v>916</v>
      </c>
      <c r="J161" s="19" t="s">
        <v>1429</v>
      </c>
    </row>
    <row r="162" spans="7:10" s="19" customFormat="1" x14ac:dyDescent="0.25">
      <c r="G162" s="19" t="s">
        <v>917</v>
      </c>
      <c r="J162" s="19" t="s">
        <v>1429</v>
      </c>
    </row>
    <row r="163" spans="7:10" s="19" customFormat="1" x14ac:dyDescent="0.25">
      <c r="G163" s="19" t="s">
        <v>918</v>
      </c>
      <c r="J163" s="19" t="s">
        <v>1429</v>
      </c>
    </row>
    <row r="164" spans="7:10" s="19" customFormat="1" x14ac:dyDescent="0.25">
      <c r="G164" s="19" t="s">
        <v>919</v>
      </c>
      <c r="J164" s="19" t="s">
        <v>1429</v>
      </c>
    </row>
    <row r="165" spans="7:10" s="19" customFormat="1" x14ac:dyDescent="0.25">
      <c r="G165" s="19" t="s">
        <v>920</v>
      </c>
      <c r="J165" s="19" t="s">
        <v>1429</v>
      </c>
    </row>
    <row r="166" spans="7:10" s="19" customFormat="1" x14ac:dyDescent="0.25">
      <c r="G166" s="19" t="s">
        <v>921</v>
      </c>
      <c r="J166" s="19" t="s">
        <v>1429</v>
      </c>
    </row>
    <row r="167" spans="7:10" s="19" customFormat="1" x14ac:dyDescent="0.25">
      <c r="G167" s="19" t="s">
        <v>922</v>
      </c>
      <c r="J167" s="19" t="s">
        <v>1429</v>
      </c>
    </row>
    <row r="168" spans="7:10" s="19" customFormat="1" x14ac:dyDescent="0.25">
      <c r="G168" s="19" t="s">
        <v>923</v>
      </c>
      <c r="J168" s="19" t="s">
        <v>1429</v>
      </c>
    </row>
    <row r="169" spans="7:10" s="19" customFormat="1" x14ac:dyDescent="0.25">
      <c r="G169" s="19" t="s">
        <v>924</v>
      </c>
      <c r="J169" s="19" t="s">
        <v>1429</v>
      </c>
    </row>
    <row r="170" spans="7:10" s="19" customFormat="1" x14ac:dyDescent="0.25">
      <c r="G170" s="19" t="s">
        <v>925</v>
      </c>
      <c r="J170" s="19" t="s">
        <v>1429</v>
      </c>
    </row>
    <row r="171" spans="7:10" s="19" customFormat="1" x14ac:dyDescent="0.25">
      <c r="G171" s="19" t="s">
        <v>926</v>
      </c>
      <c r="J171" s="19" t="s">
        <v>1429</v>
      </c>
    </row>
    <row r="172" spans="7:10" s="19" customFormat="1" x14ac:dyDescent="0.25">
      <c r="G172" s="19" t="s">
        <v>927</v>
      </c>
      <c r="J172" s="19" t="s">
        <v>1429</v>
      </c>
    </row>
    <row r="173" spans="7:10" s="19" customFormat="1" x14ac:dyDescent="0.25">
      <c r="G173" s="19" t="s">
        <v>928</v>
      </c>
      <c r="J173" s="19" t="s">
        <v>1429</v>
      </c>
    </row>
    <row r="174" spans="7:10" s="19" customFormat="1" x14ac:dyDescent="0.25">
      <c r="G174" s="19" t="s">
        <v>929</v>
      </c>
      <c r="J174" s="19" t="s">
        <v>1429</v>
      </c>
    </row>
    <row r="175" spans="7:10" s="19" customFormat="1" x14ac:dyDescent="0.25">
      <c r="G175" s="19" t="s">
        <v>930</v>
      </c>
      <c r="J175" s="19" t="s">
        <v>1429</v>
      </c>
    </row>
    <row r="176" spans="7:10" s="19" customFormat="1" x14ac:dyDescent="0.25">
      <c r="G176" s="19" t="s">
        <v>931</v>
      </c>
      <c r="J176" s="19" t="s">
        <v>1429</v>
      </c>
    </row>
    <row r="177" spans="1:10" s="19" customFormat="1" x14ac:dyDescent="0.25">
      <c r="G177" s="19" t="s">
        <v>932</v>
      </c>
      <c r="J177" s="19" t="s">
        <v>1429</v>
      </c>
    </row>
    <row r="178" spans="1:10" s="19" customFormat="1" x14ac:dyDescent="0.25">
      <c r="A178" s="13"/>
      <c r="B178" s="13"/>
      <c r="C178" s="13"/>
      <c r="D178" s="13"/>
      <c r="E178" s="13"/>
      <c r="F178" s="13"/>
      <c r="G178" s="11" t="s">
        <v>933</v>
      </c>
    </row>
    <row r="179" spans="1:10" s="19" customFormat="1" x14ac:dyDescent="0.25">
      <c r="G179" s="19" t="s">
        <v>934</v>
      </c>
      <c r="J179" s="19" t="s">
        <v>1429</v>
      </c>
    </row>
    <row r="180" spans="1:10" s="19" customFormat="1" x14ac:dyDescent="0.25">
      <c r="G180" s="19" t="s">
        <v>935</v>
      </c>
      <c r="J180" s="19" t="s">
        <v>1429</v>
      </c>
    </row>
    <row r="181" spans="1:10" s="19" customFormat="1" x14ac:dyDescent="0.25">
      <c r="G181" s="19" t="s">
        <v>936</v>
      </c>
      <c r="J181" s="19" t="s">
        <v>1429</v>
      </c>
    </row>
    <row r="182" spans="1:10" s="19" customFormat="1" x14ac:dyDescent="0.25">
      <c r="G182" s="19" t="s">
        <v>937</v>
      </c>
      <c r="J182" s="19" t="s">
        <v>1429</v>
      </c>
    </row>
    <row r="183" spans="1:10" s="19" customFormat="1" x14ac:dyDescent="0.25">
      <c r="G183" s="19" t="s">
        <v>938</v>
      </c>
      <c r="J183" s="19" t="s">
        <v>1429</v>
      </c>
    </row>
    <row r="184" spans="1:10" s="19" customFormat="1" x14ac:dyDescent="0.25">
      <c r="G184" s="19" t="s">
        <v>939</v>
      </c>
      <c r="J184" s="19" t="s">
        <v>1429</v>
      </c>
    </row>
    <row r="185" spans="1:10" s="19" customFormat="1" x14ac:dyDescent="0.25">
      <c r="G185" s="19" t="s">
        <v>940</v>
      </c>
      <c r="J185" s="19" t="s">
        <v>1429</v>
      </c>
    </row>
    <row r="186" spans="1:10" s="19" customFormat="1" x14ac:dyDescent="0.25">
      <c r="G186" s="19" t="s">
        <v>941</v>
      </c>
      <c r="J186" s="19" t="s">
        <v>1429</v>
      </c>
    </row>
    <row r="187" spans="1:10" s="19" customFormat="1" x14ac:dyDescent="0.25">
      <c r="G187" s="19" t="s">
        <v>942</v>
      </c>
      <c r="J187" s="19" t="s">
        <v>1429</v>
      </c>
    </row>
    <row r="188" spans="1:10" s="19" customFormat="1" x14ac:dyDescent="0.25">
      <c r="G188" s="19" t="s">
        <v>943</v>
      </c>
      <c r="J188" s="19" t="s">
        <v>1429</v>
      </c>
    </row>
    <row r="189" spans="1:10" s="19" customFormat="1" x14ac:dyDescent="0.25">
      <c r="G189" s="19" t="s">
        <v>944</v>
      </c>
      <c r="J189" s="19" t="s">
        <v>1429</v>
      </c>
    </row>
    <row r="190" spans="1:10" s="19" customFormat="1" x14ac:dyDescent="0.25">
      <c r="G190" s="19" t="s">
        <v>945</v>
      </c>
      <c r="J190" s="19" t="s">
        <v>1429</v>
      </c>
    </row>
    <row r="191" spans="1:10" s="19" customFormat="1" x14ac:dyDescent="0.25">
      <c r="G191" s="19" t="s">
        <v>946</v>
      </c>
      <c r="J191" s="19" t="s">
        <v>1429</v>
      </c>
    </row>
    <row r="192" spans="1:10" s="19" customFormat="1" x14ac:dyDescent="0.25">
      <c r="G192" s="19" t="s">
        <v>947</v>
      </c>
    </row>
    <row r="193" spans="1:12" s="19" customFormat="1" x14ac:dyDescent="0.25">
      <c r="G193" s="19" t="s">
        <v>948</v>
      </c>
      <c r="J193" s="19" t="s">
        <v>1429</v>
      </c>
    </row>
    <row r="194" spans="1:12" s="19" customFormat="1" x14ac:dyDescent="0.25">
      <c r="G194" s="19" t="s">
        <v>949</v>
      </c>
      <c r="J194" s="19" t="s">
        <v>1429</v>
      </c>
    </row>
    <row r="195" spans="1:12" s="19" customFormat="1" x14ac:dyDescent="0.25">
      <c r="G195" s="19" t="s">
        <v>950</v>
      </c>
      <c r="J195" s="19" t="s">
        <v>1429</v>
      </c>
    </row>
    <row r="196" spans="1:12" s="19" customFormat="1" x14ac:dyDescent="0.25">
      <c r="G196" s="19" t="s">
        <v>951</v>
      </c>
      <c r="J196" s="19" t="s">
        <v>1429</v>
      </c>
    </row>
    <row r="197" spans="1:12" s="19" customFormat="1" x14ac:dyDescent="0.25">
      <c r="G197" s="19" t="s">
        <v>952</v>
      </c>
      <c r="J197" s="19" t="s">
        <v>1429</v>
      </c>
    </row>
    <row r="198" spans="1:12" s="19" customFormat="1" x14ac:dyDescent="0.25">
      <c r="G198" s="19" t="s">
        <v>953</v>
      </c>
      <c r="J198" s="19" t="s">
        <v>1429</v>
      </c>
    </row>
    <row r="199" spans="1:12" s="19" customFormat="1" x14ac:dyDescent="0.25">
      <c r="G199" s="19" t="s">
        <v>954</v>
      </c>
      <c r="J199" s="19" t="s">
        <v>1429</v>
      </c>
    </row>
    <row r="200" spans="1:12" s="19" customFormat="1" x14ac:dyDescent="0.25">
      <c r="G200" s="19" t="s">
        <v>955</v>
      </c>
      <c r="J200" s="19" t="s">
        <v>1429</v>
      </c>
    </row>
    <row r="201" spans="1:12" s="19" customFormat="1" x14ac:dyDescent="0.25">
      <c r="A201" s="13"/>
      <c r="B201" s="13"/>
      <c r="C201" s="13"/>
      <c r="D201" s="13"/>
      <c r="E201" s="13"/>
      <c r="F201" s="13"/>
      <c r="G201" s="11" t="s">
        <v>956</v>
      </c>
    </row>
    <row r="202" spans="1:12" s="40" customFormat="1" ht="15.75" thickBot="1" x14ac:dyDescent="0.3">
      <c r="A202" s="130" t="s">
        <v>1013</v>
      </c>
      <c r="B202" s="130" t="s">
        <v>1014</v>
      </c>
      <c r="C202" s="130" t="s">
        <v>1011</v>
      </c>
      <c r="D202" s="130" t="s">
        <v>1014</v>
      </c>
      <c r="E202" s="130" t="s">
        <v>1015</v>
      </c>
      <c r="F202" s="130" t="s">
        <v>1018</v>
      </c>
      <c r="G202" s="131" t="s">
        <v>957</v>
      </c>
      <c r="H202" s="40">
        <v>5435</v>
      </c>
      <c r="I202" s="40">
        <v>40</v>
      </c>
      <c r="K202" s="40" t="s">
        <v>1554</v>
      </c>
      <c r="L202" s="40" t="s">
        <v>1619</v>
      </c>
    </row>
    <row r="203" spans="1:12" s="19" customFormat="1" x14ac:dyDescent="0.25">
      <c r="G203" s="19" t="s">
        <v>958</v>
      </c>
      <c r="J203" s="19" t="s">
        <v>1429</v>
      </c>
    </row>
    <row r="204" spans="1:12" s="19" customFormat="1" x14ac:dyDescent="0.25">
      <c r="G204" s="19" t="s">
        <v>959</v>
      </c>
      <c r="J204" s="19" t="s">
        <v>1429</v>
      </c>
    </row>
    <row r="205" spans="1:12" s="19" customFormat="1" x14ac:dyDescent="0.25">
      <c r="G205" s="19" t="s">
        <v>960</v>
      </c>
      <c r="J205" s="19" t="s">
        <v>1429</v>
      </c>
    </row>
    <row r="206" spans="1:12" s="19" customFormat="1" x14ac:dyDescent="0.25">
      <c r="G206" s="19" t="s">
        <v>961</v>
      </c>
      <c r="J206" s="19" t="s">
        <v>1429</v>
      </c>
    </row>
    <row r="207" spans="1:12" s="19" customFormat="1" x14ac:dyDescent="0.25">
      <c r="G207" s="19" t="s">
        <v>962</v>
      </c>
      <c r="J207" s="19" t="s">
        <v>1429</v>
      </c>
    </row>
    <row r="208" spans="1:12" s="19" customFormat="1" x14ac:dyDescent="0.25">
      <c r="G208" s="19" t="s">
        <v>963</v>
      </c>
      <c r="J208" s="19" t="s">
        <v>1429</v>
      </c>
    </row>
    <row r="209" spans="7:10" s="19" customFormat="1" x14ac:dyDescent="0.25">
      <c r="G209" s="19" t="s">
        <v>964</v>
      </c>
      <c r="J209" s="19" t="s">
        <v>1429</v>
      </c>
    </row>
    <row r="210" spans="7:10" s="19" customFormat="1" x14ac:dyDescent="0.25">
      <c r="G210" s="19" t="s">
        <v>965</v>
      </c>
      <c r="J210" s="19" t="s">
        <v>1429</v>
      </c>
    </row>
    <row r="211" spans="7:10" s="19" customFormat="1" x14ac:dyDescent="0.25">
      <c r="G211" s="19" t="s">
        <v>966</v>
      </c>
      <c r="J211" s="19" t="s">
        <v>1429</v>
      </c>
    </row>
    <row r="212" spans="7:10" s="19" customFormat="1" x14ac:dyDescent="0.25">
      <c r="G212" s="19" t="s">
        <v>967</v>
      </c>
      <c r="J212" s="19" t="s">
        <v>1429</v>
      </c>
    </row>
    <row r="213" spans="7:10" s="19" customFormat="1" x14ac:dyDescent="0.25">
      <c r="G213" s="19" t="s">
        <v>968</v>
      </c>
      <c r="J213" s="19" t="s">
        <v>1429</v>
      </c>
    </row>
    <row r="214" spans="7:10" s="19" customFormat="1" x14ac:dyDescent="0.25">
      <c r="G214" s="19" t="s">
        <v>969</v>
      </c>
      <c r="J214" s="19" t="s">
        <v>1429</v>
      </c>
    </row>
    <row r="215" spans="7:10" s="19" customFormat="1" x14ac:dyDescent="0.25">
      <c r="G215" s="19" t="s">
        <v>970</v>
      </c>
      <c r="J215" s="19" t="s">
        <v>1429</v>
      </c>
    </row>
    <row r="216" spans="7:10" s="19" customFormat="1" x14ac:dyDescent="0.25">
      <c r="G216" s="19" t="s">
        <v>971</v>
      </c>
      <c r="J216" s="19" t="s">
        <v>1429</v>
      </c>
    </row>
    <row r="217" spans="7:10" s="19" customFormat="1" x14ac:dyDescent="0.25">
      <c r="G217" s="19" t="s">
        <v>972</v>
      </c>
      <c r="J217" s="19" t="s">
        <v>1429</v>
      </c>
    </row>
    <row r="218" spans="7:10" s="19" customFormat="1" x14ac:dyDescent="0.25">
      <c r="G218" s="19" t="s">
        <v>973</v>
      </c>
      <c r="J218" s="19" t="s">
        <v>1429</v>
      </c>
    </row>
    <row r="219" spans="7:10" s="19" customFormat="1" x14ac:dyDescent="0.25">
      <c r="G219" s="19" t="s">
        <v>974</v>
      </c>
      <c r="J219" s="19" t="s">
        <v>1429</v>
      </c>
    </row>
    <row r="220" spans="7:10" s="19" customFormat="1" x14ac:dyDescent="0.25">
      <c r="G220" s="19" t="s">
        <v>975</v>
      </c>
      <c r="J220" s="19" t="s">
        <v>1429</v>
      </c>
    </row>
    <row r="221" spans="7:10" s="19" customFormat="1" x14ac:dyDescent="0.25">
      <c r="G221" s="19" t="s">
        <v>976</v>
      </c>
      <c r="J221" s="19" t="s">
        <v>1429</v>
      </c>
    </row>
    <row r="222" spans="7:10" s="19" customFormat="1" x14ac:dyDescent="0.25">
      <c r="G222" s="19" t="s">
        <v>977</v>
      </c>
      <c r="J222" s="19" t="s">
        <v>1429</v>
      </c>
    </row>
    <row r="223" spans="7:10" s="19" customFormat="1" x14ac:dyDescent="0.25">
      <c r="G223" s="19" t="s">
        <v>978</v>
      </c>
      <c r="J223" s="19" t="s">
        <v>1429</v>
      </c>
    </row>
    <row r="224" spans="7:10" s="19" customFormat="1" x14ac:dyDescent="0.25">
      <c r="G224" s="19" t="s">
        <v>979</v>
      </c>
      <c r="J224" s="19" t="s">
        <v>1429</v>
      </c>
    </row>
    <row r="225" spans="7:10" s="19" customFormat="1" x14ac:dyDescent="0.25">
      <c r="G225" s="19" t="s">
        <v>980</v>
      </c>
      <c r="J225" s="19" t="s">
        <v>1429</v>
      </c>
    </row>
    <row r="226" spans="7:10" s="19" customFormat="1" x14ac:dyDescent="0.25">
      <c r="G226" s="19" t="s">
        <v>981</v>
      </c>
      <c r="J226" s="19" t="s">
        <v>1429</v>
      </c>
    </row>
    <row r="227" spans="7:10" s="19" customFormat="1" x14ac:dyDescent="0.25">
      <c r="G227" s="19" t="s">
        <v>982</v>
      </c>
      <c r="J227" s="19" t="s">
        <v>1429</v>
      </c>
    </row>
    <row r="228" spans="7:10" s="19" customFormat="1" x14ac:dyDescent="0.25">
      <c r="G228" s="19" t="s">
        <v>983</v>
      </c>
      <c r="J228" s="19" t="s">
        <v>1429</v>
      </c>
    </row>
    <row r="229" spans="7:10" s="19" customFormat="1" x14ac:dyDescent="0.25">
      <c r="G229" s="19" t="s">
        <v>984</v>
      </c>
      <c r="J229" s="19" t="s">
        <v>1429</v>
      </c>
    </row>
    <row r="230" spans="7:10" s="19" customFormat="1" x14ac:dyDescent="0.25">
      <c r="G230" s="19" t="s">
        <v>985</v>
      </c>
      <c r="J230" s="19" t="s">
        <v>1429</v>
      </c>
    </row>
    <row r="231" spans="7:10" s="19" customFormat="1" x14ac:dyDescent="0.25">
      <c r="G231" s="19" t="s">
        <v>986</v>
      </c>
      <c r="J231" s="19" t="s">
        <v>1429</v>
      </c>
    </row>
    <row r="232" spans="7:10" s="19" customFormat="1" x14ac:dyDescent="0.25">
      <c r="G232" s="19" t="s">
        <v>987</v>
      </c>
      <c r="J232" s="19" t="s">
        <v>1429</v>
      </c>
    </row>
    <row r="233" spans="7:10" s="19" customFormat="1" x14ac:dyDescent="0.25">
      <c r="G233" s="19" t="s">
        <v>988</v>
      </c>
      <c r="J233" s="19" t="s">
        <v>1429</v>
      </c>
    </row>
    <row r="234" spans="7:10" s="19" customFormat="1" x14ac:dyDescent="0.25">
      <c r="G234" s="19" t="s">
        <v>989</v>
      </c>
      <c r="J234" s="19" t="s">
        <v>1429</v>
      </c>
    </row>
    <row r="235" spans="7:10" s="19" customFormat="1" x14ac:dyDescent="0.25">
      <c r="G235" s="19" t="s">
        <v>990</v>
      </c>
      <c r="J235" s="19" t="s">
        <v>1429</v>
      </c>
    </row>
    <row r="236" spans="7:10" s="19" customFormat="1" x14ac:dyDescent="0.25">
      <c r="G236" s="19" t="s">
        <v>991</v>
      </c>
      <c r="J236" s="19" t="s">
        <v>1429</v>
      </c>
    </row>
    <row r="237" spans="7:10" s="19" customFormat="1" x14ac:dyDescent="0.25">
      <c r="G237" s="19" t="s">
        <v>992</v>
      </c>
      <c r="J237" s="19" t="s">
        <v>1429</v>
      </c>
    </row>
    <row r="238" spans="7:10" s="19" customFormat="1" x14ac:dyDescent="0.25">
      <c r="G238" s="19" t="s">
        <v>993</v>
      </c>
      <c r="J238" s="19" t="s">
        <v>1429</v>
      </c>
    </row>
    <row r="239" spans="7:10" s="19" customFormat="1" x14ac:dyDescent="0.25">
      <c r="G239" s="19" t="s">
        <v>994</v>
      </c>
      <c r="J239" s="19" t="s">
        <v>1429</v>
      </c>
    </row>
    <row r="240" spans="7:10" s="19" customFormat="1" x14ac:dyDescent="0.25">
      <c r="G240" s="19" t="s">
        <v>995</v>
      </c>
      <c r="J240" s="19" t="s">
        <v>1429</v>
      </c>
    </row>
    <row r="241" spans="7:10" s="19" customFormat="1" x14ac:dyDescent="0.25">
      <c r="G241" s="19" t="s">
        <v>996</v>
      </c>
      <c r="J241" s="19" t="s">
        <v>1429</v>
      </c>
    </row>
    <row r="242" spans="7:10" s="19" customFormat="1" x14ac:dyDescent="0.25">
      <c r="G242" s="19" t="s">
        <v>997</v>
      </c>
      <c r="J242" s="19" t="s">
        <v>1429</v>
      </c>
    </row>
    <row r="243" spans="7:10" s="19" customFormat="1" x14ac:dyDescent="0.25">
      <c r="G243" s="19" t="s">
        <v>998</v>
      </c>
      <c r="J243" s="19" t="s">
        <v>1429</v>
      </c>
    </row>
    <row r="244" spans="7:10" s="19" customFormat="1" x14ac:dyDescent="0.25">
      <c r="G244" s="19" t="s">
        <v>999</v>
      </c>
      <c r="J244" s="19" t="s">
        <v>1429</v>
      </c>
    </row>
    <row r="245" spans="7:10" s="19" customFormat="1" x14ac:dyDescent="0.25">
      <c r="G245" s="19" t="s">
        <v>1000</v>
      </c>
      <c r="J245" s="19" t="s">
        <v>1429</v>
      </c>
    </row>
    <row r="246" spans="7:10" s="19" customFormat="1" x14ac:dyDescent="0.25">
      <c r="G246" s="19" t="s">
        <v>1001</v>
      </c>
      <c r="J246" s="19" t="s">
        <v>1429</v>
      </c>
    </row>
    <row r="247" spans="7:10" s="19" customFormat="1" x14ac:dyDescent="0.25">
      <c r="G247" s="19" t="s">
        <v>1002</v>
      </c>
      <c r="J247" s="19" t="s">
        <v>1429</v>
      </c>
    </row>
    <row r="248" spans="7:10" s="19" customFormat="1" x14ac:dyDescent="0.25">
      <c r="G248" s="19" t="s">
        <v>1003</v>
      </c>
      <c r="J248" s="19" t="s">
        <v>1429</v>
      </c>
    </row>
    <row r="249" spans="7:10" s="19" customFormat="1" x14ac:dyDescent="0.25">
      <c r="G249" s="19" t="s">
        <v>1004</v>
      </c>
      <c r="J249" s="19" t="s">
        <v>1429</v>
      </c>
    </row>
    <row r="250" spans="7:10" s="19" customFormat="1" x14ac:dyDescent="0.25">
      <c r="G250" s="19" t="s">
        <v>1005</v>
      </c>
      <c r="J250" s="19" t="s">
        <v>1429</v>
      </c>
    </row>
    <row r="251" spans="7:10" s="19" customFormat="1" x14ac:dyDescent="0.25">
      <c r="G251" s="19" t="s">
        <v>1006</v>
      </c>
      <c r="J251" s="19" t="s">
        <v>1429</v>
      </c>
    </row>
    <row r="252" spans="7:10" s="19" customFormat="1" x14ac:dyDescent="0.25">
      <c r="G252" s="19" t="s">
        <v>1007</v>
      </c>
      <c r="J252" s="19" t="s">
        <v>1429</v>
      </c>
    </row>
    <row r="253" spans="7:10" s="42" customFormat="1" x14ac:dyDescent="0.25">
      <c r="G253" s="42" t="s">
        <v>1008</v>
      </c>
      <c r="J253" s="42" t="s">
        <v>2050</v>
      </c>
    </row>
    <row r="254" spans="7:10" s="19" customFormat="1" x14ac:dyDescent="0.25">
      <c r="G254" s="19" t="s">
        <v>1009</v>
      </c>
      <c r="J254" s="19" t="s">
        <v>1429</v>
      </c>
    </row>
    <row r="255" spans="7:10" s="19" customFormat="1" x14ac:dyDescent="0.25">
      <c r="G255" s="19" t="s">
        <v>1010</v>
      </c>
      <c r="J255" s="19" t="s">
        <v>1429</v>
      </c>
    </row>
  </sheetData>
  <autoFilter ref="A1:J255" xr:uid="{00000000-0009-0000-0000-00000B000000}"/>
  <conditionalFormatting sqref="G270:G1048576 G1:G5 G203:G256 G7:G10 G139:G177 G135 G66:G126 G179:G200 G14 G129 G16:G25 G27:G30 G33:G63">
    <cfRule type="duplicateValues" dxfId="0" priority="57"/>
  </conditionalFormatting>
  <hyperlinks>
    <hyperlink ref="G6" r:id="rId1" display="http://10.11.32.5/" xr:uid="{00000000-0004-0000-0B00-000000000000}"/>
    <hyperlink ref="G64" r:id="rId2" display="http://10.11.32.63/" xr:uid="{00000000-0004-0000-0B00-000001000000}"/>
    <hyperlink ref="G132" r:id="rId3" display="http://10.11.32.131/" xr:uid="{00000000-0004-0000-0B00-000002000000}"/>
    <hyperlink ref="G130" r:id="rId4" display="http://10.11.32.129/" xr:uid="{00000000-0004-0000-0B00-000003000000}"/>
    <hyperlink ref="G133" r:id="rId5" display="http://10.11.32.132/" xr:uid="{00000000-0004-0000-0B00-000004000000}"/>
    <hyperlink ref="G65" r:id="rId6" display="http://10.11.32.64/" xr:uid="{00000000-0004-0000-0B00-000005000000}"/>
    <hyperlink ref="G201" r:id="rId7" display="http://10.11.32.200/" xr:uid="{00000000-0004-0000-0B00-000006000000}"/>
    <hyperlink ref="G178" r:id="rId8" display="http://10.11.32.177/" xr:uid="{00000000-0004-0000-0B00-000007000000}"/>
    <hyperlink ref="G137" r:id="rId9" display="http://10.11.32.136/" xr:uid="{00000000-0004-0000-0B00-000008000000}"/>
    <hyperlink ref="G131" r:id="rId10" display="http://10.11.32.130/" xr:uid="{00000000-0004-0000-0B00-000009000000}"/>
    <hyperlink ref="G128" r:id="rId11" display="http://10.11.32.127/" xr:uid="{00000000-0004-0000-0B00-00000A000000}"/>
    <hyperlink ref="G15" r:id="rId12" display="http://10.11.32.14/" xr:uid="{00000000-0004-0000-0B00-00000B000000}"/>
    <hyperlink ref="G13" r:id="rId13" display="http://10.11.32.12/" xr:uid="{00000000-0004-0000-0B00-00000C000000}"/>
    <hyperlink ref="G202" r:id="rId14" display="http://10.11.32.201/" xr:uid="{00000000-0004-0000-0B00-00000D000000}"/>
    <hyperlink ref="G134" r:id="rId15" display="http://10.11.32.133/" xr:uid="{00000000-0004-0000-0B00-00000E000000}"/>
    <hyperlink ref="G127" r:id="rId16" display="http://10.11.32.126/" xr:uid="{00000000-0004-0000-0B00-00000F000000}"/>
    <hyperlink ref="G11" r:id="rId17" display="http://10.11.32.10/" xr:uid="{00000000-0004-0000-0B00-000010000000}"/>
    <hyperlink ref="G32" r:id="rId18" display="http://10.11.32.31/" xr:uid="{00000000-0004-0000-0B00-000011000000}"/>
    <hyperlink ref="G136" r:id="rId19" display="http://10.11.32.135/" xr:uid="{00000000-0004-0000-0B00-000012000000}"/>
    <hyperlink ref="G26" r:id="rId20" display="http://10.11.32.25/" xr:uid="{00000000-0004-0000-0B00-000013000000}"/>
    <hyperlink ref="G138" r:id="rId21" display="http://10.11.32.137/" xr:uid="{00000000-0004-0000-0B00-000014000000}"/>
    <hyperlink ref="G12" r:id="rId22" display="http://10.11.32.11/" xr:uid="{00000000-0004-0000-0B00-000015000000}"/>
    <hyperlink ref="G31" r:id="rId23" display="http://10.11.32.30/" xr:uid="{00000000-0004-0000-0B00-000016000000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5"/>
  <sheetViews>
    <sheetView workbookViewId="0">
      <selection activeCell="B18" sqref="B18"/>
    </sheetView>
  </sheetViews>
  <sheetFormatPr baseColWidth="10" defaultRowHeight="15" x14ac:dyDescent="0.25"/>
  <cols>
    <col min="2" max="2" width="57.28515625" customWidth="1"/>
  </cols>
  <sheetData>
    <row r="1" spans="1:16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1667</v>
      </c>
      <c r="I1" s="2" t="s">
        <v>1668</v>
      </c>
      <c r="J1" s="2" t="s">
        <v>7</v>
      </c>
      <c r="K1" s="2" t="s">
        <v>8</v>
      </c>
      <c r="L1" s="2" t="s">
        <v>9</v>
      </c>
      <c r="M1" s="2" t="s">
        <v>1630</v>
      </c>
      <c r="N1" s="35" t="s">
        <v>1552</v>
      </c>
      <c r="O1" s="35" t="s">
        <v>1553</v>
      </c>
      <c r="P1" s="35" t="s">
        <v>1657</v>
      </c>
    </row>
    <row r="2" spans="1:16" s="3" customFormat="1" x14ac:dyDescent="0.25">
      <c r="B2" s="3" t="s">
        <v>1265</v>
      </c>
      <c r="C2" s="3" t="s">
        <v>1122</v>
      </c>
      <c r="G2" s="3" t="s">
        <v>4467</v>
      </c>
    </row>
    <row r="3" spans="1:16" x14ac:dyDescent="0.25">
      <c r="G3" t="s">
        <v>4468</v>
      </c>
    </row>
    <row r="4" spans="1:16" x14ac:dyDescent="0.25">
      <c r="G4" t="s">
        <v>4469</v>
      </c>
    </row>
    <row r="5" spans="1:16" x14ac:dyDescent="0.25">
      <c r="G5" t="s">
        <v>4470</v>
      </c>
    </row>
    <row r="6" spans="1:16" x14ac:dyDescent="0.25">
      <c r="G6" t="s">
        <v>4471</v>
      </c>
    </row>
    <row r="7" spans="1:16" x14ac:dyDescent="0.25">
      <c r="G7" t="s">
        <v>4472</v>
      </c>
    </row>
    <row r="8" spans="1:16" x14ac:dyDescent="0.25">
      <c r="G8" t="s">
        <v>4473</v>
      </c>
    </row>
    <row r="9" spans="1:16" x14ac:dyDescent="0.25">
      <c r="G9" t="s">
        <v>4474</v>
      </c>
    </row>
    <row r="10" spans="1:16" x14ac:dyDescent="0.25">
      <c r="G10" t="s">
        <v>4475</v>
      </c>
    </row>
    <row r="11" spans="1:16" s="8" customFormat="1" x14ac:dyDescent="0.25">
      <c r="A11" s="145"/>
      <c r="B11" s="63" t="s">
        <v>4466</v>
      </c>
      <c r="C11" s="145" t="s">
        <v>1398</v>
      </c>
      <c r="D11" s="145"/>
      <c r="E11" s="145"/>
      <c r="F11" s="145"/>
      <c r="G11" s="145" t="s">
        <v>4476</v>
      </c>
    </row>
    <row r="12" spans="1:16" s="8" customFormat="1" x14ac:dyDescent="0.25">
      <c r="A12" s="145"/>
      <c r="B12" s="145" t="s">
        <v>4721</v>
      </c>
      <c r="C12" s="145" t="s">
        <v>1398</v>
      </c>
      <c r="D12" s="145"/>
      <c r="E12" s="145"/>
      <c r="F12" s="145"/>
      <c r="G12" s="145" t="s">
        <v>4477</v>
      </c>
    </row>
    <row r="13" spans="1:16" s="8" customFormat="1" x14ac:dyDescent="0.25">
      <c r="A13" s="145"/>
      <c r="B13" s="145" t="s">
        <v>4722</v>
      </c>
      <c r="C13" s="145" t="s">
        <v>1398</v>
      </c>
      <c r="D13" s="145"/>
      <c r="E13" s="145"/>
      <c r="F13" s="145"/>
      <c r="G13" s="145" t="s">
        <v>4478</v>
      </c>
    </row>
    <row r="14" spans="1:16" s="8" customFormat="1" x14ac:dyDescent="0.25">
      <c r="A14" s="145"/>
      <c r="B14" s="145" t="s">
        <v>4723</v>
      </c>
      <c r="C14" s="145" t="s">
        <v>1398</v>
      </c>
      <c r="D14" s="145"/>
      <c r="E14" s="145"/>
      <c r="F14" s="145"/>
      <c r="G14" s="145" t="s">
        <v>4479</v>
      </c>
    </row>
    <row r="15" spans="1:16" s="8" customFormat="1" x14ac:dyDescent="0.25">
      <c r="A15" s="145"/>
      <c r="B15" s="145" t="s">
        <v>4726</v>
      </c>
      <c r="C15" s="145" t="s">
        <v>1398</v>
      </c>
      <c r="D15" s="145"/>
      <c r="E15" s="145"/>
      <c r="F15" s="145"/>
      <c r="G15" s="145" t="s">
        <v>4480</v>
      </c>
    </row>
    <row r="16" spans="1:16" x14ac:dyDescent="0.25">
      <c r="G16" t="s">
        <v>4481</v>
      </c>
    </row>
    <row r="17" spans="7:7" x14ac:dyDescent="0.25">
      <c r="G17" t="s">
        <v>4482</v>
      </c>
    </row>
    <row r="18" spans="7:7" x14ac:dyDescent="0.25">
      <c r="G18" t="s">
        <v>4483</v>
      </c>
    </row>
    <row r="19" spans="7:7" x14ac:dyDescent="0.25">
      <c r="G19" t="s">
        <v>4484</v>
      </c>
    </row>
    <row r="20" spans="7:7" x14ac:dyDescent="0.25">
      <c r="G20" t="s">
        <v>4485</v>
      </c>
    </row>
    <row r="21" spans="7:7" x14ac:dyDescent="0.25">
      <c r="G21" t="s">
        <v>4486</v>
      </c>
    </row>
    <row r="22" spans="7:7" x14ac:dyDescent="0.25">
      <c r="G22" t="s">
        <v>4487</v>
      </c>
    </row>
    <row r="23" spans="7:7" x14ac:dyDescent="0.25">
      <c r="G23" t="s">
        <v>4488</v>
      </c>
    </row>
    <row r="24" spans="7:7" x14ac:dyDescent="0.25">
      <c r="G24" t="s">
        <v>4489</v>
      </c>
    </row>
    <row r="25" spans="7:7" x14ac:dyDescent="0.25">
      <c r="G25" t="s">
        <v>4490</v>
      </c>
    </row>
    <row r="26" spans="7:7" x14ac:dyDescent="0.25">
      <c r="G26" t="s">
        <v>4491</v>
      </c>
    </row>
    <row r="27" spans="7:7" x14ac:dyDescent="0.25">
      <c r="G27" t="s">
        <v>4492</v>
      </c>
    </row>
    <row r="28" spans="7:7" x14ac:dyDescent="0.25">
      <c r="G28" t="s">
        <v>4493</v>
      </c>
    </row>
    <row r="29" spans="7:7" x14ac:dyDescent="0.25">
      <c r="G29" t="s">
        <v>4494</v>
      </c>
    </row>
    <row r="30" spans="7:7" x14ac:dyDescent="0.25">
      <c r="G30" t="s">
        <v>4495</v>
      </c>
    </row>
    <row r="31" spans="7:7" x14ac:dyDescent="0.25">
      <c r="G31" t="s">
        <v>4496</v>
      </c>
    </row>
    <row r="32" spans="7:7" x14ac:dyDescent="0.25">
      <c r="G32" t="s">
        <v>4497</v>
      </c>
    </row>
    <row r="33" spans="7:7" x14ac:dyDescent="0.25">
      <c r="G33" t="s">
        <v>4498</v>
      </c>
    </row>
    <row r="34" spans="7:7" x14ac:dyDescent="0.25">
      <c r="G34" t="s">
        <v>4499</v>
      </c>
    </row>
    <row r="35" spans="7:7" x14ac:dyDescent="0.25">
      <c r="G35" t="s">
        <v>4500</v>
      </c>
    </row>
    <row r="36" spans="7:7" x14ac:dyDescent="0.25">
      <c r="G36" t="s">
        <v>4501</v>
      </c>
    </row>
    <row r="37" spans="7:7" x14ac:dyDescent="0.25">
      <c r="G37" t="s">
        <v>4502</v>
      </c>
    </row>
    <row r="38" spans="7:7" x14ac:dyDescent="0.25">
      <c r="G38" t="s">
        <v>4503</v>
      </c>
    </row>
    <row r="39" spans="7:7" x14ac:dyDescent="0.25">
      <c r="G39" t="s">
        <v>4504</v>
      </c>
    </row>
    <row r="40" spans="7:7" x14ac:dyDescent="0.25">
      <c r="G40" t="s">
        <v>4505</v>
      </c>
    </row>
    <row r="41" spans="7:7" x14ac:dyDescent="0.25">
      <c r="G41" t="s">
        <v>4506</v>
      </c>
    </row>
    <row r="42" spans="7:7" x14ac:dyDescent="0.25">
      <c r="G42" t="s">
        <v>4507</v>
      </c>
    </row>
    <row r="43" spans="7:7" x14ac:dyDescent="0.25">
      <c r="G43" t="s">
        <v>4508</v>
      </c>
    </row>
    <row r="44" spans="7:7" x14ac:dyDescent="0.25">
      <c r="G44" t="s">
        <v>4509</v>
      </c>
    </row>
    <row r="45" spans="7:7" x14ac:dyDescent="0.25">
      <c r="G45" t="s">
        <v>4510</v>
      </c>
    </row>
    <row r="46" spans="7:7" x14ac:dyDescent="0.25">
      <c r="G46" t="s">
        <v>4511</v>
      </c>
    </row>
    <row r="47" spans="7:7" x14ac:dyDescent="0.25">
      <c r="G47" t="s">
        <v>4512</v>
      </c>
    </row>
    <row r="48" spans="7:7" x14ac:dyDescent="0.25">
      <c r="G48" t="s">
        <v>4513</v>
      </c>
    </row>
    <row r="49" spans="7:7" x14ac:dyDescent="0.25">
      <c r="G49" t="s">
        <v>4514</v>
      </c>
    </row>
    <row r="50" spans="7:7" x14ac:dyDescent="0.25">
      <c r="G50" t="s">
        <v>4515</v>
      </c>
    </row>
    <row r="51" spans="7:7" x14ac:dyDescent="0.25">
      <c r="G51" t="s">
        <v>4516</v>
      </c>
    </row>
    <row r="52" spans="7:7" x14ac:dyDescent="0.25">
      <c r="G52" t="s">
        <v>4517</v>
      </c>
    </row>
    <row r="53" spans="7:7" x14ac:dyDescent="0.25">
      <c r="G53" t="s">
        <v>4518</v>
      </c>
    </row>
    <row r="54" spans="7:7" x14ac:dyDescent="0.25">
      <c r="G54" t="s">
        <v>4519</v>
      </c>
    </row>
    <row r="55" spans="7:7" x14ac:dyDescent="0.25">
      <c r="G55" t="s">
        <v>4520</v>
      </c>
    </row>
    <row r="56" spans="7:7" x14ac:dyDescent="0.25">
      <c r="G56" t="s">
        <v>4521</v>
      </c>
    </row>
    <row r="57" spans="7:7" x14ac:dyDescent="0.25">
      <c r="G57" t="s">
        <v>4522</v>
      </c>
    </row>
    <row r="58" spans="7:7" x14ac:dyDescent="0.25">
      <c r="G58" t="s">
        <v>4523</v>
      </c>
    </row>
    <row r="59" spans="7:7" x14ac:dyDescent="0.25">
      <c r="G59" t="s">
        <v>4524</v>
      </c>
    </row>
    <row r="60" spans="7:7" x14ac:dyDescent="0.25">
      <c r="G60" t="s">
        <v>4525</v>
      </c>
    </row>
    <row r="61" spans="7:7" x14ac:dyDescent="0.25">
      <c r="G61" t="s">
        <v>4526</v>
      </c>
    </row>
    <row r="62" spans="7:7" x14ac:dyDescent="0.25">
      <c r="G62" t="s">
        <v>4527</v>
      </c>
    </row>
    <row r="63" spans="7:7" x14ac:dyDescent="0.25">
      <c r="G63" t="s">
        <v>4528</v>
      </c>
    </row>
    <row r="64" spans="7:7" x14ac:dyDescent="0.25">
      <c r="G64" t="s">
        <v>4529</v>
      </c>
    </row>
    <row r="65" spans="7:7" x14ac:dyDescent="0.25">
      <c r="G65" t="s">
        <v>4530</v>
      </c>
    </row>
    <row r="66" spans="7:7" x14ac:dyDescent="0.25">
      <c r="G66" t="s">
        <v>4531</v>
      </c>
    </row>
    <row r="67" spans="7:7" x14ac:dyDescent="0.25">
      <c r="G67" t="s">
        <v>4532</v>
      </c>
    </row>
    <row r="68" spans="7:7" x14ac:dyDescent="0.25">
      <c r="G68" t="s">
        <v>4533</v>
      </c>
    </row>
    <row r="69" spans="7:7" x14ac:dyDescent="0.25">
      <c r="G69" t="s">
        <v>4534</v>
      </c>
    </row>
    <row r="70" spans="7:7" x14ac:dyDescent="0.25">
      <c r="G70" t="s">
        <v>4535</v>
      </c>
    </row>
    <row r="71" spans="7:7" x14ac:dyDescent="0.25">
      <c r="G71" t="s">
        <v>4536</v>
      </c>
    </row>
    <row r="72" spans="7:7" x14ac:dyDescent="0.25">
      <c r="G72" t="s">
        <v>4537</v>
      </c>
    </row>
    <row r="73" spans="7:7" x14ac:dyDescent="0.25">
      <c r="G73" t="s">
        <v>4538</v>
      </c>
    </row>
    <row r="74" spans="7:7" x14ac:dyDescent="0.25">
      <c r="G74" t="s">
        <v>4539</v>
      </c>
    </row>
    <row r="75" spans="7:7" x14ac:dyDescent="0.25">
      <c r="G75" t="s">
        <v>4540</v>
      </c>
    </row>
    <row r="76" spans="7:7" x14ac:dyDescent="0.25">
      <c r="G76" t="s">
        <v>4541</v>
      </c>
    </row>
    <row r="77" spans="7:7" x14ac:dyDescent="0.25">
      <c r="G77" t="s">
        <v>4542</v>
      </c>
    </row>
    <row r="78" spans="7:7" x14ac:dyDescent="0.25">
      <c r="G78" t="s">
        <v>4543</v>
      </c>
    </row>
    <row r="79" spans="7:7" x14ac:dyDescent="0.25">
      <c r="G79" t="s">
        <v>4544</v>
      </c>
    </row>
    <row r="80" spans="7:7" x14ac:dyDescent="0.25">
      <c r="G80" t="s">
        <v>4545</v>
      </c>
    </row>
    <row r="81" spans="7:7" x14ac:dyDescent="0.25">
      <c r="G81" t="s">
        <v>4546</v>
      </c>
    </row>
    <row r="82" spans="7:7" x14ac:dyDescent="0.25">
      <c r="G82" t="s">
        <v>4547</v>
      </c>
    </row>
    <row r="83" spans="7:7" x14ac:dyDescent="0.25">
      <c r="G83" t="s">
        <v>4548</v>
      </c>
    </row>
    <row r="84" spans="7:7" x14ac:dyDescent="0.25">
      <c r="G84" t="s">
        <v>4549</v>
      </c>
    </row>
    <row r="85" spans="7:7" x14ac:dyDescent="0.25">
      <c r="G85" t="s">
        <v>4550</v>
      </c>
    </row>
    <row r="86" spans="7:7" x14ac:dyDescent="0.25">
      <c r="G86" t="s">
        <v>4551</v>
      </c>
    </row>
    <row r="87" spans="7:7" x14ac:dyDescent="0.25">
      <c r="G87" t="s">
        <v>4552</v>
      </c>
    </row>
    <row r="88" spans="7:7" x14ac:dyDescent="0.25">
      <c r="G88" t="s">
        <v>4553</v>
      </c>
    </row>
    <row r="89" spans="7:7" x14ac:dyDescent="0.25">
      <c r="G89" t="s">
        <v>4554</v>
      </c>
    </row>
    <row r="90" spans="7:7" x14ac:dyDescent="0.25">
      <c r="G90" t="s">
        <v>4555</v>
      </c>
    </row>
    <row r="91" spans="7:7" x14ac:dyDescent="0.25">
      <c r="G91" t="s">
        <v>4556</v>
      </c>
    </row>
    <row r="92" spans="7:7" x14ac:dyDescent="0.25">
      <c r="G92" t="s">
        <v>4557</v>
      </c>
    </row>
    <row r="93" spans="7:7" x14ac:dyDescent="0.25">
      <c r="G93" t="s">
        <v>4558</v>
      </c>
    </row>
    <row r="94" spans="7:7" x14ac:dyDescent="0.25">
      <c r="G94" t="s">
        <v>4559</v>
      </c>
    </row>
    <row r="95" spans="7:7" x14ac:dyDescent="0.25">
      <c r="G95" t="s">
        <v>4560</v>
      </c>
    </row>
    <row r="96" spans="7:7" x14ac:dyDescent="0.25">
      <c r="G96" t="s">
        <v>4561</v>
      </c>
    </row>
    <row r="97" spans="7:7" x14ac:dyDescent="0.25">
      <c r="G97" t="s">
        <v>4562</v>
      </c>
    </row>
    <row r="98" spans="7:7" x14ac:dyDescent="0.25">
      <c r="G98" t="s">
        <v>4563</v>
      </c>
    </row>
    <row r="99" spans="7:7" x14ac:dyDescent="0.25">
      <c r="G99" t="s">
        <v>4564</v>
      </c>
    </row>
    <row r="100" spans="7:7" x14ac:dyDescent="0.25">
      <c r="G100" t="s">
        <v>4565</v>
      </c>
    </row>
    <row r="101" spans="7:7" x14ac:dyDescent="0.25">
      <c r="G101" t="s">
        <v>4566</v>
      </c>
    </row>
    <row r="102" spans="7:7" x14ac:dyDescent="0.25">
      <c r="G102" t="s">
        <v>4567</v>
      </c>
    </row>
    <row r="103" spans="7:7" x14ac:dyDescent="0.25">
      <c r="G103" t="s">
        <v>4568</v>
      </c>
    </row>
    <row r="104" spans="7:7" x14ac:dyDescent="0.25">
      <c r="G104" t="s">
        <v>4569</v>
      </c>
    </row>
    <row r="105" spans="7:7" x14ac:dyDescent="0.25">
      <c r="G105" t="s">
        <v>4570</v>
      </c>
    </row>
    <row r="106" spans="7:7" x14ac:dyDescent="0.25">
      <c r="G106" t="s">
        <v>4571</v>
      </c>
    </row>
    <row r="107" spans="7:7" x14ac:dyDescent="0.25">
      <c r="G107" t="s">
        <v>4572</v>
      </c>
    </row>
    <row r="108" spans="7:7" x14ac:dyDescent="0.25">
      <c r="G108" t="s">
        <v>4573</v>
      </c>
    </row>
    <row r="109" spans="7:7" x14ac:dyDescent="0.25">
      <c r="G109" t="s">
        <v>4574</v>
      </c>
    </row>
    <row r="110" spans="7:7" x14ac:dyDescent="0.25">
      <c r="G110" t="s">
        <v>4575</v>
      </c>
    </row>
    <row r="111" spans="7:7" x14ac:dyDescent="0.25">
      <c r="G111" t="s">
        <v>4576</v>
      </c>
    </row>
    <row r="112" spans="7:7" x14ac:dyDescent="0.25">
      <c r="G112" t="s">
        <v>4577</v>
      </c>
    </row>
    <row r="113" spans="7:7" x14ac:dyDescent="0.25">
      <c r="G113" t="s">
        <v>4578</v>
      </c>
    </row>
    <row r="114" spans="7:7" x14ac:dyDescent="0.25">
      <c r="G114" t="s">
        <v>4579</v>
      </c>
    </row>
    <row r="115" spans="7:7" x14ac:dyDescent="0.25">
      <c r="G115" t="s">
        <v>4580</v>
      </c>
    </row>
    <row r="116" spans="7:7" x14ac:dyDescent="0.25">
      <c r="G116" t="s">
        <v>4581</v>
      </c>
    </row>
    <row r="117" spans="7:7" x14ac:dyDescent="0.25">
      <c r="G117" t="s">
        <v>4582</v>
      </c>
    </row>
    <row r="118" spans="7:7" x14ac:dyDescent="0.25">
      <c r="G118" t="s">
        <v>4583</v>
      </c>
    </row>
    <row r="119" spans="7:7" x14ac:dyDescent="0.25">
      <c r="G119" t="s">
        <v>4584</v>
      </c>
    </row>
    <row r="120" spans="7:7" x14ac:dyDescent="0.25">
      <c r="G120" t="s">
        <v>4585</v>
      </c>
    </row>
    <row r="121" spans="7:7" x14ac:dyDescent="0.25">
      <c r="G121" t="s">
        <v>4586</v>
      </c>
    </row>
    <row r="122" spans="7:7" x14ac:dyDescent="0.25">
      <c r="G122" t="s">
        <v>4587</v>
      </c>
    </row>
    <row r="123" spans="7:7" x14ac:dyDescent="0.25">
      <c r="G123" t="s">
        <v>4588</v>
      </c>
    </row>
    <row r="124" spans="7:7" x14ac:dyDescent="0.25">
      <c r="G124" t="s">
        <v>4589</v>
      </c>
    </row>
    <row r="125" spans="7:7" x14ac:dyDescent="0.25">
      <c r="G125" t="s">
        <v>4590</v>
      </c>
    </row>
    <row r="126" spans="7:7" x14ac:dyDescent="0.25">
      <c r="G126" t="s">
        <v>4591</v>
      </c>
    </row>
    <row r="127" spans="7:7" x14ac:dyDescent="0.25">
      <c r="G127" t="s">
        <v>4592</v>
      </c>
    </row>
    <row r="128" spans="7:7" x14ac:dyDescent="0.25">
      <c r="G128" t="s">
        <v>4593</v>
      </c>
    </row>
    <row r="129" spans="7:7" x14ac:dyDescent="0.25">
      <c r="G129" t="s">
        <v>4594</v>
      </c>
    </row>
    <row r="130" spans="7:7" x14ac:dyDescent="0.25">
      <c r="G130" t="s">
        <v>4595</v>
      </c>
    </row>
    <row r="131" spans="7:7" x14ac:dyDescent="0.25">
      <c r="G131" t="s">
        <v>4596</v>
      </c>
    </row>
    <row r="132" spans="7:7" x14ac:dyDescent="0.25">
      <c r="G132" t="s">
        <v>4597</v>
      </c>
    </row>
    <row r="133" spans="7:7" x14ac:dyDescent="0.25">
      <c r="G133" t="s">
        <v>4598</v>
      </c>
    </row>
    <row r="134" spans="7:7" x14ac:dyDescent="0.25">
      <c r="G134" t="s">
        <v>4599</v>
      </c>
    </row>
    <row r="135" spans="7:7" x14ac:dyDescent="0.25">
      <c r="G135" t="s">
        <v>4600</v>
      </c>
    </row>
    <row r="136" spans="7:7" x14ac:dyDescent="0.25">
      <c r="G136" t="s">
        <v>4601</v>
      </c>
    </row>
    <row r="137" spans="7:7" x14ac:dyDescent="0.25">
      <c r="G137" t="s">
        <v>4602</v>
      </c>
    </row>
    <row r="138" spans="7:7" x14ac:dyDescent="0.25">
      <c r="G138" t="s">
        <v>4603</v>
      </c>
    </row>
    <row r="139" spans="7:7" x14ac:dyDescent="0.25">
      <c r="G139" t="s">
        <v>4604</v>
      </c>
    </row>
    <row r="140" spans="7:7" x14ac:dyDescent="0.25">
      <c r="G140" t="s">
        <v>4605</v>
      </c>
    </row>
    <row r="141" spans="7:7" x14ac:dyDescent="0.25">
      <c r="G141" t="s">
        <v>4606</v>
      </c>
    </row>
    <row r="142" spans="7:7" x14ac:dyDescent="0.25">
      <c r="G142" t="s">
        <v>4607</v>
      </c>
    </row>
    <row r="143" spans="7:7" x14ac:dyDescent="0.25">
      <c r="G143" t="s">
        <v>4608</v>
      </c>
    </row>
    <row r="144" spans="7:7" x14ac:dyDescent="0.25">
      <c r="G144" t="s">
        <v>4609</v>
      </c>
    </row>
    <row r="145" spans="7:7" x14ac:dyDescent="0.25">
      <c r="G145" t="s">
        <v>4610</v>
      </c>
    </row>
    <row r="146" spans="7:7" x14ac:dyDescent="0.25">
      <c r="G146" t="s">
        <v>4611</v>
      </c>
    </row>
    <row r="147" spans="7:7" x14ac:dyDescent="0.25">
      <c r="G147" t="s">
        <v>4612</v>
      </c>
    </row>
    <row r="148" spans="7:7" x14ac:dyDescent="0.25">
      <c r="G148" t="s">
        <v>4613</v>
      </c>
    </row>
    <row r="149" spans="7:7" x14ac:dyDescent="0.25">
      <c r="G149" t="s">
        <v>4614</v>
      </c>
    </row>
    <row r="150" spans="7:7" x14ac:dyDescent="0.25">
      <c r="G150" t="s">
        <v>4615</v>
      </c>
    </row>
    <row r="151" spans="7:7" x14ac:dyDescent="0.25">
      <c r="G151" t="s">
        <v>4616</v>
      </c>
    </row>
    <row r="152" spans="7:7" x14ac:dyDescent="0.25">
      <c r="G152" t="s">
        <v>4617</v>
      </c>
    </row>
    <row r="153" spans="7:7" x14ac:dyDescent="0.25">
      <c r="G153" t="s">
        <v>4618</v>
      </c>
    </row>
    <row r="154" spans="7:7" x14ac:dyDescent="0.25">
      <c r="G154" t="s">
        <v>4619</v>
      </c>
    </row>
    <row r="155" spans="7:7" x14ac:dyDescent="0.25">
      <c r="G155" t="s">
        <v>4620</v>
      </c>
    </row>
    <row r="156" spans="7:7" x14ac:dyDescent="0.25">
      <c r="G156" t="s">
        <v>4621</v>
      </c>
    </row>
    <row r="157" spans="7:7" x14ac:dyDescent="0.25">
      <c r="G157" t="s">
        <v>4622</v>
      </c>
    </row>
    <row r="158" spans="7:7" x14ac:dyDescent="0.25">
      <c r="G158" t="s">
        <v>4623</v>
      </c>
    </row>
    <row r="159" spans="7:7" x14ac:dyDescent="0.25">
      <c r="G159" t="s">
        <v>4624</v>
      </c>
    </row>
    <row r="160" spans="7:7" x14ac:dyDescent="0.25">
      <c r="G160" t="s">
        <v>4625</v>
      </c>
    </row>
    <row r="161" spans="7:7" x14ac:dyDescent="0.25">
      <c r="G161" t="s">
        <v>4626</v>
      </c>
    </row>
    <row r="162" spans="7:7" x14ac:dyDescent="0.25">
      <c r="G162" t="s">
        <v>4627</v>
      </c>
    </row>
    <row r="163" spans="7:7" x14ac:dyDescent="0.25">
      <c r="G163" t="s">
        <v>4628</v>
      </c>
    </row>
    <row r="164" spans="7:7" x14ac:dyDescent="0.25">
      <c r="G164" t="s">
        <v>4629</v>
      </c>
    </row>
    <row r="165" spans="7:7" x14ac:dyDescent="0.25">
      <c r="G165" t="s">
        <v>4630</v>
      </c>
    </row>
    <row r="166" spans="7:7" x14ac:dyDescent="0.25">
      <c r="G166" t="s">
        <v>4631</v>
      </c>
    </row>
    <row r="167" spans="7:7" x14ac:dyDescent="0.25">
      <c r="G167" t="s">
        <v>4632</v>
      </c>
    </row>
    <row r="168" spans="7:7" x14ac:dyDescent="0.25">
      <c r="G168" t="s">
        <v>4633</v>
      </c>
    </row>
    <row r="169" spans="7:7" x14ac:dyDescent="0.25">
      <c r="G169" t="s">
        <v>4634</v>
      </c>
    </row>
    <row r="170" spans="7:7" x14ac:dyDescent="0.25">
      <c r="G170" t="s">
        <v>4635</v>
      </c>
    </row>
    <row r="171" spans="7:7" x14ac:dyDescent="0.25">
      <c r="G171" t="s">
        <v>4636</v>
      </c>
    </row>
    <row r="172" spans="7:7" x14ac:dyDescent="0.25">
      <c r="G172" t="s">
        <v>4637</v>
      </c>
    </row>
    <row r="173" spans="7:7" x14ac:dyDescent="0.25">
      <c r="G173" t="s">
        <v>4638</v>
      </c>
    </row>
    <row r="174" spans="7:7" x14ac:dyDescent="0.25">
      <c r="G174" t="s">
        <v>4639</v>
      </c>
    </row>
    <row r="175" spans="7:7" x14ac:dyDescent="0.25">
      <c r="G175" t="s">
        <v>4640</v>
      </c>
    </row>
    <row r="176" spans="7:7" x14ac:dyDescent="0.25">
      <c r="G176" t="s">
        <v>4641</v>
      </c>
    </row>
    <row r="177" spans="7:7" x14ac:dyDescent="0.25">
      <c r="G177" t="s">
        <v>4642</v>
      </c>
    </row>
    <row r="178" spans="7:7" x14ac:dyDescent="0.25">
      <c r="G178" t="s">
        <v>4643</v>
      </c>
    </row>
    <row r="179" spans="7:7" x14ac:dyDescent="0.25">
      <c r="G179" t="s">
        <v>4644</v>
      </c>
    </row>
    <row r="180" spans="7:7" x14ac:dyDescent="0.25">
      <c r="G180" t="s">
        <v>4645</v>
      </c>
    </row>
    <row r="181" spans="7:7" x14ac:dyDescent="0.25">
      <c r="G181" t="s">
        <v>4646</v>
      </c>
    </row>
    <row r="182" spans="7:7" x14ac:dyDescent="0.25">
      <c r="G182" t="s">
        <v>4647</v>
      </c>
    </row>
    <row r="183" spans="7:7" x14ac:dyDescent="0.25">
      <c r="G183" t="s">
        <v>4648</v>
      </c>
    </row>
    <row r="184" spans="7:7" x14ac:dyDescent="0.25">
      <c r="G184" t="s">
        <v>4649</v>
      </c>
    </row>
    <row r="185" spans="7:7" x14ac:dyDescent="0.25">
      <c r="G185" t="s">
        <v>4650</v>
      </c>
    </row>
    <row r="186" spans="7:7" x14ac:dyDescent="0.25">
      <c r="G186" t="s">
        <v>4651</v>
      </c>
    </row>
    <row r="187" spans="7:7" x14ac:dyDescent="0.25">
      <c r="G187" t="s">
        <v>4652</v>
      </c>
    </row>
    <row r="188" spans="7:7" x14ac:dyDescent="0.25">
      <c r="G188" t="s">
        <v>4653</v>
      </c>
    </row>
    <row r="189" spans="7:7" x14ac:dyDescent="0.25">
      <c r="G189" t="s">
        <v>4654</v>
      </c>
    </row>
    <row r="190" spans="7:7" x14ac:dyDescent="0.25">
      <c r="G190" t="s">
        <v>4655</v>
      </c>
    </row>
    <row r="191" spans="7:7" x14ac:dyDescent="0.25">
      <c r="G191" t="s">
        <v>4656</v>
      </c>
    </row>
    <row r="192" spans="7:7" x14ac:dyDescent="0.25">
      <c r="G192" t="s">
        <v>4657</v>
      </c>
    </row>
    <row r="193" spans="7:7" x14ac:dyDescent="0.25">
      <c r="G193" t="s">
        <v>4658</v>
      </c>
    </row>
    <row r="194" spans="7:7" x14ac:dyDescent="0.25">
      <c r="G194" t="s">
        <v>4659</v>
      </c>
    </row>
    <row r="195" spans="7:7" x14ac:dyDescent="0.25">
      <c r="G195" t="s">
        <v>4660</v>
      </c>
    </row>
    <row r="196" spans="7:7" x14ac:dyDescent="0.25">
      <c r="G196" t="s">
        <v>4661</v>
      </c>
    </row>
    <row r="197" spans="7:7" x14ac:dyDescent="0.25">
      <c r="G197" t="s">
        <v>4662</v>
      </c>
    </row>
    <row r="198" spans="7:7" x14ac:dyDescent="0.25">
      <c r="G198" t="s">
        <v>4663</v>
      </c>
    </row>
    <row r="199" spans="7:7" x14ac:dyDescent="0.25">
      <c r="G199" t="s">
        <v>4664</v>
      </c>
    </row>
    <row r="200" spans="7:7" x14ac:dyDescent="0.25">
      <c r="G200" t="s">
        <v>4665</v>
      </c>
    </row>
    <row r="201" spans="7:7" x14ac:dyDescent="0.25">
      <c r="G201" t="s">
        <v>4666</v>
      </c>
    </row>
    <row r="202" spans="7:7" x14ac:dyDescent="0.25">
      <c r="G202" t="s">
        <v>4667</v>
      </c>
    </row>
    <row r="203" spans="7:7" x14ac:dyDescent="0.25">
      <c r="G203" t="s">
        <v>4668</v>
      </c>
    </row>
    <row r="204" spans="7:7" x14ac:dyDescent="0.25">
      <c r="G204" t="s">
        <v>4669</v>
      </c>
    </row>
    <row r="205" spans="7:7" x14ac:dyDescent="0.25">
      <c r="G205" t="s">
        <v>4670</v>
      </c>
    </row>
    <row r="206" spans="7:7" x14ac:dyDescent="0.25">
      <c r="G206" t="s">
        <v>4671</v>
      </c>
    </row>
    <row r="207" spans="7:7" x14ac:dyDescent="0.25">
      <c r="G207" t="s">
        <v>4672</v>
      </c>
    </row>
    <row r="208" spans="7:7" x14ac:dyDescent="0.25">
      <c r="G208" t="s">
        <v>4673</v>
      </c>
    </row>
    <row r="209" spans="7:7" x14ac:dyDescent="0.25">
      <c r="G209" t="s">
        <v>4674</v>
      </c>
    </row>
    <row r="210" spans="7:7" x14ac:dyDescent="0.25">
      <c r="G210" t="s">
        <v>4675</v>
      </c>
    </row>
    <row r="211" spans="7:7" x14ac:dyDescent="0.25">
      <c r="G211" t="s">
        <v>4676</v>
      </c>
    </row>
    <row r="212" spans="7:7" x14ac:dyDescent="0.25">
      <c r="G212" t="s">
        <v>4677</v>
      </c>
    </row>
    <row r="213" spans="7:7" x14ac:dyDescent="0.25">
      <c r="G213" t="s">
        <v>4678</v>
      </c>
    </row>
    <row r="214" spans="7:7" x14ac:dyDescent="0.25">
      <c r="G214" t="s">
        <v>4679</v>
      </c>
    </row>
    <row r="215" spans="7:7" x14ac:dyDescent="0.25">
      <c r="G215" t="s">
        <v>4680</v>
      </c>
    </row>
    <row r="216" spans="7:7" x14ac:dyDescent="0.25">
      <c r="G216" t="s">
        <v>4681</v>
      </c>
    </row>
    <row r="217" spans="7:7" x14ac:dyDescent="0.25">
      <c r="G217" t="s">
        <v>4682</v>
      </c>
    </row>
    <row r="218" spans="7:7" x14ac:dyDescent="0.25">
      <c r="G218" t="s">
        <v>4683</v>
      </c>
    </row>
    <row r="219" spans="7:7" x14ac:dyDescent="0.25">
      <c r="G219" t="s">
        <v>4684</v>
      </c>
    </row>
    <row r="220" spans="7:7" x14ac:dyDescent="0.25">
      <c r="G220" t="s">
        <v>4685</v>
      </c>
    </row>
    <row r="221" spans="7:7" x14ac:dyDescent="0.25">
      <c r="G221" t="s">
        <v>4686</v>
      </c>
    </row>
    <row r="222" spans="7:7" x14ac:dyDescent="0.25">
      <c r="G222" t="s">
        <v>4687</v>
      </c>
    </row>
    <row r="223" spans="7:7" x14ac:dyDescent="0.25">
      <c r="G223" t="s">
        <v>4688</v>
      </c>
    </row>
    <row r="224" spans="7:7" x14ac:dyDescent="0.25">
      <c r="G224" t="s">
        <v>4689</v>
      </c>
    </row>
    <row r="225" spans="7:7" x14ac:dyDescent="0.25">
      <c r="G225" t="s">
        <v>4690</v>
      </c>
    </row>
    <row r="226" spans="7:7" x14ac:dyDescent="0.25">
      <c r="G226" t="s">
        <v>4691</v>
      </c>
    </row>
    <row r="227" spans="7:7" x14ac:dyDescent="0.25">
      <c r="G227" t="s">
        <v>4692</v>
      </c>
    </row>
    <row r="228" spans="7:7" x14ac:dyDescent="0.25">
      <c r="G228" t="s">
        <v>4693</v>
      </c>
    </row>
    <row r="229" spans="7:7" x14ac:dyDescent="0.25">
      <c r="G229" t="s">
        <v>4694</v>
      </c>
    </row>
    <row r="230" spans="7:7" x14ac:dyDescent="0.25">
      <c r="G230" t="s">
        <v>4695</v>
      </c>
    </row>
    <row r="231" spans="7:7" x14ac:dyDescent="0.25">
      <c r="G231" t="s">
        <v>4696</v>
      </c>
    </row>
    <row r="232" spans="7:7" x14ac:dyDescent="0.25">
      <c r="G232" t="s">
        <v>4697</v>
      </c>
    </row>
    <row r="233" spans="7:7" x14ac:dyDescent="0.25">
      <c r="G233" t="s">
        <v>4698</v>
      </c>
    </row>
    <row r="234" spans="7:7" x14ac:dyDescent="0.25">
      <c r="G234" t="s">
        <v>4699</v>
      </c>
    </row>
    <row r="235" spans="7:7" x14ac:dyDescent="0.25">
      <c r="G235" t="s">
        <v>4700</v>
      </c>
    </row>
    <row r="236" spans="7:7" x14ac:dyDescent="0.25">
      <c r="G236" t="s">
        <v>4701</v>
      </c>
    </row>
    <row r="237" spans="7:7" x14ac:dyDescent="0.25">
      <c r="G237" t="s">
        <v>4702</v>
      </c>
    </row>
    <row r="238" spans="7:7" x14ac:dyDescent="0.25">
      <c r="G238" t="s">
        <v>4703</v>
      </c>
    </row>
    <row r="239" spans="7:7" x14ac:dyDescent="0.25">
      <c r="G239" t="s">
        <v>4704</v>
      </c>
    </row>
    <row r="240" spans="7:7" x14ac:dyDescent="0.25">
      <c r="G240" t="s">
        <v>4705</v>
      </c>
    </row>
    <row r="241" spans="7:7" x14ac:dyDescent="0.25">
      <c r="G241" t="s">
        <v>4706</v>
      </c>
    </row>
    <row r="242" spans="7:7" x14ac:dyDescent="0.25">
      <c r="G242" t="s">
        <v>4707</v>
      </c>
    </row>
    <row r="243" spans="7:7" x14ac:dyDescent="0.25">
      <c r="G243" t="s">
        <v>4708</v>
      </c>
    </row>
    <row r="244" spans="7:7" x14ac:dyDescent="0.25">
      <c r="G244" t="s">
        <v>4709</v>
      </c>
    </row>
    <row r="245" spans="7:7" x14ac:dyDescent="0.25">
      <c r="G245" t="s">
        <v>4710</v>
      </c>
    </row>
    <row r="246" spans="7:7" x14ac:dyDescent="0.25">
      <c r="G246" t="s">
        <v>4711</v>
      </c>
    </row>
    <row r="247" spans="7:7" x14ac:dyDescent="0.25">
      <c r="G247" t="s">
        <v>4712</v>
      </c>
    </row>
    <row r="248" spans="7:7" x14ac:dyDescent="0.25">
      <c r="G248" t="s">
        <v>4713</v>
      </c>
    </row>
    <row r="249" spans="7:7" x14ac:dyDescent="0.25">
      <c r="G249" t="s">
        <v>4714</v>
      </c>
    </row>
    <row r="250" spans="7:7" x14ac:dyDescent="0.25">
      <c r="G250" t="s">
        <v>4715</v>
      </c>
    </row>
    <row r="251" spans="7:7" x14ac:dyDescent="0.25">
      <c r="G251" t="s">
        <v>4716</v>
      </c>
    </row>
    <row r="252" spans="7:7" x14ac:dyDescent="0.25">
      <c r="G252" t="s">
        <v>4717</v>
      </c>
    </row>
    <row r="253" spans="7:7" x14ac:dyDescent="0.25">
      <c r="G253" t="s">
        <v>4718</v>
      </c>
    </row>
    <row r="254" spans="7:7" x14ac:dyDescent="0.25">
      <c r="G254" t="s">
        <v>4719</v>
      </c>
    </row>
    <row r="255" spans="7:7" x14ac:dyDescent="0.25">
      <c r="G255" t="s">
        <v>4720</v>
      </c>
    </row>
  </sheetData>
  <conditionalFormatting sqref="G1:I1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Q264"/>
  <sheetViews>
    <sheetView workbookViewId="0">
      <selection activeCell="B16" sqref="B16"/>
    </sheetView>
  </sheetViews>
  <sheetFormatPr baseColWidth="10" defaultRowHeight="15" x14ac:dyDescent="0.25"/>
  <cols>
    <col min="1" max="1" width="17" style="33" customWidth="1"/>
    <col min="2" max="2" width="28.28515625" style="33" customWidth="1"/>
    <col min="3" max="3" width="11.42578125" style="33"/>
    <col min="4" max="4" width="20.140625" style="33" customWidth="1"/>
    <col min="5" max="5" width="31.85546875" style="33" customWidth="1"/>
    <col min="6" max="6" width="13.7109375" style="33" customWidth="1"/>
    <col min="7" max="16384" width="11.42578125" style="33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s="50" customFormat="1" x14ac:dyDescent="0.25">
      <c r="B2" s="50" t="s">
        <v>1265</v>
      </c>
      <c r="G2" s="50" t="s">
        <v>2970</v>
      </c>
    </row>
    <row r="3" spans="1:17" s="40" customFormat="1" x14ac:dyDescent="0.25">
      <c r="A3" s="51" t="s">
        <v>1465</v>
      </c>
      <c r="B3" s="51" t="s">
        <v>1466</v>
      </c>
      <c r="C3" s="51" t="s">
        <v>1011</v>
      </c>
      <c r="D3" s="51" t="s">
        <v>1466</v>
      </c>
      <c r="E3" s="51" t="s">
        <v>1467</v>
      </c>
      <c r="F3" s="51" t="s">
        <v>1468</v>
      </c>
      <c r="G3" s="52" t="s">
        <v>1461</v>
      </c>
    </row>
    <row r="4" spans="1:17" s="40" customFormat="1" x14ac:dyDescent="0.25">
      <c r="A4" s="51" t="s">
        <v>1620</v>
      </c>
      <c r="B4" s="51" t="s">
        <v>1469</v>
      </c>
      <c r="C4" s="51" t="s">
        <v>1017</v>
      </c>
      <c r="D4" s="51" t="s">
        <v>1466</v>
      </c>
      <c r="E4" s="51" t="s">
        <v>1621</v>
      </c>
      <c r="F4" s="51" t="s">
        <v>1622</v>
      </c>
      <c r="G4" s="52" t="s">
        <v>1462</v>
      </c>
    </row>
    <row r="5" spans="1:17" s="40" customFormat="1" x14ac:dyDescent="0.25">
      <c r="A5" s="39"/>
      <c r="B5" s="39" t="s">
        <v>1478</v>
      </c>
      <c r="C5" s="39" t="s">
        <v>1122</v>
      </c>
      <c r="D5" s="39"/>
      <c r="E5" s="39"/>
      <c r="F5" s="39"/>
      <c r="G5" s="47" t="s">
        <v>1452</v>
      </c>
    </row>
    <row r="6" spans="1:17" s="19" customFormat="1" x14ac:dyDescent="0.25">
      <c r="G6" s="19" t="s">
        <v>2971</v>
      </c>
    </row>
    <row r="7" spans="1:17" s="19" customFormat="1" x14ac:dyDescent="0.25">
      <c r="G7" s="19" t="s">
        <v>2972</v>
      </c>
    </row>
    <row r="8" spans="1:17" s="19" customFormat="1" x14ac:dyDescent="0.25">
      <c r="G8" s="19" t="s">
        <v>2973</v>
      </c>
    </row>
    <row r="9" spans="1:17" s="19" customFormat="1" x14ac:dyDescent="0.25">
      <c r="G9" s="19" t="s">
        <v>2974</v>
      </c>
    </row>
    <row r="10" spans="1:17" s="19" customFormat="1" x14ac:dyDescent="0.25">
      <c r="A10" s="13"/>
      <c r="B10" s="13"/>
      <c r="C10" s="13"/>
      <c r="D10" s="13"/>
      <c r="E10" s="13"/>
      <c r="F10" s="13"/>
      <c r="G10" s="19" t="s">
        <v>2975</v>
      </c>
    </row>
    <row r="11" spans="1:17" s="40" customFormat="1" x14ac:dyDescent="0.25">
      <c r="A11" s="53" t="s">
        <v>1464</v>
      </c>
      <c r="B11" s="53" t="s">
        <v>3466</v>
      </c>
      <c r="C11" s="53" t="s">
        <v>1011</v>
      </c>
      <c r="D11" s="53" t="s">
        <v>1463</v>
      </c>
      <c r="E11" s="53" t="s">
        <v>1032</v>
      </c>
      <c r="F11" s="53" t="s">
        <v>1018</v>
      </c>
      <c r="G11" s="54" t="s">
        <v>1457</v>
      </c>
    </row>
    <row r="12" spans="1:17" s="40" customFormat="1" x14ac:dyDescent="0.25">
      <c r="A12" s="53" t="s">
        <v>1616</v>
      </c>
      <c r="B12" s="53" t="s">
        <v>1617</v>
      </c>
      <c r="C12" s="53" t="s">
        <v>1017</v>
      </c>
      <c r="D12" s="53" t="s">
        <v>1463</v>
      </c>
      <c r="E12" s="53" t="s">
        <v>1032</v>
      </c>
      <c r="F12" s="53" t="s">
        <v>1018</v>
      </c>
      <c r="G12" s="54" t="s">
        <v>1458</v>
      </c>
    </row>
    <row r="13" spans="1:17" s="40" customFormat="1" x14ac:dyDescent="0.25">
      <c r="B13" s="40" t="s">
        <v>2878</v>
      </c>
      <c r="C13" s="40" t="s">
        <v>1122</v>
      </c>
      <c r="G13" s="40" t="s">
        <v>1450</v>
      </c>
    </row>
    <row r="14" spans="1:17" s="19" customFormat="1" x14ac:dyDescent="0.25">
      <c r="G14" s="19" t="s">
        <v>2976</v>
      </c>
    </row>
    <row r="15" spans="1:17" s="19" customFormat="1" x14ac:dyDescent="0.25">
      <c r="G15" s="19" t="s">
        <v>2977</v>
      </c>
    </row>
    <row r="16" spans="1:17" s="19" customFormat="1" x14ac:dyDescent="0.25">
      <c r="G16" s="19" t="s">
        <v>2978</v>
      </c>
    </row>
    <row r="17" spans="1:7" s="19" customFormat="1" x14ac:dyDescent="0.25">
      <c r="G17" s="19" t="s">
        <v>2979</v>
      </c>
    </row>
    <row r="18" spans="1:7" s="40" customFormat="1" x14ac:dyDescent="0.25">
      <c r="B18" s="40" t="s">
        <v>3471</v>
      </c>
      <c r="C18" s="40" t="s">
        <v>1122</v>
      </c>
      <c r="G18" s="40" t="s">
        <v>1455</v>
      </c>
    </row>
    <row r="19" spans="1:7" s="40" customFormat="1" x14ac:dyDescent="0.25">
      <c r="A19" s="55" t="s">
        <v>1474</v>
      </c>
      <c r="B19" s="55" t="s">
        <v>1488</v>
      </c>
      <c r="C19" s="55" t="s">
        <v>1011</v>
      </c>
      <c r="D19" s="55" t="s">
        <v>1471</v>
      </c>
      <c r="E19" s="55" t="s">
        <v>1473</v>
      </c>
      <c r="F19" s="56" t="s">
        <v>1472</v>
      </c>
      <c r="G19" s="55" t="s">
        <v>1459</v>
      </c>
    </row>
    <row r="20" spans="1:7" s="40" customFormat="1" x14ac:dyDescent="0.25">
      <c r="A20" s="55" t="s">
        <v>1470</v>
      </c>
      <c r="B20" s="55" t="s">
        <v>1488</v>
      </c>
      <c r="C20" s="55" t="s">
        <v>1017</v>
      </c>
      <c r="D20" s="55" t="s">
        <v>1471</v>
      </c>
      <c r="E20" s="55" t="s">
        <v>1473</v>
      </c>
      <c r="F20" s="56" t="s">
        <v>1472</v>
      </c>
      <c r="G20" s="55" t="s">
        <v>1460</v>
      </c>
    </row>
    <row r="21" spans="1:7" s="40" customFormat="1" x14ac:dyDescent="0.25">
      <c r="B21" s="40" t="s">
        <v>3467</v>
      </c>
      <c r="C21" s="40" t="s">
        <v>1122</v>
      </c>
      <c r="G21" s="40" t="s">
        <v>1451</v>
      </c>
    </row>
    <row r="22" spans="1:7" s="19" customFormat="1" x14ac:dyDescent="0.25">
      <c r="G22" s="19" t="s">
        <v>2980</v>
      </c>
    </row>
    <row r="23" spans="1:7" s="19" customFormat="1" x14ac:dyDescent="0.25">
      <c r="G23" s="19" t="s">
        <v>2981</v>
      </c>
    </row>
    <row r="24" spans="1:7" s="19" customFormat="1" x14ac:dyDescent="0.25">
      <c r="G24" s="19" t="s">
        <v>2982</v>
      </c>
    </row>
    <row r="25" spans="1:7" s="19" customFormat="1" x14ac:dyDescent="0.25">
      <c r="G25" s="19" t="s">
        <v>2983</v>
      </c>
    </row>
    <row r="26" spans="1:7" s="19" customFormat="1" x14ac:dyDescent="0.25">
      <c r="G26" s="48" t="s">
        <v>2984</v>
      </c>
    </row>
    <row r="27" spans="1:7" s="40" customFormat="1" x14ac:dyDescent="0.25">
      <c r="A27" s="40" t="s">
        <v>4168</v>
      </c>
      <c r="B27" s="40" t="s">
        <v>3731</v>
      </c>
      <c r="C27" s="40" t="s">
        <v>1011</v>
      </c>
      <c r="D27" s="40" t="s">
        <v>4165</v>
      </c>
      <c r="E27" s="40" t="s">
        <v>4166</v>
      </c>
      <c r="F27" s="40" t="s">
        <v>4167</v>
      </c>
      <c r="G27" s="40" t="s">
        <v>2985</v>
      </c>
    </row>
    <row r="28" spans="1:7" s="19" customFormat="1" x14ac:dyDescent="0.25">
      <c r="G28" s="19" t="s">
        <v>2986</v>
      </c>
    </row>
    <row r="29" spans="1:7" s="19" customFormat="1" x14ac:dyDescent="0.25">
      <c r="G29" s="19" t="s">
        <v>2987</v>
      </c>
    </row>
    <row r="30" spans="1:7" s="40" customFormat="1" x14ac:dyDescent="0.25">
      <c r="A30" s="40" t="s">
        <v>3735</v>
      </c>
      <c r="B30" s="40" t="s">
        <v>3732</v>
      </c>
      <c r="C30" s="40" t="s">
        <v>1017</v>
      </c>
      <c r="E30" s="40" t="s">
        <v>3734</v>
      </c>
      <c r="F30" s="40" t="s">
        <v>3733</v>
      </c>
      <c r="G30" s="40" t="s">
        <v>2988</v>
      </c>
    </row>
    <row r="31" spans="1:7" s="19" customFormat="1" x14ac:dyDescent="0.25">
      <c r="G31" s="19" t="s">
        <v>2989</v>
      </c>
    </row>
    <row r="32" spans="1:7" s="19" customFormat="1" x14ac:dyDescent="0.25">
      <c r="G32" s="19" t="s">
        <v>2990</v>
      </c>
    </row>
    <row r="33" spans="7:7" s="19" customFormat="1" x14ac:dyDescent="0.25">
      <c r="G33" s="48" t="s">
        <v>2991</v>
      </c>
    </row>
    <row r="34" spans="7:7" s="19" customFormat="1" x14ac:dyDescent="0.25">
      <c r="G34" s="19" t="s">
        <v>2992</v>
      </c>
    </row>
    <row r="35" spans="7:7" s="19" customFormat="1" x14ac:dyDescent="0.25">
      <c r="G35" s="19" t="s">
        <v>2993</v>
      </c>
    </row>
    <row r="36" spans="7:7" s="19" customFormat="1" x14ac:dyDescent="0.25">
      <c r="G36" s="19" t="s">
        <v>2994</v>
      </c>
    </row>
    <row r="37" spans="7:7" s="19" customFormat="1" x14ac:dyDescent="0.25">
      <c r="G37" s="19" t="s">
        <v>2995</v>
      </c>
    </row>
    <row r="38" spans="7:7" s="19" customFormat="1" x14ac:dyDescent="0.25">
      <c r="G38" s="19" t="s">
        <v>2996</v>
      </c>
    </row>
    <row r="39" spans="7:7" s="19" customFormat="1" x14ac:dyDescent="0.25">
      <c r="G39" s="19" t="s">
        <v>2997</v>
      </c>
    </row>
    <row r="40" spans="7:7" s="19" customFormat="1" x14ac:dyDescent="0.25">
      <c r="G40" s="48" t="s">
        <v>2998</v>
      </c>
    </row>
    <row r="41" spans="7:7" s="19" customFormat="1" x14ac:dyDescent="0.25">
      <c r="G41" s="19" t="s">
        <v>2999</v>
      </c>
    </row>
    <row r="42" spans="7:7" s="19" customFormat="1" x14ac:dyDescent="0.25">
      <c r="G42" s="19" t="s">
        <v>3000</v>
      </c>
    </row>
    <row r="43" spans="7:7" s="19" customFormat="1" x14ac:dyDescent="0.25">
      <c r="G43" s="19" t="s">
        <v>3001</v>
      </c>
    </row>
    <row r="44" spans="7:7" s="19" customFormat="1" x14ac:dyDescent="0.25">
      <c r="G44" s="19" t="s">
        <v>3002</v>
      </c>
    </row>
    <row r="45" spans="7:7" s="19" customFormat="1" x14ac:dyDescent="0.25">
      <c r="G45" s="19" t="s">
        <v>3003</v>
      </c>
    </row>
    <row r="46" spans="7:7" s="19" customFormat="1" x14ac:dyDescent="0.25">
      <c r="G46" s="19" t="s">
        <v>3004</v>
      </c>
    </row>
    <row r="47" spans="7:7" s="19" customFormat="1" x14ac:dyDescent="0.25">
      <c r="G47" s="48" t="s">
        <v>3005</v>
      </c>
    </row>
    <row r="48" spans="7:7" s="19" customFormat="1" x14ac:dyDescent="0.25">
      <c r="G48" s="19" t="s">
        <v>3006</v>
      </c>
    </row>
    <row r="49" spans="7:7" s="19" customFormat="1" x14ac:dyDescent="0.25">
      <c r="G49" s="19" t="s">
        <v>3007</v>
      </c>
    </row>
    <row r="50" spans="7:7" s="19" customFormat="1" x14ac:dyDescent="0.25">
      <c r="G50" s="19" t="s">
        <v>3008</v>
      </c>
    </row>
    <row r="51" spans="7:7" s="19" customFormat="1" x14ac:dyDescent="0.25">
      <c r="G51" s="19" t="s">
        <v>3009</v>
      </c>
    </row>
    <row r="52" spans="7:7" s="19" customFormat="1" x14ac:dyDescent="0.25">
      <c r="G52" s="19" t="s">
        <v>3010</v>
      </c>
    </row>
    <row r="53" spans="7:7" s="19" customFormat="1" x14ac:dyDescent="0.25">
      <c r="G53" s="19" t="s">
        <v>3011</v>
      </c>
    </row>
    <row r="54" spans="7:7" s="19" customFormat="1" x14ac:dyDescent="0.25">
      <c r="G54" s="48" t="s">
        <v>3012</v>
      </c>
    </row>
    <row r="55" spans="7:7" s="19" customFormat="1" x14ac:dyDescent="0.25">
      <c r="G55" s="19" t="s">
        <v>3013</v>
      </c>
    </row>
    <row r="56" spans="7:7" s="19" customFormat="1" x14ac:dyDescent="0.25">
      <c r="G56" s="19" t="s">
        <v>3014</v>
      </c>
    </row>
    <row r="57" spans="7:7" s="19" customFormat="1" x14ac:dyDescent="0.25">
      <c r="G57" s="19" t="s">
        <v>3015</v>
      </c>
    </row>
    <row r="58" spans="7:7" s="19" customFormat="1" x14ac:dyDescent="0.25">
      <c r="G58" s="19" t="s">
        <v>3016</v>
      </c>
    </row>
    <row r="59" spans="7:7" s="19" customFormat="1" x14ac:dyDescent="0.25">
      <c r="G59" s="19" t="s">
        <v>3017</v>
      </c>
    </row>
    <row r="60" spans="7:7" s="19" customFormat="1" x14ac:dyDescent="0.25">
      <c r="G60" s="19" t="s">
        <v>3018</v>
      </c>
    </row>
    <row r="61" spans="7:7" s="19" customFormat="1" x14ac:dyDescent="0.25">
      <c r="G61" s="48" t="s">
        <v>3019</v>
      </c>
    </row>
    <row r="62" spans="7:7" s="19" customFormat="1" x14ac:dyDescent="0.25">
      <c r="G62" s="19" t="s">
        <v>3020</v>
      </c>
    </row>
    <row r="63" spans="7:7" s="19" customFormat="1" x14ac:dyDescent="0.25">
      <c r="G63" s="19" t="s">
        <v>3021</v>
      </c>
    </row>
    <row r="64" spans="7:7" s="19" customFormat="1" x14ac:dyDescent="0.25">
      <c r="G64" s="19" t="s">
        <v>3022</v>
      </c>
    </row>
    <row r="65" spans="5:7" s="19" customFormat="1" x14ac:dyDescent="0.25">
      <c r="G65" s="19" t="s">
        <v>3023</v>
      </c>
    </row>
    <row r="66" spans="5:7" s="19" customFormat="1" x14ac:dyDescent="0.25">
      <c r="E66" s="49"/>
      <c r="F66" s="49"/>
      <c r="G66" s="19" t="s">
        <v>3024</v>
      </c>
    </row>
    <row r="67" spans="5:7" s="19" customFormat="1" x14ac:dyDescent="0.25">
      <c r="G67" s="19" t="s">
        <v>3025</v>
      </c>
    </row>
    <row r="68" spans="5:7" s="19" customFormat="1" x14ac:dyDescent="0.25">
      <c r="G68" s="48" t="s">
        <v>3026</v>
      </c>
    </row>
    <row r="69" spans="5:7" s="19" customFormat="1" x14ac:dyDescent="0.25">
      <c r="G69" s="19" t="s">
        <v>3027</v>
      </c>
    </row>
    <row r="70" spans="5:7" s="19" customFormat="1" x14ac:dyDescent="0.25">
      <c r="G70" s="19" t="s">
        <v>3028</v>
      </c>
    </row>
    <row r="71" spans="5:7" s="19" customFormat="1" x14ac:dyDescent="0.25">
      <c r="G71" s="19" t="s">
        <v>3029</v>
      </c>
    </row>
    <row r="72" spans="5:7" s="19" customFormat="1" x14ac:dyDescent="0.25">
      <c r="G72" s="19" t="s">
        <v>3030</v>
      </c>
    </row>
    <row r="73" spans="5:7" s="19" customFormat="1" x14ac:dyDescent="0.25">
      <c r="G73" s="19" t="s">
        <v>3031</v>
      </c>
    </row>
    <row r="74" spans="5:7" s="19" customFormat="1" x14ac:dyDescent="0.25">
      <c r="G74" s="19" t="s">
        <v>3032</v>
      </c>
    </row>
    <row r="75" spans="5:7" s="19" customFormat="1" x14ac:dyDescent="0.25">
      <c r="G75" s="48" t="s">
        <v>3033</v>
      </c>
    </row>
    <row r="76" spans="5:7" s="19" customFormat="1" x14ac:dyDescent="0.25">
      <c r="G76" s="19" t="s">
        <v>3034</v>
      </c>
    </row>
    <row r="77" spans="5:7" s="19" customFormat="1" x14ac:dyDescent="0.25">
      <c r="G77" s="19" t="s">
        <v>3035</v>
      </c>
    </row>
    <row r="78" spans="5:7" s="19" customFormat="1" x14ac:dyDescent="0.25">
      <c r="G78" s="19" t="s">
        <v>3036</v>
      </c>
    </row>
    <row r="79" spans="5:7" s="19" customFormat="1" x14ac:dyDescent="0.25">
      <c r="G79" s="19" t="s">
        <v>3037</v>
      </c>
    </row>
    <row r="80" spans="5:7" s="19" customFormat="1" x14ac:dyDescent="0.25">
      <c r="G80" s="19" t="s">
        <v>3038</v>
      </c>
    </row>
    <row r="81" spans="7:7" s="19" customFormat="1" x14ac:dyDescent="0.25">
      <c r="G81" s="19" t="s">
        <v>3039</v>
      </c>
    </row>
    <row r="82" spans="7:7" s="19" customFormat="1" x14ac:dyDescent="0.25">
      <c r="G82" s="48" t="s">
        <v>3040</v>
      </c>
    </row>
    <row r="83" spans="7:7" s="19" customFormat="1" x14ac:dyDescent="0.25">
      <c r="G83" s="19" t="s">
        <v>3041</v>
      </c>
    </row>
    <row r="84" spans="7:7" s="19" customFormat="1" x14ac:dyDescent="0.25">
      <c r="G84" s="19" t="s">
        <v>3042</v>
      </c>
    </row>
    <row r="85" spans="7:7" s="19" customFormat="1" x14ac:dyDescent="0.25">
      <c r="G85" s="19" t="s">
        <v>3043</v>
      </c>
    </row>
    <row r="86" spans="7:7" s="19" customFormat="1" x14ac:dyDescent="0.25">
      <c r="G86" s="19" t="s">
        <v>3044</v>
      </c>
    </row>
    <row r="87" spans="7:7" s="19" customFormat="1" x14ac:dyDescent="0.25">
      <c r="G87" s="19" t="s">
        <v>3045</v>
      </c>
    </row>
    <row r="88" spans="7:7" s="19" customFormat="1" x14ac:dyDescent="0.25">
      <c r="G88" s="19" t="s">
        <v>3046</v>
      </c>
    </row>
    <row r="89" spans="7:7" s="19" customFormat="1" x14ac:dyDescent="0.25">
      <c r="G89" s="48" t="s">
        <v>3047</v>
      </c>
    </row>
    <row r="90" spans="7:7" s="19" customFormat="1" x14ac:dyDescent="0.25">
      <c r="G90" s="19" t="s">
        <v>3048</v>
      </c>
    </row>
    <row r="91" spans="7:7" s="19" customFormat="1" x14ac:dyDescent="0.25">
      <c r="G91" s="19" t="s">
        <v>3049</v>
      </c>
    </row>
    <row r="92" spans="7:7" s="19" customFormat="1" x14ac:dyDescent="0.25">
      <c r="G92" s="19" t="s">
        <v>3050</v>
      </c>
    </row>
    <row r="93" spans="7:7" s="19" customFormat="1" x14ac:dyDescent="0.25">
      <c r="G93" s="19" t="s">
        <v>3051</v>
      </c>
    </row>
    <row r="94" spans="7:7" s="19" customFormat="1" x14ac:dyDescent="0.25">
      <c r="G94" s="19" t="s">
        <v>3052</v>
      </c>
    </row>
    <row r="95" spans="7:7" s="19" customFormat="1" x14ac:dyDescent="0.25">
      <c r="G95" s="19" t="s">
        <v>3053</v>
      </c>
    </row>
    <row r="96" spans="7:7" s="19" customFormat="1" x14ac:dyDescent="0.25">
      <c r="G96" s="48" t="s">
        <v>3054</v>
      </c>
    </row>
    <row r="97" spans="7:7" s="19" customFormat="1" x14ac:dyDescent="0.25">
      <c r="G97" s="19" t="s">
        <v>3055</v>
      </c>
    </row>
    <row r="98" spans="7:7" s="19" customFormat="1" x14ac:dyDescent="0.25">
      <c r="G98" s="19" t="s">
        <v>3056</v>
      </c>
    </row>
    <row r="99" spans="7:7" s="19" customFormat="1" x14ac:dyDescent="0.25">
      <c r="G99" s="19" t="s">
        <v>3057</v>
      </c>
    </row>
    <row r="100" spans="7:7" s="19" customFormat="1" x14ac:dyDescent="0.25">
      <c r="G100" s="19" t="s">
        <v>3058</v>
      </c>
    </row>
    <row r="101" spans="7:7" s="19" customFormat="1" x14ac:dyDescent="0.25">
      <c r="G101" s="19" t="s">
        <v>3059</v>
      </c>
    </row>
    <row r="102" spans="7:7" s="19" customFormat="1" x14ac:dyDescent="0.25">
      <c r="G102" s="19" t="s">
        <v>3060</v>
      </c>
    </row>
    <row r="103" spans="7:7" s="19" customFormat="1" x14ac:dyDescent="0.25">
      <c r="G103" s="48" t="s">
        <v>3061</v>
      </c>
    </row>
    <row r="104" spans="7:7" s="19" customFormat="1" x14ac:dyDescent="0.25">
      <c r="G104" s="19" t="s">
        <v>3062</v>
      </c>
    </row>
    <row r="105" spans="7:7" s="19" customFormat="1" x14ac:dyDescent="0.25">
      <c r="G105" s="19" t="s">
        <v>3063</v>
      </c>
    </row>
    <row r="106" spans="7:7" s="19" customFormat="1" x14ac:dyDescent="0.25">
      <c r="G106" s="19" t="s">
        <v>3064</v>
      </c>
    </row>
    <row r="107" spans="7:7" s="19" customFormat="1" x14ac:dyDescent="0.25">
      <c r="G107" s="19" t="s">
        <v>3065</v>
      </c>
    </row>
    <row r="108" spans="7:7" s="19" customFormat="1" x14ac:dyDescent="0.25">
      <c r="G108" s="19" t="s">
        <v>3066</v>
      </c>
    </row>
    <row r="109" spans="7:7" s="19" customFormat="1" x14ac:dyDescent="0.25">
      <c r="G109" s="19" t="s">
        <v>3067</v>
      </c>
    </row>
    <row r="110" spans="7:7" s="19" customFormat="1" x14ac:dyDescent="0.25">
      <c r="G110" s="48" t="s">
        <v>3068</v>
      </c>
    </row>
    <row r="111" spans="7:7" s="19" customFormat="1" x14ac:dyDescent="0.25">
      <c r="G111" s="19" t="s">
        <v>3069</v>
      </c>
    </row>
    <row r="112" spans="7:7" s="19" customFormat="1" x14ac:dyDescent="0.25">
      <c r="G112" s="19" t="s">
        <v>3070</v>
      </c>
    </row>
    <row r="113" spans="7:7" s="19" customFormat="1" x14ac:dyDescent="0.25">
      <c r="G113" s="19" t="s">
        <v>3071</v>
      </c>
    </row>
    <row r="114" spans="7:7" s="19" customFormat="1" x14ac:dyDescent="0.25">
      <c r="G114" s="19" t="s">
        <v>3072</v>
      </c>
    </row>
    <row r="115" spans="7:7" s="19" customFormat="1" x14ac:dyDescent="0.25">
      <c r="G115" s="19" t="s">
        <v>3073</v>
      </c>
    </row>
    <row r="116" spans="7:7" s="19" customFormat="1" x14ac:dyDescent="0.25">
      <c r="G116" s="19" t="s">
        <v>3074</v>
      </c>
    </row>
    <row r="117" spans="7:7" s="19" customFormat="1" x14ac:dyDescent="0.25">
      <c r="G117" s="48" t="s">
        <v>3075</v>
      </c>
    </row>
    <row r="118" spans="7:7" s="19" customFormat="1" x14ac:dyDescent="0.25">
      <c r="G118" s="19" t="s">
        <v>3076</v>
      </c>
    </row>
    <row r="119" spans="7:7" s="19" customFormat="1" x14ac:dyDescent="0.25">
      <c r="G119" s="19" t="s">
        <v>3077</v>
      </c>
    </row>
    <row r="120" spans="7:7" s="19" customFormat="1" x14ac:dyDescent="0.25">
      <c r="G120" s="19" t="s">
        <v>3078</v>
      </c>
    </row>
    <row r="121" spans="7:7" s="19" customFormat="1" x14ac:dyDescent="0.25">
      <c r="G121" s="19" t="s">
        <v>3079</v>
      </c>
    </row>
    <row r="122" spans="7:7" s="19" customFormat="1" x14ac:dyDescent="0.25">
      <c r="G122" s="19" t="s">
        <v>3080</v>
      </c>
    </row>
    <row r="123" spans="7:7" s="19" customFormat="1" x14ac:dyDescent="0.25">
      <c r="G123" s="19" t="s">
        <v>3081</v>
      </c>
    </row>
    <row r="124" spans="7:7" s="19" customFormat="1" x14ac:dyDescent="0.25">
      <c r="G124" s="48" t="s">
        <v>3082</v>
      </c>
    </row>
    <row r="125" spans="7:7" s="19" customFormat="1" x14ac:dyDescent="0.25">
      <c r="G125" s="19" t="s">
        <v>3083</v>
      </c>
    </row>
    <row r="126" spans="7:7" s="19" customFormat="1" x14ac:dyDescent="0.25">
      <c r="G126" s="19" t="s">
        <v>3084</v>
      </c>
    </row>
    <row r="127" spans="7:7" s="19" customFormat="1" x14ac:dyDescent="0.25">
      <c r="G127" s="19" t="s">
        <v>3085</v>
      </c>
    </row>
    <row r="128" spans="7:7" s="19" customFormat="1" x14ac:dyDescent="0.25">
      <c r="G128" s="19" t="s">
        <v>3086</v>
      </c>
    </row>
    <row r="129" spans="7:7" s="19" customFormat="1" x14ac:dyDescent="0.25">
      <c r="G129" s="19" t="s">
        <v>3087</v>
      </c>
    </row>
    <row r="130" spans="7:7" s="19" customFormat="1" x14ac:dyDescent="0.25">
      <c r="G130" s="19" t="s">
        <v>3088</v>
      </c>
    </row>
    <row r="131" spans="7:7" s="19" customFormat="1" x14ac:dyDescent="0.25">
      <c r="G131" s="48" t="s">
        <v>3089</v>
      </c>
    </row>
    <row r="132" spans="7:7" s="19" customFormat="1" x14ac:dyDescent="0.25">
      <c r="G132" s="19" t="s">
        <v>3090</v>
      </c>
    </row>
    <row r="133" spans="7:7" s="19" customFormat="1" x14ac:dyDescent="0.25">
      <c r="G133" s="19" t="s">
        <v>3091</v>
      </c>
    </row>
    <row r="134" spans="7:7" s="19" customFormat="1" x14ac:dyDescent="0.25">
      <c r="G134" s="19" t="s">
        <v>3092</v>
      </c>
    </row>
    <row r="135" spans="7:7" s="19" customFormat="1" x14ac:dyDescent="0.25">
      <c r="G135" s="19" t="s">
        <v>3093</v>
      </c>
    </row>
    <row r="136" spans="7:7" s="19" customFormat="1" x14ac:dyDescent="0.25">
      <c r="G136" s="19" t="s">
        <v>3094</v>
      </c>
    </row>
    <row r="137" spans="7:7" s="19" customFormat="1" x14ac:dyDescent="0.25">
      <c r="G137" s="19" t="s">
        <v>3095</v>
      </c>
    </row>
    <row r="138" spans="7:7" s="19" customFormat="1" x14ac:dyDescent="0.25">
      <c r="G138" s="48" t="s">
        <v>3096</v>
      </c>
    </row>
    <row r="139" spans="7:7" s="19" customFormat="1" x14ac:dyDescent="0.25">
      <c r="G139" s="19" t="s">
        <v>3097</v>
      </c>
    </row>
    <row r="140" spans="7:7" s="19" customFormat="1" x14ac:dyDescent="0.25">
      <c r="G140" s="19" t="s">
        <v>3098</v>
      </c>
    </row>
    <row r="141" spans="7:7" s="19" customFormat="1" x14ac:dyDescent="0.25">
      <c r="G141" s="19" t="s">
        <v>3099</v>
      </c>
    </row>
    <row r="142" spans="7:7" s="19" customFormat="1" x14ac:dyDescent="0.25">
      <c r="G142" s="19" t="s">
        <v>3100</v>
      </c>
    </row>
    <row r="143" spans="7:7" s="19" customFormat="1" x14ac:dyDescent="0.25">
      <c r="G143" s="19" t="s">
        <v>3101</v>
      </c>
    </row>
    <row r="144" spans="7:7" s="19" customFormat="1" x14ac:dyDescent="0.25">
      <c r="G144" s="19" t="s">
        <v>3102</v>
      </c>
    </row>
    <row r="145" spans="1:9" s="19" customFormat="1" x14ac:dyDescent="0.25">
      <c r="G145" s="48" t="s">
        <v>3103</v>
      </c>
    </row>
    <row r="146" spans="1:9" s="19" customFormat="1" x14ac:dyDescent="0.25">
      <c r="G146" s="19" t="s">
        <v>3104</v>
      </c>
    </row>
    <row r="147" spans="1:9" s="19" customFormat="1" x14ac:dyDescent="0.25">
      <c r="G147" s="19" t="s">
        <v>3105</v>
      </c>
    </row>
    <row r="148" spans="1:9" s="19" customFormat="1" x14ac:dyDescent="0.25">
      <c r="G148" s="19" t="s">
        <v>3106</v>
      </c>
    </row>
    <row r="149" spans="1:9" s="19" customFormat="1" x14ac:dyDescent="0.25">
      <c r="G149" s="19" t="s">
        <v>3107</v>
      </c>
    </row>
    <row r="150" spans="1:9" s="19" customFormat="1" x14ac:dyDescent="0.25">
      <c r="G150" s="19" t="s">
        <v>3108</v>
      </c>
    </row>
    <row r="151" spans="1:9" s="19" customFormat="1" x14ac:dyDescent="0.25">
      <c r="A151" s="13"/>
      <c r="B151" s="13"/>
      <c r="C151" s="13"/>
      <c r="D151" s="13"/>
      <c r="E151" s="13"/>
      <c r="F151" s="13"/>
      <c r="G151" s="19" t="s">
        <v>3109</v>
      </c>
      <c r="I151" s="13"/>
    </row>
    <row r="152" spans="1:9" s="19" customFormat="1" x14ac:dyDescent="0.25">
      <c r="A152" s="13"/>
      <c r="B152" s="13"/>
      <c r="C152" s="13"/>
      <c r="D152" s="13"/>
      <c r="E152" s="13"/>
      <c r="F152" s="13"/>
      <c r="G152" s="48" t="s">
        <v>3110</v>
      </c>
      <c r="H152" s="13"/>
    </row>
    <row r="153" spans="1:9" s="19" customFormat="1" x14ac:dyDescent="0.25">
      <c r="G153" s="19" t="s">
        <v>3111</v>
      </c>
    </row>
    <row r="154" spans="1:9" s="19" customFormat="1" x14ac:dyDescent="0.25">
      <c r="G154" s="19" t="s">
        <v>3112</v>
      </c>
    </row>
    <row r="155" spans="1:9" s="19" customFormat="1" x14ac:dyDescent="0.25">
      <c r="G155" s="19" t="s">
        <v>3113</v>
      </c>
    </row>
    <row r="156" spans="1:9" s="19" customFormat="1" x14ac:dyDescent="0.25">
      <c r="G156" s="19" t="s">
        <v>3114</v>
      </c>
    </row>
    <row r="157" spans="1:9" s="19" customFormat="1" x14ac:dyDescent="0.25">
      <c r="G157" s="19" t="s">
        <v>3115</v>
      </c>
    </row>
    <row r="158" spans="1:9" s="19" customFormat="1" x14ac:dyDescent="0.25">
      <c r="G158" s="19" t="s">
        <v>3116</v>
      </c>
    </row>
    <row r="159" spans="1:9" s="19" customFormat="1" x14ac:dyDescent="0.25">
      <c r="G159" s="48" t="s">
        <v>3117</v>
      </c>
    </row>
    <row r="160" spans="1:9" s="19" customFormat="1" x14ac:dyDescent="0.25">
      <c r="G160" s="19" t="s">
        <v>3118</v>
      </c>
    </row>
    <row r="161" spans="7:7" s="19" customFormat="1" x14ac:dyDescent="0.25">
      <c r="G161" s="19" t="s">
        <v>3119</v>
      </c>
    </row>
    <row r="162" spans="7:7" s="19" customFormat="1" x14ac:dyDescent="0.25">
      <c r="G162" s="19" t="s">
        <v>3120</v>
      </c>
    </row>
    <row r="163" spans="7:7" s="19" customFormat="1" x14ac:dyDescent="0.25">
      <c r="G163" s="19" t="s">
        <v>3121</v>
      </c>
    </row>
    <row r="164" spans="7:7" s="19" customFormat="1" x14ac:dyDescent="0.25">
      <c r="G164" s="19" t="s">
        <v>3122</v>
      </c>
    </row>
    <row r="165" spans="7:7" s="19" customFormat="1" x14ac:dyDescent="0.25">
      <c r="G165" s="19" t="s">
        <v>3123</v>
      </c>
    </row>
    <row r="166" spans="7:7" s="19" customFormat="1" x14ac:dyDescent="0.25">
      <c r="G166" s="48" t="s">
        <v>3124</v>
      </c>
    </row>
    <row r="167" spans="7:7" s="19" customFormat="1" x14ac:dyDescent="0.25">
      <c r="G167" s="19" t="s">
        <v>3125</v>
      </c>
    </row>
    <row r="168" spans="7:7" s="19" customFormat="1" x14ac:dyDescent="0.25">
      <c r="G168" s="19" t="s">
        <v>3126</v>
      </c>
    </row>
    <row r="169" spans="7:7" s="19" customFormat="1" x14ac:dyDescent="0.25">
      <c r="G169" s="19" t="s">
        <v>3127</v>
      </c>
    </row>
    <row r="170" spans="7:7" s="19" customFormat="1" x14ac:dyDescent="0.25">
      <c r="G170" s="19" t="s">
        <v>3128</v>
      </c>
    </row>
    <row r="171" spans="7:7" s="19" customFormat="1" x14ac:dyDescent="0.25">
      <c r="G171" s="19" t="s">
        <v>3129</v>
      </c>
    </row>
    <row r="172" spans="7:7" s="19" customFormat="1" x14ac:dyDescent="0.25">
      <c r="G172" s="19" t="s">
        <v>3130</v>
      </c>
    </row>
    <row r="173" spans="7:7" s="19" customFormat="1" x14ac:dyDescent="0.25">
      <c r="G173" s="48" t="s">
        <v>3131</v>
      </c>
    </row>
    <row r="174" spans="7:7" s="19" customFormat="1" x14ac:dyDescent="0.25">
      <c r="G174" s="19" t="s">
        <v>3132</v>
      </c>
    </row>
    <row r="175" spans="7:7" s="19" customFormat="1" x14ac:dyDescent="0.25">
      <c r="G175" s="19" t="s">
        <v>3133</v>
      </c>
    </row>
    <row r="176" spans="7:7" s="19" customFormat="1" x14ac:dyDescent="0.25">
      <c r="G176" s="19" t="s">
        <v>3134</v>
      </c>
    </row>
    <row r="177" spans="7:7" s="19" customFormat="1" x14ac:dyDescent="0.25">
      <c r="G177" s="19" t="s">
        <v>3135</v>
      </c>
    </row>
    <row r="178" spans="7:7" s="19" customFormat="1" x14ac:dyDescent="0.25">
      <c r="G178" s="19" t="s">
        <v>3136</v>
      </c>
    </row>
    <row r="179" spans="7:7" s="19" customFormat="1" x14ac:dyDescent="0.25">
      <c r="G179" s="19" t="s">
        <v>3137</v>
      </c>
    </row>
    <row r="180" spans="7:7" s="19" customFormat="1" x14ac:dyDescent="0.25">
      <c r="G180" s="48" t="s">
        <v>3138</v>
      </c>
    </row>
    <row r="181" spans="7:7" s="19" customFormat="1" x14ac:dyDescent="0.25">
      <c r="G181" s="19" t="s">
        <v>3139</v>
      </c>
    </row>
    <row r="182" spans="7:7" s="19" customFormat="1" x14ac:dyDescent="0.25">
      <c r="G182" s="19" t="s">
        <v>3140</v>
      </c>
    </row>
    <row r="183" spans="7:7" s="19" customFormat="1" x14ac:dyDescent="0.25">
      <c r="G183" s="19" t="s">
        <v>3141</v>
      </c>
    </row>
    <row r="184" spans="7:7" s="19" customFormat="1" x14ac:dyDescent="0.25">
      <c r="G184" s="19" t="s">
        <v>3142</v>
      </c>
    </row>
    <row r="185" spans="7:7" s="19" customFormat="1" x14ac:dyDescent="0.25">
      <c r="G185" s="19" t="s">
        <v>3143</v>
      </c>
    </row>
    <row r="186" spans="7:7" s="19" customFormat="1" x14ac:dyDescent="0.25">
      <c r="G186" s="19" t="s">
        <v>3144</v>
      </c>
    </row>
    <row r="187" spans="7:7" s="19" customFormat="1" x14ac:dyDescent="0.25">
      <c r="G187" s="48" t="s">
        <v>3145</v>
      </c>
    </row>
    <row r="188" spans="7:7" s="19" customFormat="1" x14ac:dyDescent="0.25">
      <c r="G188" s="19" t="s">
        <v>3146</v>
      </c>
    </row>
    <row r="189" spans="7:7" s="19" customFormat="1" x14ac:dyDescent="0.25">
      <c r="G189" s="19" t="s">
        <v>3147</v>
      </c>
    </row>
    <row r="190" spans="7:7" s="19" customFormat="1" x14ac:dyDescent="0.25">
      <c r="G190" s="19" t="s">
        <v>3148</v>
      </c>
    </row>
    <row r="191" spans="7:7" s="19" customFormat="1" x14ac:dyDescent="0.25">
      <c r="G191" s="19" t="s">
        <v>3149</v>
      </c>
    </row>
    <row r="192" spans="7:7" s="19" customFormat="1" x14ac:dyDescent="0.25">
      <c r="G192" s="19" t="s">
        <v>3150</v>
      </c>
    </row>
    <row r="193" spans="1:7" s="19" customFormat="1" x14ac:dyDescent="0.25">
      <c r="G193" s="19" t="s">
        <v>3151</v>
      </c>
    </row>
    <row r="194" spans="1:7" s="19" customFormat="1" x14ac:dyDescent="0.25">
      <c r="G194" s="48" t="s">
        <v>3152</v>
      </c>
    </row>
    <row r="195" spans="1:7" s="19" customFormat="1" x14ac:dyDescent="0.25">
      <c r="G195" s="19" t="s">
        <v>3153</v>
      </c>
    </row>
    <row r="196" spans="1:7" s="19" customFormat="1" x14ac:dyDescent="0.25">
      <c r="G196" s="19" t="s">
        <v>3154</v>
      </c>
    </row>
    <row r="197" spans="1:7" s="19" customFormat="1" x14ac:dyDescent="0.25">
      <c r="G197" s="19" t="s">
        <v>3155</v>
      </c>
    </row>
    <row r="198" spans="1:7" s="19" customFormat="1" x14ac:dyDescent="0.25">
      <c r="G198" s="19" t="s">
        <v>3156</v>
      </c>
    </row>
    <row r="199" spans="1:7" s="19" customFormat="1" x14ac:dyDescent="0.25">
      <c r="G199" s="19" t="s">
        <v>3157</v>
      </c>
    </row>
    <row r="200" spans="1:7" s="19" customFormat="1" x14ac:dyDescent="0.25">
      <c r="G200" s="19" t="s">
        <v>3158</v>
      </c>
    </row>
    <row r="201" spans="1:7" s="19" customFormat="1" x14ac:dyDescent="0.25">
      <c r="G201" s="48" t="s">
        <v>3159</v>
      </c>
    </row>
    <row r="202" spans="1:7" s="19" customFormat="1" x14ac:dyDescent="0.25">
      <c r="A202" s="57"/>
      <c r="B202" s="57"/>
      <c r="C202" s="57"/>
      <c r="D202" s="57"/>
      <c r="E202" s="57"/>
      <c r="F202" s="57"/>
      <c r="G202" s="48" t="s">
        <v>3160</v>
      </c>
    </row>
    <row r="203" spans="1:7" s="19" customFormat="1" x14ac:dyDescent="0.25">
      <c r="G203" s="19" t="s">
        <v>3161</v>
      </c>
    </row>
    <row r="204" spans="1:7" s="19" customFormat="1" x14ac:dyDescent="0.25">
      <c r="G204" s="19" t="s">
        <v>3162</v>
      </c>
    </row>
    <row r="205" spans="1:7" s="19" customFormat="1" x14ac:dyDescent="0.25">
      <c r="G205" s="19" t="s">
        <v>3163</v>
      </c>
    </row>
    <row r="206" spans="1:7" s="19" customFormat="1" x14ac:dyDescent="0.25">
      <c r="G206" s="19" t="s">
        <v>3164</v>
      </c>
    </row>
    <row r="207" spans="1:7" s="19" customFormat="1" x14ac:dyDescent="0.25">
      <c r="G207" s="19" t="s">
        <v>3165</v>
      </c>
    </row>
    <row r="208" spans="1:7" s="19" customFormat="1" x14ac:dyDescent="0.25">
      <c r="G208" s="48" t="s">
        <v>3166</v>
      </c>
    </row>
    <row r="209" spans="7:7" s="19" customFormat="1" x14ac:dyDescent="0.25">
      <c r="G209" s="19" t="s">
        <v>3167</v>
      </c>
    </row>
    <row r="210" spans="7:7" s="19" customFormat="1" x14ac:dyDescent="0.25">
      <c r="G210" s="19" t="s">
        <v>3168</v>
      </c>
    </row>
    <row r="211" spans="7:7" s="19" customFormat="1" x14ac:dyDescent="0.25">
      <c r="G211" s="19" t="s">
        <v>3169</v>
      </c>
    </row>
    <row r="212" spans="7:7" s="19" customFormat="1" x14ac:dyDescent="0.25">
      <c r="G212" s="19" t="s">
        <v>3170</v>
      </c>
    </row>
    <row r="213" spans="7:7" s="19" customFormat="1" x14ac:dyDescent="0.25">
      <c r="G213" s="19" t="s">
        <v>3171</v>
      </c>
    </row>
    <row r="214" spans="7:7" s="19" customFormat="1" x14ac:dyDescent="0.25">
      <c r="G214" s="19" t="s">
        <v>3172</v>
      </c>
    </row>
    <row r="215" spans="7:7" s="19" customFormat="1" x14ac:dyDescent="0.25">
      <c r="G215" s="48" t="s">
        <v>3173</v>
      </c>
    </row>
    <row r="216" spans="7:7" s="19" customFormat="1" x14ac:dyDescent="0.25">
      <c r="G216" s="19" t="s">
        <v>3174</v>
      </c>
    </row>
    <row r="217" spans="7:7" s="19" customFormat="1" x14ac:dyDescent="0.25">
      <c r="G217" s="19" t="s">
        <v>3175</v>
      </c>
    </row>
    <row r="218" spans="7:7" s="19" customFormat="1" x14ac:dyDescent="0.25">
      <c r="G218" s="19" t="s">
        <v>3176</v>
      </c>
    </row>
    <row r="219" spans="7:7" s="19" customFormat="1" x14ac:dyDescent="0.25">
      <c r="G219" s="19" t="s">
        <v>3177</v>
      </c>
    </row>
    <row r="220" spans="7:7" s="19" customFormat="1" x14ac:dyDescent="0.25">
      <c r="G220" s="19" t="s">
        <v>3178</v>
      </c>
    </row>
    <row r="221" spans="7:7" s="19" customFormat="1" x14ac:dyDescent="0.25">
      <c r="G221" s="19" t="s">
        <v>3179</v>
      </c>
    </row>
    <row r="222" spans="7:7" s="19" customFormat="1" x14ac:dyDescent="0.25">
      <c r="G222" s="48" t="s">
        <v>3180</v>
      </c>
    </row>
    <row r="223" spans="7:7" s="19" customFormat="1" x14ac:dyDescent="0.25">
      <c r="G223" s="19" t="s">
        <v>3181</v>
      </c>
    </row>
    <row r="224" spans="7:7" s="19" customFormat="1" x14ac:dyDescent="0.25">
      <c r="G224" s="19" t="s">
        <v>3182</v>
      </c>
    </row>
    <row r="225" spans="7:7" s="19" customFormat="1" x14ac:dyDescent="0.25">
      <c r="G225" s="19" t="s">
        <v>3183</v>
      </c>
    </row>
    <row r="226" spans="7:7" s="19" customFormat="1" x14ac:dyDescent="0.25">
      <c r="G226" s="19" t="s">
        <v>3184</v>
      </c>
    </row>
    <row r="227" spans="7:7" s="19" customFormat="1" x14ac:dyDescent="0.25">
      <c r="G227" s="19" t="s">
        <v>3185</v>
      </c>
    </row>
    <row r="228" spans="7:7" s="19" customFormat="1" x14ac:dyDescent="0.25">
      <c r="G228" s="19" t="s">
        <v>3186</v>
      </c>
    </row>
    <row r="229" spans="7:7" s="19" customFormat="1" x14ac:dyDescent="0.25">
      <c r="G229" s="48" t="s">
        <v>3187</v>
      </c>
    </row>
    <row r="230" spans="7:7" s="19" customFormat="1" x14ac:dyDescent="0.25">
      <c r="G230" s="19" t="s">
        <v>3188</v>
      </c>
    </row>
    <row r="231" spans="7:7" s="19" customFormat="1" x14ac:dyDescent="0.25">
      <c r="G231" s="19" t="s">
        <v>3189</v>
      </c>
    </row>
    <row r="232" spans="7:7" s="19" customFormat="1" x14ac:dyDescent="0.25">
      <c r="G232" s="19" t="s">
        <v>3190</v>
      </c>
    </row>
    <row r="233" spans="7:7" s="19" customFormat="1" x14ac:dyDescent="0.25">
      <c r="G233" s="19" t="s">
        <v>3191</v>
      </c>
    </row>
    <row r="234" spans="7:7" s="19" customFormat="1" x14ac:dyDescent="0.25">
      <c r="G234" s="19" t="s">
        <v>3192</v>
      </c>
    </row>
    <row r="235" spans="7:7" s="19" customFormat="1" x14ac:dyDescent="0.25">
      <c r="G235" s="19" t="s">
        <v>3193</v>
      </c>
    </row>
    <row r="236" spans="7:7" s="19" customFormat="1" x14ac:dyDescent="0.25">
      <c r="G236" s="48" t="s">
        <v>3194</v>
      </c>
    </row>
    <row r="237" spans="7:7" s="19" customFormat="1" x14ac:dyDescent="0.25">
      <c r="G237" s="19" t="s">
        <v>3195</v>
      </c>
    </row>
    <row r="238" spans="7:7" s="19" customFormat="1" x14ac:dyDescent="0.25">
      <c r="G238" s="19" t="s">
        <v>3196</v>
      </c>
    </row>
    <row r="239" spans="7:7" s="19" customFormat="1" x14ac:dyDescent="0.25">
      <c r="G239" s="19" t="s">
        <v>3197</v>
      </c>
    </row>
    <row r="240" spans="7:7" s="19" customFormat="1" x14ac:dyDescent="0.25">
      <c r="G240" s="19" t="s">
        <v>3198</v>
      </c>
    </row>
    <row r="241" spans="7:7" s="19" customFormat="1" x14ac:dyDescent="0.25">
      <c r="G241" s="19" t="s">
        <v>3199</v>
      </c>
    </row>
    <row r="242" spans="7:7" s="19" customFormat="1" x14ac:dyDescent="0.25">
      <c r="G242" s="19" t="s">
        <v>3200</v>
      </c>
    </row>
    <row r="243" spans="7:7" s="19" customFormat="1" x14ac:dyDescent="0.25">
      <c r="G243" s="48" t="s">
        <v>3201</v>
      </c>
    </row>
    <row r="244" spans="7:7" s="19" customFormat="1" x14ac:dyDescent="0.25">
      <c r="G244" s="19" t="s">
        <v>3202</v>
      </c>
    </row>
    <row r="245" spans="7:7" s="19" customFormat="1" x14ac:dyDescent="0.25">
      <c r="G245" s="19" t="s">
        <v>3203</v>
      </c>
    </row>
    <row r="246" spans="7:7" s="19" customFormat="1" x14ac:dyDescent="0.25">
      <c r="G246" s="19" t="s">
        <v>3204</v>
      </c>
    </row>
    <row r="247" spans="7:7" s="19" customFormat="1" x14ac:dyDescent="0.25">
      <c r="G247" s="19" t="s">
        <v>3205</v>
      </c>
    </row>
    <row r="248" spans="7:7" s="19" customFormat="1" x14ac:dyDescent="0.25">
      <c r="G248" s="19" t="s">
        <v>3206</v>
      </c>
    </row>
    <row r="249" spans="7:7" s="19" customFormat="1" x14ac:dyDescent="0.25">
      <c r="G249" s="19" t="s">
        <v>3207</v>
      </c>
    </row>
    <row r="250" spans="7:7" s="19" customFormat="1" x14ac:dyDescent="0.25">
      <c r="G250" s="48" t="s">
        <v>3208</v>
      </c>
    </row>
    <row r="251" spans="7:7" s="19" customFormat="1" x14ac:dyDescent="0.25">
      <c r="G251" s="19" t="s">
        <v>3209</v>
      </c>
    </row>
    <row r="252" spans="7:7" s="19" customFormat="1" x14ac:dyDescent="0.25">
      <c r="G252" s="19" t="s">
        <v>3210</v>
      </c>
    </row>
    <row r="253" spans="7:7" s="19" customFormat="1" x14ac:dyDescent="0.25">
      <c r="G253" s="19" t="s">
        <v>3211</v>
      </c>
    </row>
    <row r="254" spans="7:7" s="19" customFormat="1" x14ac:dyDescent="0.25">
      <c r="G254" s="19" t="s">
        <v>3212</v>
      </c>
    </row>
    <row r="255" spans="7:7" s="19" customFormat="1" x14ac:dyDescent="0.25">
      <c r="G255" s="19" t="s">
        <v>3213</v>
      </c>
    </row>
    <row r="257" spans="1:8" x14ac:dyDescent="0.25">
      <c r="A257" s="58"/>
    </row>
    <row r="258" spans="1:8" x14ac:dyDescent="0.25">
      <c r="A258" s="58"/>
    </row>
    <row r="259" spans="1:8" x14ac:dyDescent="0.25">
      <c r="A259" s="58"/>
    </row>
    <row r="260" spans="1:8" x14ac:dyDescent="0.25">
      <c r="A260" s="58"/>
    </row>
    <row r="261" spans="1:8" x14ac:dyDescent="0.25">
      <c r="A261" s="58"/>
    </row>
    <row r="262" spans="1:8" x14ac:dyDescent="0.25">
      <c r="A262" s="58"/>
    </row>
    <row r="263" spans="1:8" x14ac:dyDescent="0.25">
      <c r="A263" s="58"/>
    </row>
    <row r="264" spans="1:8" x14ac:dyDescent="0.25">
      <c r="A264" s="58"/>
      <c r="B264" s="59"/>
      <c r="C264" s="59"/>
      <c r="D264" s="59"/>
      <c r="E264" s="59"/>
      <c r="F264" s="59"/>
      <c r="G264" s="59"/>
      <c r="H264" s="60"/>
    </row>
  </sheetData>
  <autoFilter ref="A1:Q264" xr:uid="{00000000-0009-0000-0000-000002000000}"/>
  <hyperlinks>
    <hyperlink ref="G11" r:id="rId1" display="http://10.11.5.10/" xr:uid="{00000000-0004-0000-0200-000000000000}"/>
    <hyperlink ref="G3" r:id="rId2" display="http://10.11.5.2/" xr:uid="{00000000-0004-0000-0200-000001000000}"/>
  </hyperlinks>
  <pageMargins left="0.7" right="0.7" top="0.75" bottom="0.75" header="0.3" footer="0.3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Q255"/>
  <sheetViews>
    <sheetView workbookViewId="0">
      <selection activeCell="C19" sqref="C19"/>
    </sheetView>
  </sheetViews>
  <sheetFormatPr baseColWidth="10" defaultRowHeight="15" x14ac:dyDescent="0.25"/>
  <cols>
    <col min="1" max="1" width="17" style="33" customWidth="1"/>
    <col min="2" max="2" width="28.28515625" style="33" customWidth="1"/>
    <col min="3" max="3" width="11.42578125" style="33"/>
    <col min="4" max="4" width="20.140625" style="33" customWidth="1"/>
    <col min="5" max="5" width="31.85546875" style="33" customWidth="1"/>
    <col min="6" max="6" width="13.7109375" style="33" customWidth="1"/>
    <col min="7" max="16384" width="11.42578125" style="33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s="36" customFormat="1" x14ac:dyDescent="0.25">
      <c r="B2" s="36" t="s">
        <v>1265</v>
      </c>
      <c r="C2" s="36" t="s">
        <v>1122</v>
      </c>
      <c r="G2" s="36" t="s">
        <v>1448</v>
      </c>
    </row>
    <row r="3" spans="1:17" s="40" customFormat="1" x14ac:dyDescent="0.25">
      <c r="A3" s="33" t="s">
        <v>1495</v>
      </c>
      <c r="B3" s="33" t="s">
        <v>1494</v>
      </c>
      <c r="C3" s="33" t="s">
        <v>1011</v>
      </c>
      <c r="D3" s="33" t="s">
        <v>1494</v>
      </c>
      <c r="E3" s="191" t="s">
        <v>1499</v>
      </c>
      <c r="F3" s="33" t="s">
        <v>1468</v>
      </c>
      <c r="G3" s="33" t="s">
        <v>1444</v>
      </c>
    </row>
    <row r="4" spans="1:17" s="40" customFormat="1" x14ac:dyDescent="0.25">
      <c r="A4" s="33" t="s">
        <v>1497</v>
      </c>
      <c r="B4" s="33" t="s">
        <v>1498</v>
      </c>
      <c r="C4" s="33" t="s">
        <v>1017</v>
      </c>
      <c r="D4" s="33" t="s">
        <v>1494</v>
      </c>
      <c r="E4" s="33" t="s">
        <v>1499</v>
      </c>
      <c r="F4" s="33" t="s">
        <v>1468</v>
      </c>
      <c r="G4" s="33" t="s">
        <v>1445</v>
      </c>
    </row>
    <row r="5" spans="1:17" s="36" customFormat="1" x14ac:dyDescent="0.25">
      <c r="A5" s="20"/>
      <c r="B5" s="20" t="s">
        <v>3467</v>
      </c>
      <c r="C5" s="20" t="s">
        <v>1122</v>
      </c>
      <c r="D5" s="20"/>
      <c r="E5" s="20"/>
      <c r="F5" s="20"/>
      <c r="G5" s="190" t="s">
        <v>3214</v>
      </c>
    </row>
    <row r="6" spans="1:17" s="40" customFormat="1" x14ac:dyDescent="0.25">
      <c r="A6" s="192" t="s">
        <v>3459</v>
      </c>
      <c r="B6" s="33" t="s">
        <v>1491</v>
      </c>
      <c r="C6" s="33" t="s">
        <v>1011</v>
      </c>
      <c r="D6" s="33" t="s">
        <v>1492</v>
      </c>
      <c r="E6" s="192" t="s">
        <v>2517</v>
      </c>
      <c r="F6" s="193" t="s">
        <v>1018</v>
      </c>
      <c r="G6" s="33" t="s">
        <v>1442</v>
      </c>
    </row>
    <row r="7" spans="1:17" s="40" customFormat="1" x14ac:dyDescent="0.25">
      <c r="A7" s="33" t="s">
        <v>3463</v>
      </c>
      <c r="B7" s="33" t="s">
        <v>1493</v>
      </c>
      <c r="C7" s="33" t="s">
        <v>1017</v>
      </c>
      <c r="D7" s="33" t="s">
        <v>1492</v>
      </c>
      <c r="E7" s="192" t="s">
        <v>1032</v>
      </c>
      <c r="F7" s="193" t="s">
        <v>1018</v>
      </c>
      <c r="G7" s="33" t="s">
        <v>1443</v>
      </c>
    </row>
    <row r="8" spans="1:17" s="36" customFormat="1" x14ac:dyDescent="0.25">
      <c r="B8" s="36" t="s">
        <v>2878</v>
      </c>
      <c r="C8" s="36" t="s">
        <v>1122</v>
      </c>
      <c r="G8" s="36" t="s">
        <v>1449</v>
      </c>
    </row>
    <row r="9" spans="1:17" s="40" customFormat="1" x14ac:dyDescent="0.25">
      <c r="A9" s="33" t="s">
        <v>1504</v>
      </c>
      <c r="B9" s="33" t="s">
        <v>1503</v>
      </c>
      <c r="C9" s="33" t="s">
        <v>1011</v>
      </c>
      <c r="D9" s="33" t="s">
        <v>1505</v>
      </c>
      <c r="E9" s="33" t="s">
        <v>1032</v>
      </c>
      <c r="F9" s="33" t="s">
        <v>1018</v>
      </c>
      <c r="G9" s="33" t="s">
        <v>1446</v>
      </c>
    </row>
    <row r="10" spans="1:17" s="40" customFormat="1" x14ac:dyDescent="0.25">
      <c r="A10" s="33" t="s">
        <v>1615</v>
      </c>
      <c r="B10" s="33" t="s">
        <v>1618</v>
      </c>
      <c r="C10" s="33" t="s">
        <v>1017</v>
      </c>
      <c r="D10" s="33" t="s">
        <v>1505</v>
      </c>
      <c r="E10" s="33" t="s">
        <v>1032</v>
      </c>
      <c r="F10" s="33" t="s">
        <v>1018</v>
      </c>
      <c r="G10" s="33" t="s">
        <v>1447</v>
      </c>
    </row>
    <row r="11" spans="1:17" s="36" customFormat="1" x14ac:dyDescent="0.25">
      <c r="B11" s="36" t="s">
        <v>1478</v>
      </c>
      <c r="C11" s="36" t="s">
        <v>1122</v>
      </c>
      <c r="G11" s="36" t="s">
        <v>1453</v>
      </c>
    </row>
    <row r="12" spans="1:17" s="19" customFormat="1" x14ac:dyDescent="0.25">
      <c r="G12" s="19" t="s">
        <v>3215</v>
      </c>
    </row>
    <row r="13" spans="1:17" s="19" customFormat="1" x14ac:dyDescent="0.25">
      <c r="G13" s="48" t="s">
        <v>3216</v>
      </c>
    </row>
    <row r="14" spans="1:17" s="19" customFormat="1" x14ac:dyDescent="0.25">
      <c r="G14" s="19" t="s">
        <v>1496</v>
      </c>
    </row>
    <row r="15" spans="1:17" s="19" customFormat="1" x14ac:dyDescent="0.25">
      <c r="G15" s="19" t="s">
        <v>3217</v>
      </c>
    </row>
    <row r="16" spans="1:17" s="19" customFormat="1" x14ac:dyDescent="0.25">
      <c r="G16" s="19" t="s">
        <v>3218</v>
      </c>
    </row>
    <row r="17" spans="1:7" s="19" customFormat="1" x14ac:dyDescent="0.25">
      <c r="G17" s="48" t="s">
        <v>3219</v>
      </c>
    </row>
    <row r="18" spans="1:7" s="19" customFormat="1" x14ac:dyDescent="0.25">
      <c r="G18" s="19" t="s">
        <v>3220</v>
      </c>
    </row>
    <row r="19" spans="1:7" s="19" customFormat="1" x14ac:dyDescent="0.25">
      <c r="G19" s="19" t="s">
        <v>3221</v>
      </c>
    </row>
    <row r="20" spans="1:7" s="19" customFormat="1" x14ac:dyDescent="0.25">
      <c r="G20" s="19" t="s">
        <v>3222</v>
      </c>
    </row>
    <row r="21" spans="1:7" s="19" customFormat="1" x14ac:dyDescent="0.25">
      <c r="G21" s="48" t="s">
        <v>3223</v>
      </c>
    </row>
    <row r="22" spans="1:7" s="19" customFormat="1" x14ac:dyDescent="0.25">
      <c r="G22" s="19" t="s">
        <v>3224</v>
      </c>
    </row>
    <row r="23" spans="1:7" s="19" customFormat="1" x14ac:dyDescent="0.25">
      <c r="G23" s="19" t="s">
        <v>3225</v>
      </c>
    </row>
    <row r="24" spans="1:7" s="19" customFormat="1" x14ac:dyDescent="0.25">
      <c r="G24" s="19" t="s">
        <v>3226</v>
      </c>
    </row>
    <row r="25" spans="1:7" s="19" customFormat="1" x14ac:dyDescent="0.25">
      <c r="G25" s="48" t="s">
        <v>3227</v>
      </c>
    </row>
    <row r="26" spans="1:7" s="19" customFormat="1" x14ac:dyDescent="0.25">
      <c r="G26" s="19" t="s">
        <v>3228</v>
      </c>
    </row>
    <row r="27" spans="1:7" s="19" customFormat="1" x14ac:dyDescent="0.25">
      <c r="G27" s="19" t="s">
        <v>3229</v>
      </c>
    </row>
    <row r="28" spans="1:7" s="19" customFormat="1" x14ac:dyDescent="0.25">
      <c r="G28" s="19" t="s">
        <v>3230</v>
      </c>
    </row>
    <row r="29" spans="1:7" s="19" customFormat="1" x14ac:dyDescent="0.25">
      <c r="G29" s="48" t="s">
        <v>3231</v>
      </c>
    </row>
    <row r="30" spans="1:7" s="19" customFormat="1" x14ac:dyDescent="0.25">
      <c r="G30" s="19" t="s">
        <v>3232</v>
      </c>
    </row>
    <row r="31" spans="1:7" s="40" customFormat="1" x14ac:dyDescent="0.25">
      <c r="A31" s="40" t="s">
        <v>3458</v>
      </c>
      <c r="B31" s="40" t="s">
        <v>2047</v>
      </c>
      <c r="C31" s="40" t="s">
        <v>1017</v>
      </c>
      <c r="D31" s="40" t="s">
        <v>1505</v>
      </c>
      <c r="E31" s="40" t="s">
        <v>1032</v>
      </c>
      <c r="F31" s="40" t="s">
        <v>1018</v>
      </c>
      <c r="G31" s="40" t="s">
        <v>3233</v>
      </c>
    </row>
    <row r="32" spans="1:7" s="19" customFormat="1" x14ac:dyDescent="0.25">
      <c r="G32" s="19" t="s">
        <v>3234</v>
      </c>
    </row>
    <row r="33" spans="1:7" s="19" customFormat="1" x14ac:dyDescent="0.25">
      <c r="G33" s="48" t="s">
        <v>3235</v>
      </c>
    </row>
    <row r="34" spans="1:7" s="19" customFormat="1" x14ac:dyDescent="0.25">
      <c r="G34" s="19" t="s">
        <v>3236</v>
      </c>
    </row>
    <row r="35" spans="1:7" s="19" customFormat="1" x14ac:dyDescent="0.25">
      <c r="G35" s="19" t="s">
        <v>3237</v>
      </c>
    </row>
    <row r="36" spans="1:7" s="40" customFormat="1" x14ac:dyDescent="0.25">
      <c r="A36" s="40" t="s">
        <v>3464</v>
      </c>
      <c r="B36" s="40" t="s">
        <v>3465</v>
      </c>
      <c r="C36" s="40" t="s">
        <v>1017</v>
      </c>
      <c r="D36" s="40" t="s">
        <v>1505</v>
      </c>
      <c r="E36" s="40" t="s">
        <v>1015</v>
      </c>
      <c r="F36" s="40" t="s">
        <v>1403</v>
      </c>
      <c r="G36" s="40" t="s">
        <v>3238</v>
      </c>
    </row>
    <row r="37" spans="1:7" s="40" customFormat="1" x14ac:dyDescent="0.25">
      <c r="A37" s="40" t="s">
        <v>3460</v>
      </c>
      <c r="B37" s="40" t="s">
        <v>3461</v>
      </c>
      <c r="C37" s="40" t="s">
        <v>1017</v>
      </c>
      <c r="D37" s="40" t="s">
        <v>1505</v>
      </c>
      <c r="E37" s="40" t="s">
        <v>1012</v>
      </c>
      <c r="F37" s="40" t="s">
        <v>3462</v>
      </c>
      <c r="G37" s="47" t="s">
        <v>3239</v>
      </c>
    </row>
    <row r="38" spans="1:7" s="19" customFormat="1" x14ac:dyDescent="0.25">
      <c r="G38" s="19" t="s">
        <v>3240</v>
      </c>
    </row>
    <row r="39" spans="1:7" s="19" customFormat="1" x14ac:dyDescent="0.25">
      <c r="G39" s="19" t="s">
        <v>3241</v>
      </c>
    </row>
    <row r="40" spans="1:7" s="19" customFormat="1" x14ac:dyDescent="0.25">
      <c r="G40" s="19" t="s">
        <v>3242</v>
      </c>
    </row>
    <row r="41" spans="1:7" s="19" customFormat="1" x14ac:dyDescent="0.25">
      <c r="G41" s="48" t="s">
        <v>3243</v>
      </c>
    </row>
    <row r="42" spans="1:7" s="40" customFormat="1" x14ac:dyDescent="0.25">
      <c r="B42" s="40" t="s">
        <v>3468</v>
      </c>
      <c r="C42" s="40" t="s">
        <v>1122</v>
      </c>
      <c r="G42" s="40" t="s">
        <v>3244</v>
      </c>
    </row>
    <row r="43" spans="1:7" s="19" customFormat="1" x14ac:dyDescent="0.25">
      <c r="G43" s="19" t="s">
        <v>3245</v>
      </c>
    </row>
    <row r="44" spans="1:7" s="19" customFormat="1" x14ac:dyDescent="0.25">
      <c r="G44" s="19" t="s">
        <v>3246</v>
      </c>
    </row>
    <row r="45" spans="1:7" s="19" customFormat="1" x14ac:dyDescent="0.25">
      <c r="G45" s="48" t="s">
        <v>3247</v>
      </c>
    </row>
    <row r="46" spans="1:7" s="19" customFormat="1" x14ac:dyDescent="0.25">
      <c r="G46" s="19" t="s">
        <v>3248</v>
      </c>
    </row>
    <row r="47" spans="1:7" s="19" customFormat="1" x14ac:dyDescent="0.25">
      <c r="G47" s="19" t="s">
        <v>3249</v>
      </c>
    </row>
    <row r="48" spans="1:7" s="19" customFormat="1" x14ac:dyDescent="0.25">
      <c r="G48" s="19" t="s">
        <v>3250</v>
      </c>
    </row>
    <row r="49" spans="2:7" s="19" customFormat="1" x14ac:dyDescent="0.25">
      <c r="G49" s="48" t="s">
        <v>3251</v>
      </c>
    </row>
    <row r="50" spans="2:7" s="19" customFormat="1" x14ac:dyDescent="0.25">
      <c r="G50" s="19" t="s">
        <v>3252</v>
      </c>
    </row>
    <row r="51" spans="2:7" s="40" customFormat="1" x14ac:dyDescent="0.25">
      <c r="B51" s="40" t="s">
        <v>3469</v>
      </c>
      <c r="C51" s="40" t="s">
        <v>1398</v>
      </c>
      <c r="D51" s="40" t="s">
        <v>3470</v>
      </c>
      <c r="E51" s="40" t="s">
        <v>1129</v>
      </c>
      <c r="G51" s="40" t="s">
        <v>3253</v>
      </c>
    </row>
    <row r="52" spans="2:7" s="19" customFormat="1" x14ac:dyDescent="0.25">
      <c r="G52" s="19" t="s">
        <v>3254</v>
      </c>
    </row>
    <row r="53" spans="2:7" s="19" customFormat="1" x14ac:dyDescent="0.25">
      <c r="G53" s="48" t="s">
        <v>3255</v>
      </c>
    </row>
    <row r="54" spans="2:7" s="19" customFormat="1" x14ac:dyDescent="0.25">
      <c r="G54" s="19" t="s">
        <v>3256</v>
      </c>
    </row>
    <row r="55" spans="2:7" s="19" customFormat="1" x14ac:dyDescent="0.25">
      <c r="G55" s="19" t="s">
        <v>3257</v>
      </c>
    </row>
    <row r="56" spans="2:7" s="19" customFormat="1" x14ac:dyDescent="0.25">
      <c r="G56" s="19" t="s">
        <v>3258</v>
      </c>
    </row>
    <row r="57" spans="2:7" s="19" customFormat="1" x14ac:dyDescent="0.25">
      <c r="G57" s="48" t="s">
        <v>3259</v>
      </c>
    </row>
    <row r="58" spans="2:7" s="19" customFormat="1" x14ac:dyDescent="0.25">
      <c r="G58" s="19" t="s">
        <v>3260</v>
      </c>
    </row>
    <row r="59" spans="2:7" s="19" customFormat="1" x14ac:dyDescent="0.25">
      <c r="G59" s="19" t="s">
        <v>3261</v>
      </c>
    </row>
    <row r="60" spans="2:7" s="19" customFormat="1" x14ac:dyDescent="0.25">
      <c r="G60" s="19" t="s">
        <v>3262</v>
      </c>
    </row>
    <row r="61" spans="2:7" s="19" customFormat="1" x14ac:dyDescent="0.25">
      <c r="G61" s="48" t="s">
        <v>3263</v>
      </c>
    </row>
    <row r="62" spans="2:7" s="19" customFormat="1" x14ac:dyDescent="0.25">
      <c r="G62" s="19" t="s">
        <v>3264</v>
      </c>
    </row>
    <row r="63" spans="2:7" s="19" customFormat="1" x14ac:dyDescent="0.25">
      <c r="G63" s="19" t="s">
        <v>3265</v>
      </c>
    </row>
    <row r="64" spans="2:7" s="19" customFormat="1" x14ac:dyDescent="0.25">
      <c r="G64" s="19" t="s">
        <v>3266</v>
      </c>
    </row>
    <row r="65" spans="5:7" s="19" customFormat="1" x14ac:dyDescent="0.25">
      <c r="G65" s="48" t="s">
        <v>3267</v>
      </c>
    </row>
    <row r="66" spans="5:7" s="19" customFormat="1" x14ac:dyDescent="0.25">
      <c r="E66" s="49"/>
      <c r="F66" s="49"/>
      <c r="G66" s="19" t="s">
        <v>3268</v>
      </c>
    </row>
    <row r="67" spans="5:7" s="19" customFormat="1" x14ac:dyDescent="0.25">
      <c r="G67" s="19" t="s">
        <v>3269</v>
      </c>
    </row>
    <row r="68" spans="5:7" s="19" customFormat="1" x14ac:dyDescent="0.25">
      <c r="G68" s="19" t="s">
        <v>3270</v>
      </c>
    </row>
    <row r="69" spans="5:7" s="19" customFormat="1" x14ac:dyDescent="0.25">
      <c r="G69" s="48" t="s">
        <v>3271</v>
      </c>
    </row>
    <row r="70" spans="5:7" s="19" customFormat="1" x14ac:dyDescent="0.25">
      <c r="G70" s="19" t="s">
        <v>3272</v>
      </c>
    </row>
    <row r="71" spans="5:7" s="19" customFormat="1" x14ac:dyDescent="0.25">
      <c r="G71" s="19" t="s">
        <v>3273</v>
      </c>
    </row>
    <row r="72" spans="5:7" s="19" customFormat="1" x14ac:dyDescent="0.25">
      <c r="G72" s="19" t="s">
        <v>3274</v>
      </c>
    </row>
    <row r="73" spans="5:7" s="19" customFormat="1" x14ac:dyDescent="0.25">
      <c r="G73" s="48" t="s">
        <v>3275</v>
      </c>
    </row>
    <row r="74" spans="5:7" s="19" customFormat="1" x14ac:dyDescent="0.25">
      <c r="G74" s="19" t="s">
        <v>3276</v>
      </c>
    </row>
    <row r="75" spans="5:7" s="19" customFormat="1" x14ac:dyDescent="0.25">
      <c r="G75" s="19" t="s">
        <v>3277</v>
      </c>
    </row>
    <row r="76" spans="5:7" s="19" customFormat="1" x14ac:dyDescent="0.25">
      <c r="G76" s="19" t="s">
        <v>3278</v>
      </c>
    </row>
    <row r="77" spans="5:7" s="19" customFormat="1" x14ac:dyDescent="0.25">
      <c r="G77" s="48" t="s">
        <v>3279</v>
      </c>
    </row>
    <row r="78" spans="5:7" s="19" customFormat="1" x14ac:dyDescent="0.25">
      <c r="G78" s="19" t="s">
        <v>3280</v>
      </c>
    </row>
    <row r="79" spans="5:7" s="19" customFormat="1" x14ac:dyDescent="0.25">
      <c r="G79" s="19" t="s">
        <v>3281</v>
      </c>
    </row>
    <row r="80" spans="5:7" s="19" customFormat="1" x14ac:dyDescent="0.25">
      <c r="G80" s="19" t="s">
        <v>3282</v>
      </c>
    </row>
    <row r="81" spans="7:7" s="19" customFormat="1" x14ac:dyDescent="0.25">
      <c r="G81" s="48" t="s">
        <v>3283</v>
      </c>
    </row>
    <row r="82" spans="7:7" s="19" customFormat="1" x14ac:dyDescent="0.25">
      <c r="G82" s="19" t="s">
        <v>3284</v>
      </c>
    </row>
    <row r="83" spans="7:7" s="19" customFormat="1" x14ac:dyDescent="0.25">
      <c r="G83" s="19" t="s">
        <v>3285</v>
      </c>
    </row>
    <row r="84" spans="7:7" s="19" customFormat="1" x14ac:dyDescent="0.25">
      <c r="G84" s="19" t="s">
        <v>3286</v>
      </c>
    </row>
    <row r="85" spans="7:7" s="19" customFormat="1" x14ac:dyDescent="0.25">
      <c r="G85" s="48" t="s">
        <v>3287</v>
      </c>
    </row>
    <row r="86" spans="7:7" s="19" customFormat="1" x14ac:dyDescent="0.25">
      <c r="G86" s="19" t="s">
        <v>3288</v>
      </c>
    </row>
    <row r="87" spans="7:7" s="19" customFormat="1" x14ac:dyDescent="0.25">
      <c r="G87" s="19" t="s">
        <v>3289</v>
      </c>
    </row>
    <row r="88" spans="7:7" s="19" customFormat="1" x14ac:dyDescent="0.25">
      <c r="G88" s="19" t="s">
        <v>3290</v>
      </c>
    </row>
    <row r="89" spans="7:7" s="19" customFormat="1" x14ac:dyDescent="0.25">
      <c r="G89" s="48" t="s">
        <v>3291</v>
      </c>
    </row>
    <row r="90" spans="7:7" s="19" customFormat="1" x14ac:dyDescent="0.25">
      <c r="G90" s="19" t="s">
        <v>3292</v>
      </c>
    </row>
    <row r="91" spans="7:7" s="19" customFormat="1" x14ac:dyDescent="0.25">
      <c r="G91" s="19" t="s">
        <v>3293</v>
      </c>
    </row>
    <row r="92" spans="7:7" s="19" customFormat="1" x14ac:dyDescent="0.25">
      <c r="G92" s="19" t="s">
        <v>3294</v>
      </c>
    </row>
    <row r="93" spans="7:7" s="19" customFormat="1" x14ac:dyDescent="0.25">
      <c r="G93" s="48" t="s">
        <v>3295</v>
      </c>
    </row>
    <row r="94" spans="7:7" s="19" customFormat="1" x14ac:dyDescent="0.25">
      <c r="G94" s="19" t="s">
        <v>3296</v>
      </c>
    </row>
    <row r="95" spans="7:7" s="19" customFormat="1" x14ac:dyDescent="0.25">
      <c r="G95" s="19" t="s">
        <v>3297</v>
      </c>
    </row>
    <row r="96" spans="7:7" s="19" customFormat="1" x14ac:dyDescent="0.25">
      <c r="G96" s="19" t="s">
        <v>3298</v>
      </c>
    </row>
    <row r="97" spans="7:7" s="19" customFormat="1" x14ac:dyDescent="0.25">
      <c r="G97" s="48" t="s">
        <v>3299</v>
      </c>
    </row>
    <row r="98" spans="7:7" s="19" customFormat="1" x14ac:dyDescent="0.25">
      <c r="G98" s="19" t="s">
        <v>3300</v>
      </c>
    </row>
    <row r="99" spans="7:7" s="19" customFormat="1" x14ac:dyDescent="0.25">
      <c r="G99" s="19" t="s">
        <v>3301</v>
      </c>
    </row>
    <row r="100" spans="7:7" s="19" customFormat="1" x14ac:dyDescent="0.25">
      <c r="G100" s="19" t="s">
        <v>3302</v>
      </c>
    </row>
    <row r="101" spans="7:7" s="19" customFormat="1" x14ac:dyDescent="0.25">
      <c r="G101" s="48" t="s">
        <v>3303</v>
      </c>
    </row>
    <row r="102" spans="7:7" s="19" customFormat="1" x14ac:dyDescent="0.25">
      <c r="G102" s="19" t="s">
        <v>3304</v>
      </c>
    </row>
    <row r="103" spans="7:7" s="19" customFormat="1" x14ac:dyDescent="0.25">
      <c r="G103" s="19" t="s">
        <v>3305</v>
      </c>
    </row>
    <row r="104" spans="7:7" s="19" customFormat="1" x14ac:dyDescent="0.25">
      <c r="G104" s="19" t="s">
        <v>3306</v>
      </c>
    </row>
    <row r="105" spans="7:7" s="19" customFormat="1" x14ac:dyDescent="0.25">
      <c r="G105" s="48" t="s">
        <v>3307</v>
      </c>
    </row>
    <row r="106" spans="7:7" s="19" customFormat="1" x14ac:dyDescent="0.25">
      <c r="G106" s="19" t="s">
        <v>3308</v>
      </c>
    </row>
    <row r="107" spans="7:7" s="19" customFormat="1" x14ac:dyDescent="0.25">
      <c r="G107" s="19" t="s">
        <v>3309</v>
      </c>
    </row>
    <row r="108" spans="7:7" s="19" customFormat="1" x14ac:dyDescent="0.25">
      <c r="G108" s="19" t="s">
        <v>3310</v>
      </c>
    </row>
    <row r="109" spans="7:7" s="19" customFormat="1" x14ac:dyDescent="0.25">
      <c r="G109" s="48" t="s">
        <v>3311</v>
      </c>
    </row>
    <row r="110" spans="7:7" s="19" customFormat="1" x14ac:dyDescent="0.25">
      <c r="G110" s="19" t="s">
        <v>3312</v>
      </c>
    </row>
    <row r="111" spans="7:7" s="19" customFormat="1" x14ac:dyDescent="0.25">
      <c r="G111" s="19" t="s">
        <v>3313</v>
      </c>
    </row>
    <row r="112" spans="7:7" s="19" customFormat="1" x14ac:dyDescent="0.25">
      <c r="G112" s="19" t="s">
        <v>3314</v>
      </c>
    </row>
    <row r="113" spans="7:7" s="19" customFormat="1" x14ac:dyDescent="0.25">
      <c r="G113" s="48" t="s">
        <v>3315</v>
      </c>
    </row>
    <row r="114" spans="7:7" s="19" customFormat="1" x14ac:dyDescent="0.25">
      <c r="G114" s="19" t="s">
        <v>3316</v>
      </c>
    </row>
    <row r="115" spans="7:7" s="19" customFormat="1" x14ac:dyDescent="0.25">
      <c r="G115" s="19" t="s">
        <v>3317</v>
      </c>
    </row>
    <row r="116" spans="7:7" s="19" customFormat="1" x14ac:dyDescent="0.25">
      <c r="G116" s="19" t="s">
        <v>3318</v>
      </c>
    </row>
    <row r="117" spans="7:7" s="19" customFormat="1" x14ac:dyDescent="0.25">
      <c r="G117" s="48" t="s">
        <v>3319</v>
      </c>
    </row>
    <row r="118" spans="7:7" s="19" customFormat="1" x14ac:dyDescent="0.25">
      <c r="G118" s="19" t="s">
        <v>3320</v>
      </c>
    </row>
    <row r="119" spans="7:7" s="19" customFormat="1" x14ac:dyDescent="0.25">
      <c r="G119" s="19" t="s">
        <v>3321</v>
      </c>
    </row>
    <row r="120" spans="7:7" s="19" customFormat="1" x14ac:dyDescent="0.25">
      <c r="G120" s="19" t="s">
        <v>3322</v>
      </c>
    </row>
    <row r="121" spans="7:7" s="19" customFormat="1" x14ac:dyDescent="0.25">
      <c r="G121" s="48" t="s">
        <v>3323</v>
      </c>
    </row>
    <row r="122" spans="7:7" s="19" customFormat="1" x14ac:dyDescent="0.25">
      <c r="G122" s="19" t="s">
        <v>3324</v>
      </c>
    </row>
    <row r="123" spans="7:7" s="19" customFormat="1" x14ac:dyDescent="0.25">
      <c r="G123" s="19" t="s">
        <v>3325</v>
      </c>
    </row>
    <row r="124" spans="7:7" s="19" customFormat="1" x14ac:dyDescent="0.25">
      <c r="G124" s="19" t="s">
        <v>3326</v>
      </c>
    </row>
    <row r="125" spans="7:7" s="19" customFormat="1" x14ac:dyDescent="0.25">
      <c r="G125" s="48" t="s">
        <v>3327</v>
      </c>
    </row>
    <row r="126" spans="7:7" s="19" customFormat="1" x14ac:dyDescent="0.25">
      <c r="G126" s="19" t="s">
        <v>3328</v>
      </c>
    </row>
    <row r="127" spans="7:7" s="19" customFormat="1" x14ac:dyDescent="0.25">
      <c r="G127" s="19" t="s">
        <v>3329</v>
      </c>
    </row>
    <row r="128" spans="7:7" s="19" customFormat="1" x14ac:dyDescent="0.25">
      <c r="G128" s="19" t="s">
        <v>3330</v>
      </c>
    </row>
    <row r="129" spans="7:7" s="19" customFormat="1" x14ac:dyDescent="0.25">
      <c r="G129" s="48" t="s">
        <v>3331</v>
      </c>
    </row>
    <row r="130" spans="7:7" s="19" customFormat="1" x14ac:dyDescent="0.25">
      <c r="G130" s="19" t="s">
        <v>3332</v>
      </c>
    </row>
    <row r="131" spans="7:7" s="19" customFormat="1" x14ac:dyDescent="0.25">
      <c r="G131" s="19" t="s">
        <v>3333</v>
      </c>
    </row>
    <row r="132" spans="7:7" s="19" customFormat="1" x14ac:dyDescent="0.25">
      <c r="G132" s="19" t="s">
        <v>3334</v>
      </c>
    </row>
    <row r="133" spans="7:7" s="19" customFormat="1" x14ac:dyDescent="0.25">
      <c r="G133" s="48" t="s">
        <v>3335</v>
      </c>
    </row>
    <row r="134" spans="7:7" s="19" customFormat="1" x14ac:dyDescent="0.25">
      <c r="G134" s="19" t="s">
        <v>3336</v>
      </c>
    </row>
    <row r="135" spans="7:7" s="19" customFormat="1" x14ac:dyDescent="0.25">
      <c r="G135" s="19" t="s">
        <v>3337</v>
      </c>
    </row>
    <row r="136" spans="7:7" s="19" customFormat="1" x14ac:dyDescent="0.25">
      <c r="G136" s="19" t="s">
        <v>3338</v>
      </c>
    </row>
    <row r="137" spans="7:7" s="19" customFormat="1" x14ac:dyDescent="0.25">
      <c r="G137" s="48" t="s">
        <v>3339</v>
      </c>
    </row>
    <row r="138" spans="7:7" s="19" customFormat="1" x14ac:dyDescent="0.25">
      <c r="G138" s="19" t="s">
        <v>3340</v>
      </c>
    </row>
    <row r="139" spans="7:7" s="19" customFormat="1" x14ac:dyDescent="0.25">
      <c r="G139" s="19" t="s">
        <v>3341</v>
      </c>
    </row>
    <row r="140" spans="7:7" s="19" customFormat="1" x14ac:dyDescent="0.25">
      <c r="G140" s="19" t="s">
        <v>3342</v>
      </c>
    </row>
    <row r="141" spans="7:7" s="19" customFormat="1" x14ac:dyDescent="0.25">
      <c r="G141" s="48" t="s">
        <v>3343</v>
      </c>
    </row>
    <row r="142" spans="7:7" s="19" customFormat="1" x14ac:dyDescent="0.25">
      <c r="G142" s="19" t="s">
        <v>3344</v>
      </c>
    </row>
    <row r="143" spans="7:7" s="19" customFormat="1" x14ac:dyDescent="0.25">
      <c r="G143" s="19" t="s">
        <v>3345</v>
      </c>
    </row>
    <row r="144" spans="7:7" s="19" customFormat="1" x14ac:dyDescent="0.25">
      <c r="G144" s="19" t="s">
        <v>3346</v>
      </c>
    </row>
    <row r="145" spans="1:9" s="19" customFormat="1" x14ac:dyDescent="0.25">
      <c r="G145" s="48" t="s">
        <v>3347</v>
      </c>
    </row>
    <row r="146" spans="1:9" s="19" customFormat="1" x14ac:dyDescent="0.25">
      <c r="G146" s="19" t="s">
        <v>3348</v>
      </c>
    </row>
    <row r="147" spans="1:9" s="19" customFormat="1" x14ac:dyDescent="0.25">
      <c r="G147" s="19" t="s">
        <v>3349</v>
      </c>
    </row>
    <row r="148" spans="1:9" s="19" customFormat="1" x14ac:dyDescent="0.25">
      <c r="G148" s="19" t="s">
        <v>3350</v>
      </c>
    </row>
    <row r="149" spans="1:9" s="19" customFormat="1" x14ac:dyDescent="0.25">
      <c r="G149" s="48" t="s">
        <v>3351</v>
      </c>
    </row>
    <row r="150" spans="1:9" s="19" customFormat="1" x14ac:dyDescent="0.25">
      <c r="G150" s="19" t="s">
        <v>3352</v>
      </c>
    </row>
    <row r="151" spans="1:9" s="19" customFormat="1" x14ac:dyDescent="0.25">
      <c r="A151" s="13"/>
      <c r="B151" s="13"/>
      <c r="C151" s="13"/>
      <c r="D151" s="13"/>
      <c r="E151" s="13"/>
      <c r="F151" s="13"/>
      <c r="G151" s="19" t="s">
        <v>3353</v>
      </c>
      <c r="I151" s="13"/>
    </row>
    <row r="152" spans="1:9" s="19" customFormat="1" x14ac:dyDescent="0.25">
      <c r="A152" s="13"/>
      <c r="B152" s="13"/>
      <c r="C152" s="13"/>
      <c r="D152" s="13"/>
      <c r="E152" s="13"/>
      <c r="F152" s="13"/>
      <c r="G152" s="19" t="s">
        <v>3354</v>
      </c>
      <c r="H152" s="13"/>
    </row>
    <row r="153" spans="1:9" s="19" customFormat="1" x14ac:dyDescent="0.25">
      <c r="G153" s="48" t="s">
        <v>3355</v>
      </c>
    </row>
    <row r="154" spans="1:9" s="19" customFormat="1" x14ac:dyDescent="0.25">
      <c r="G154" s="19" t="s">
        <v>3356</v>
      </c>
    </row>
    <row r="155" spans="1:9" s="19" customFormat="1" x14ac:dyDescent="0.25">
      <c r="G155" s="19" t="s">
        <v>3357</v>
      </c>
    </row>
    <row r="156" spans="1:9" s="19" customFormat="1" x14ac:dyDescent="0.25">
      <c r="G156" s="19" t="s">
        <v>3358</v>
      </c>
    </row>
    <row r="157" spans="1:9" s="19" customFormat="1" x14ac:dyDescent="0.25">
      <c r="G157" s="48" t="s">
        <v>3359</v>
      </c>
    </row>
    <row r="158" spans="1:9" s="19" customFormat="1" x14ac:dyDescent="0.25">
      <c r="G158" s="19" t="s">
        <v>3360</v>
      </c>
    </row>
    <row r="159" spans="1:9" s="19" customFormat="1" x14ac:dyDescent="0.25">
      <c r="G159" s="19" t="s">
        <v>3361</v>
      </c>
    </row>
    <row r="160" spans="1:9" s="19" customFormat="1" x14ac:dyDescent="0.25">
      <c r="G160" s="19" t="s">
        <v>3362</v>
      </c>
    </row>
    <row r="161" spans="7:7" s="19" customFormat="1" x14ac:dyDescent="0.25">
      <c r="G161" s="48" t="s">
        <v>3363</v>
      </c>
    </row>
    <row r="162" spans="7:7" s="19" customFormat="1" x14ac:dyDescent="0.25">
      <c r="G162" s="19" t="s">
        <v>3364</v>
      </c>
    </row>
    <row r="163" spans="7:7" s="19" customFormat="1" x14ac:dyDescent="0.25">
      <c r="G163" s="19" t="s">
        <v>3365</v>
      </c>
    </row>
    <row r="164" spans="7:7" s="19" customFormat="1" x14ac:dyDescent="0.25">
      <c r="G164" s="19" t="s">
        <v>3366</v>
      </c>
    </row>
    <row r="165" spans="7:7" s="19" customFormat="1" x14ac:dyDescent="0.25">
      <c r="G165" s="48" t="s">
        <v>3367</v>
      </c>
    </row>
    <row r="166" spans="7:7" s="19" customFormat="1" x14ac:dyDescent="0.25">
      <c r="G166" s="19" t="s">
        <v>3368</v>
      </c>
    </row>
    <row r="167" spans="7:7" s="19" customFormat="1" x14ac:dyDescent="0.25">
      <c r="G167" s="19" t="s">
        <v>3369</v>
      </c>
    </row>
    <row r="168" spans="7:7" s="19" customFormat="1" x14ac:dyDescent="0.25">
      <c r="G168" s="19" t="s">
        <v>3370</v>
      </c>
    </row>
    <row r="169" spans="7:7" s="19" customFormat="1" x14ac:dyDescent="0.25">
      <c r="G169" s="48" t="s">
        <v>3371</v>
      </c>
    </row>
    <row r="170" spans="7:7" s="19" customFormat="1" x14ac:dyDescent="0.25">
      <c r="G170" s="19" t="s">
        <v>3372</v>
      </c>
    </row>
    <row r="171" spans="7:7" s="19" customFormat="1" x14ac:dyDescent="0.25">
      <c r="G171" s="19" t="s">
        <v>3373</v>
      </c>
    </row>
    <row r="172" spans="7:7" s="19" customFormat="1" x14ac:dyDescent="0.25">
      <c r="G172" s="19" t="s">
        <v>3374</v>
      </c>
    </row>
    <row r="173" spans="7:7" s="19" customFormat="1" x14ac:dyDescent="0.25">
      <c r="G173" s="48" t="s">
        <v>3375</v>
      </c>
    </row>
    <row r="174" spans="7:7" s="19" customFormat="1" x14ac:dyDescent="0.25">
      <c r="G174" s="19" t="s">
        <v>3376</v>
      </c>
    </row>
    <row r="175" spans="7:7" s="19" customFormat="1" x14ac:dyDescent="0.25">
      <c r="G175" s="19" t="s">
        <v>3377</v>
      </c>
    </row>
    <row r="176" spans="7:7" s="19" customFormat="1" x14ac:dyDescent="0.25">
      <c r="G176" s="19" t="s">
        <v>3378</v>
      </c>
    </row>
    <row r="177" spans="7:7" s="19" customFormat="1" x14ac:dyDescent="0.25">
      <c r="G177" s="48" t="s">
        <v>3379</v>
      </c>
    </row>
    <row r="178" spans="7:7" s="19" customFormat="1" x14ac:dyDescent="0.25">
      <c r="G178" s="19" t="s">
        <v>3380</v>
      </c>
    </row>
    <row r="179" spans="7:7" s="19" customFormat="1" x14ac:dyDescent="0.25">
      <c r="G179" s="19" t="s">
        <v>3381</v>
      </c>
    </row>
    <row r="180" spans="7:7" s="19" customFormat="1" x14ac:dyDescent="0.25">
      <c r="G180" s="19" t="s">
        <v>3382</v>
      </c>
    </row>
    <row r="181" spans="7:7" s="19" customFormat="1" x14ac:dyDescent="0.25">
      <c r="G181" s="48" t="s">
        <v>3383</v>
      </c>
    </row>
    <row r="182" spans="7:7" s="19" customFormat="1" x14ac:dyDescent="0.25">
      <c r="G182" s="19" t="s">
        <v>3384</v>
      </c>
    </row>
    <row r="183" spans="7:7" s="19" customFormat="1" x14ac:dyDescent="0.25">
      <c r="G183" s="19" t="s">
        <v>3385</v>
      </c>
    </row>
    <row r="184" spans="7:7" s="19" customFormat="1" x14ac:dyDescent="0.25">
      <c r="G184" s="19" t="s">
        <v>3386</v>
      </c>
    </row>
    <row r="185" spans="7:7" s="19" customFormat="1" x14ac:dyDescent="0.25">
      <c r="G185" s="48" t="s">
        <v>3387</v>
      </c>
    </row>
    <row r="186" spans="7:7" s="19" customFormat="1" x14ac:dyDescent="0.25">
      <c r="G186" s="19" t="s">
        <v>3388</v>
      </c>
    </row>
    <row r="187" spans="7:7" s="19" customFormat="1" x14ac:dyDescent="0.25">
      <c r="G187" s="19" t="s">
        <v>3389</v>
      </c>
    </row>
    <row r="188" spans="7:7" s="19" customFormat="1" x14ac:dyDescent="0.25">
      <c r="G188" s="19" t="s">
        <v>3390</v>
      </c>
    </row>
    <row r="189" spans="7:7" s="19" customFormat="1" x14ac:dyDescent="0.25">
      <c r="G189" s="48" t="s">
        <v>3391</v>
      </c>
    </row>
    <row r="190" spans="7:7" s="19" customFormat="1" x14ac:dyDescent="0.25">
      <c r="G190" s="19" t="s">
        <v>3392</v>
      </c>
    </row>
    <row r="191" spans="7:7" s="19" customFormat="1" x14ac:dyDescent="0.25">
      <c r="G191" s="19" t="s">
        <v>3393</v>
      </c>
    </row>
    <row r="192" spans="7:7" s="19" customFormat="1" x14ac:dyDescent="0.25">
      <c r="G192" s="19" t="s">
        <v>3394</v>
      </c>
    </row>
    <row r="193" spans="7:7" s="19" customFormat="1" x14ac:dyDescent="0.25">
      <c r="G193" s="48" t="s">
        <v>3395</v>
      </c>
    </row>
    <row r="194" spans="7:7" s="19" customFormat="1" x14ac:dyDescent="0.25">
      <c r="G194" s="19" t="s">
        <v>3396</v>
      </c>
    </row>
    <row r="195" spans="7:7" s="19" customFormat="1" x14ac:dyDescent="0.25">
      <c r="G195" s="19" t="s">
        <v>3397</v>
      </c>
    </row>
    <row r="196" spans="7:7" s="19" customFormat="1" x14ac:dyDescent="0.25">
      <c r="G196" s="19" t="s">
        <v>3398</v>
      </c>
    </row>
    <row r="197" spans="7:7" s="19" customFormat="1" x14ac:dyDescent="0.25">
      <c r="G197" s="48" t="s">
        <v>3399</v>
      </c>
    </row>
    <row r="198" spans="7:7" s="19" customFormat="1" x14ac:dyDescent="0.25">
      <c r="G198" s="19" t="s">
        <v>3400</v>
      </c>
    </row>
    <row r="199" spans="7:7" s="19" customFormat="1" x14ac:dyDescent="0.25">
      <c r="G199" s="19" t="s">
        <v>3401</v>
      </c>
    </row>
    <row r="200" spans="7:7" s="19" customFormat="1" x14ac:dyDescent="0.25">
      <c r="G200" s="19" t="s">
        <v>3402</v>
      </c>
    </row>
    <row r="201" spans="7:7" s="19" customFormat="1" x14ac:dyDescent="0.25">
      <c r="G201" s="48" t="s">
        <v>3403</v>
      </c>
    </row>
    <row r="202" spans="7:7" s="19" customFormat="1" x14ac:dyDescent="0.25">
      <c r="G202" s="19" t="s">
        <v>3404</v>
      </c>
    </row>
    <row r="203" spans="7:7" s="19" customFormat="1" x14ac:dyDescent="0.25">
      <c r="G203" s="19" t="s">
        <v>3405</v>
      </c>
    </row>
    <row r="204" spans="7:7" s="19" customFormat="1" x14ac:dyDescent="0.25">
      <c r="G204" s="19" t="s">
        <v>3406</v>
      </c>
    </row>
    <row r="205" spans="7:7" s="19" customFormat="1" x14ac:dyDescent="0.25">
      <c r="G205" s="48" t="s">
        <v>3407</v>
      </c>
    </row>
    <row r="206" spans="7:7" s="19" customFormat="1" x14ac:dyDescent="0.25">
      <c r="G206" s="19" t="s">
        <v>3408</v>
      </c>
    </row>
    <row r="207" spans="7:7" s="19" customFormat="1" x14ac:dyDescent="0.25">
      <c r="G207" s="19" t="s">
        <v>3409</v>
      </c>
    </row>
    <row r="208" spans="7:7" s="19" customFormat="1" x14ac:dyDescent="0.25">
      <c r="G208" s="19" t="s">
        <v>3410</v>
      </c>
    </row>
    <row r="209" spans="7:7" s="19" customFormat="1" x14ac:dyDescent="0.25">
      <c r="G209" s="48" t="s">
        <v>3411</v>
      </c>
    </row>
    <row r="210" spans="7:7" s="19" customFormat="1" x14ac:dyDescent="0.25">
      <c r="G210" s="19" t="s">
        <v>3412</v>
      </c>
    </row>
    <row r="211" spans="7:7" s="19" customFormat="1" x14ac:dyDescent="0.25">
      <c r="G211" s="19" t="s">
        <v>3413</v>
      </c>
    </row>
    <row r="212" spans="7:7" s="19" customFormat="1" x14ac:dyDescent="0.25">
      <c r="G212" s="19" t="s">
        <v>3414</v>
      </c>
    </row>
    <row r="213" spans="7:7" s="19" customFormat="1" x14ac:dyDescent="0.25">
      <c r="G213" s="48" t="s">
        <v>3415</v>
      </c>
    </row>
    <row r="214" spans="7:7" s="19" customFormat="1" x14ac:dyDescent="0.25">
      <c r="G214" s="19" t="s">
        <v>3416</v>
      </c>
    </row>
    <row r="215" spans="7:7" s="19" customFormat="1" x14ac:dyDescent="0.25">
      <c r="G215" s="19" t="s">
        <v>3417</v>
      </c>
    </row>
    <row r="216" spans="7:7" s="19" customFormat="1" x14ac:dyDescent="0.25">
      <c r="G216" s="19" t="s">
        <v>3418</v>
      </c>
    </row>
    <row r="217" spans="7:7" s="19" customFormat="1" x14ac:dyDescent="0.25">
      <c r="G217" s="48" t="s">
        <v>3419</v>
      </c>
    </row>
    <row r="218" spans="7:7" s="19" customFormat="1" x14ac:dyDescent="0.25">
      <c r="G218" s="19" t="s">
        <v>3420</v>
      </c>
    </row>
    <row r="219" spans="7:7" s="19" customFormat="1" x14ac:dyDescent="0.25">
      <c r="G219" s="19" t="s">
        <v>3421</v>
      </c>
    </row>
    <row r="220" spans="7:7" s="19" customFormat="1" x14ac:dyDescent="0.25">
      <c r="G220" s="19" t="s">
        <v>3422</v>
      </c>
    </row>
    <row r="221" spans="7:7" s="19" customFormat="1" x14ac:dyDescent="0.25">
      <c r="G221" s="48" t="s">
        <v>3423</v>
      </c>
    </row>
    <row r="222" spans="7:7" s="19" customFormat="1" x14ac:dyDescent="0.25">
      <c r="G222" s="19" t="s">
        <v>3424</v>
      </c>
    </row>
    <row r="223" spans="7:7" s="19" customFormat="1" x14ac:dyDescent="0.25">
      <c r="G223" s="19" t="s">
        <v>3425</v>
      </c>
    </row>
    <row r="224" spans="7:7" s="19" customFormat="1" x14ac:dyDescent="0.25">
      <c r="G224" s="19" t="s">
        <v>3426</v>
      </c>
    </row>
    <row r="225" spans="7:7" s="19" customFormat="1" x14ac:dyDescent="0.25">
      <c r="G225" s="48" t="s">
        <v>3427</v>
      </c>
    </row>
    <row r="226" spans="7:7" s="19" customFormat="1" x14ac:dyDescent="0.25">
      <c r="G226" s="19" t="s">
        <v>3428</v>
      </c>
    </row>
    <row r="227" spans="7:7" s="19" customFormat="1" x14ac:dyDescent="0.25">
      <c r="G227" s="19" t="s">
        <v>3429</v>
      </c>
    </row>
    <row r="228" spans="7:7" s="19" customFormat="1" x14ac:dyDescent="0.25">
      <c r="G228" s="19" t="s">
        <v>3430</v>
      </c>
    </row>
    <row r="229" spans="7:7" s="19" customFormat="1" x14ac:dyDescent="0.25">
      <c r="G229" s="48" t="s">
        <v>3431</v>
      </c>
    </row>
    <row r="230" spans="7:7" s="19" customFormat="1" x14ac:dyDescent="0.25">
      <c r="G230" s="19" t="s">
        <v>3432</v>
      </c>
    </row>
    <row r="231" spans="7:7" s="19" customFormat="1" x14ac:dyDescent="0.25">
      <c r="G231" s="19" t="s">
        <v>3433</v>
      </c>
    </row>
    <row r="232" spans="7:7" s="19" customFormat="1" x14ac:dyDescent="0.25">
      <c r="G232" s="19" t="s">
        <v>3434</v>
      </c>
    </row>
    <row r="233" spans="7:7" s="19" customFormat="1" x14ac:dyDescent="0.25">
      <c r="G233" s="48" t="s">
        <v>3435</v>
      </c>
    </row>
    <row r="234" spans="7:7" s="19" customFormat="1" x14ac:dyDescent="0.25">
      <c r="G234" s="19" t="s">
        <v>3436</v>
      </c>
    </row>
    <row r="235" spans="7:7" s="19" customFormat="1" x14ac:dyDescent="0.25">
      <c r="G235" s="19" t="s">
        <v>3437</v>
      </c>
    </row>
    <row r="236" spans="7:7" s="19" customFormat="1" x14ac:dyDescent="0.25">
      <c r="G236" s="19" t="s">
        <v>3438</v>
      </c>
    </row>
    <row r="237" spans="7:7" s="19" customFormat="1" x14ac:dyDescent="0.25">
      <c r="G237" s="48" t="s">
        <v>3439</v>
      </c>
    </row>
    <row r="238" spans="7:7" s="19" customFormat="1" x14ac:dyDescent="0.25">
      <c r="G238" s="19" t="s">
        <v>3440</v>
      </c>
    </row>
    <row r="239" spans="7:7" s="19" customFormat="1" x14ac:dyDescent="0.25">
      <c r="G239" s="19" t="s">
        <v>3441</v>
      </c>
    </row>
    <row r="240" spans="7:7" s="19" customFormat="1" x14ac:dyDescent="0.25">
      <c r="G240" s="19" t="s">
        <v>3442</v>
      </c>
    </row>
    <row r="241" spans="7:7" s="19" customFormat="1" x14ac:dyDescent="0.25">
      <c r="G241" s="48" t="s">
        <v>3443</v>
      </c>
    </row>
    <row r="242" spans="7:7" s="19" customFormat="1" x14ac:dyDescent="0.25">
      <c r="G242" s="19" t="s">
        <v>3444</v>
      </c>
    </row>
    <row r="243" spans="7:7" s="19" customFormat="1" x14ac:dyDescent="0.25">
      <c r="G243" s="19" t="s">
        <v>3445</v>
      </c>
    </row>
    <row r="244" spans="7:7" s="19" customFormat="1" x14ac:dyDescent="0.25">
      <c r="G244" s="19" t="s">
        <v>3446</v>
      </c>
    </row>
    <row r="245" spans="7:7" s="19" customFormat="1" x14ac:dyDescent="0.25">
      <c r="G245" s="48" t="s">
        <v>3447</v>
      </c>
    </row>
    <row r="246" spans="7:7" s="19" customFormat="1" x14ac:dyDescent="0.25">
      <c r="G246" s="19" t="s">
        <v>3448</v>
      </c>
    </row>
    <row r="247" spans="7:7" s="19" customFormat="1" x14ac:dyDescent="0.25">
      <c r="G247" s="19" t="s">
        <v>3449</v>
      </c>
    </row>
    <row r="248" spans="7:7" s="19" customFormat="1" x14ac:dyDescent="0.25">
      <c r="G248" s="19" t="s">
        <v>3450</v>
      </c>
    </row>
    <row r="249" spans="7:7" s="19" customFormat="1" x14ac:dyDescent="0.25">
      <c r="G249" s="48" t="s">
        <v>3451</v>
      </c>
    </row>
    <row r="250" spans="7:7" s="19" customFormat="1" x14ac:dyDescent="0.25">
      <c r="G250" s="19" t="s">
        <v>3452</v>
      </c>
    </row>
    <row r="251" spans="7:7" s="19" customFormat="1" x14ac:dyDescent="0.25">
      <c r="G251" s="19" t="s">
        <v>3453</v>
      </c>
    </row>
    <row r="252" spans="7:7" s="19" customFormat="1" x14ac:dyDescent="0.25">
      <c r="G252" s="19" t="s">
        <v>3454</v>
      </c>
    </row>
    <row r="253" spans="7:7" s="19" customFormat="1" x14ac:dyDescent="0.25">
      <c r="G253" s="48" t="s">
        <v>3455</v>
      </c>
    </row>
    <row r="254" spans="7:7" s="19" customFormat="1" x14ac:dyDescent="0.25">
      <c r="G254" s="19" t="s">
        <v>3456</v>
      </c>
    </row>
    <row r="255" spans="7:7" s="19" customFormat="1" x14ac:dyDescent="0.25">
      <c r="G255" s="19" t="s">
        <v>3457</v>
      </c>
    </row>
  </sheetData>
  <autoFilter ref="A1:Q25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P254"/>
  <sheetViews>
    <sheetView zoomScaleNormal="100" workbookViewId="0">
      <pane ySplit="1" topLeftCell="A2" activePane="bottomLeft" state="frozen"/>
      <selection activeCell="C1" sqref="C1"/>
      <selection pane="bottomLeft" activeCell="B10" sqref="B10"/>
    </sheetView>
  </sheetViews>
  <sheetFormatPr baseColWidth="10" defaultRowHeight="15" x14ac:dyDescent="0.25"/>
  <cols>
    <col min="1" max="1" width="23.42578125" style="120" customWidth="1"/>
    <col min="2" max="2" width="67.7109375" style="120" bestFit="1" customWidth="1"/>
    <col min="3" max="3" width="25.28515625" style="120" bestFit="1" customWidth="1"/>
    <col min="4" max="4" width="22.7109375" style="120" bestFit="1" customWidth="1"/>
    <col min="5" max="5" width="9" style="120" bestFit="1" customWidth="1"/>
    <col min="6" max="7" width="11.42578125" style="120"/>
    <col min="8" max="8" width="5.140625" style="120" customWidth="1"/>
    <col min="9" max="9" width="9.140625" style="120" customWidth="1"/>
    <col min="10" max="10" width="36.28515625" style="120" customWidth="1"/>
    <col min="11" max="11" width="12.28515625" style="120" customWidth="1"/>
    <col min="12" max="12" width="18" style="120" customWidth="1"/>
    <col min="13" max="16384" width="11.42578125" style="120"/>
  </cols>
  <sheetData>
    <row r="1" spans="1:16" s="117" customFormat="1" ht="30" x14ac:dyDescent="0.25">
      <c r="A1" s="116" t="s">
        <v>4196</v>
      </c>
      <c r="B1" s="116" t="s">
        <v>1</v>
      </c>
      <c r="C1" s="116" t="s">
        <v>2</v>
      </c>
      <c r="D1" s="116" t="s">
        <v>4</v>
      </c>
      <c r="E1" s="116" t="s">
        <v>5</v>
      </c>
      <c r="F1" s="116" t="s">
        <v>6</v>
      </c>
      <c r="G1" s="116" t="s">
        <v>4205</v>
      </c>
      <c r="H1" s="116" t="s">
        <v>4198</v>
      </c>
      <c r="I1" s="116" t="s">
        <v>4199</v>
      </c>
      <c r="J1" s="116" t="s">
        <v>4200</v>
      </c>
      <c r="K1" s="116" t="s">
        <v>4421</v>
      </c>
      <c r="L1" s="116" t="s">
        <v>9</v>
      </c>
      <c r="M1" s="116" t="s">
        <v>1630</v>
      </c>
      <c r="N1" s="117" t="s">
        <v>1552</v>
      </c>
      <c r="O1" s="117" t="s">
        <v>1553</v>
      </c>
      <c r="P1" s="117" t="s">
        <v>1657</v>
      </c>
    </row>
    <row r="2" spans="1:16" s="118" customFormat="1" x14ac:dyDescent="0.25">
      <c r="A2" s="124"/>
      <c r="B2" s="124" t="s">
        <v>4005</v>
      </c>
      <c r="C2" s="124" t="s">
        <v>4201</v>
      </c>
      <c r="D2" s="124"/>
      <c r="E2" s="124"/>
      <c r="F2" s="124" t="s">
        <v>3752</v>
      </c>
    </row>
    <row r="3" spans="1:16" s="118" customFormat="1" x14ac:dyDescent="0.25">
      <c r="A3" s="124"/>
      <c r="B3" s="127" t="s">
        <v>4006</v>
      </c>
      <c r="C3" s="128" t="s">
        <v>4197</v>
      </c>
      <c r="D3" s="124"/>
      <c r="E3" s="124"/>
      <c r="F3" s="127" t="s">
        <v>3753</v>
      </c>
      <c r="G3" s="121"/>
    </row>
    <row r="4" spans="1:16" s="118" customFormat="1" ht="15" customHeight="1" x14ac:dyDescent="0.25">
      <c r="A4" s="149" t="s">
        <v>4258</v>
      </c>
      <c r="B4" s="149" t="s">
        <v>4462</v>
      </c>
      <c r="C4" s="149" t="s">
        <v>4203</v>
      </c>
      <c r="D4" s="150" t="s">
        <v>4204</v>
      </c>
      <c r="E4" s="150" t="s">
        <v>4210</v>
      </c>
      <c r="F4" s="149" t="s">
        <v>3754</v>
      </c>
      <c r="G4" s="118">
        <v>11</v>
      </c>
      <c r="H4" s="118" t="s">
        <v>1558</v>
      </c>
      <c r="I4" s="118">
        <v>901</v>
      </c>
      <c r="J4" s="118" t="s">
        <v>4247</v>
      </c>
      <c r="K4" s="144" t="s">
        <v>4423</v>
      </c>
      <c r="L4" s="118" t="s">
        <v>4447</v>
      </c>
    </row>
    <row r="5" spans="1:16" s="118" customFormat="1" ht="15" customHeight="1" x14ac:dyDescent="0.25">
      <c r="A5" s="149" t="s">
        <v>4214</v>
      </c>
      <c r="B5" s="149" t="s">
        <v>4054</v>
      </c>
      <c r="C5" s="149" t="s">
        <v>4203</v>
      </c>
      <c r="D5" s="150" t="s">
        <v>4204</v>
      </c>
      <c r="E5" s="150" t="s">
        <v>4210</v>
      </c>
      <c r="F5" s="149" t="s">
        <v>3755</v>
      </c>
      <c r="G5" s="118">
        <v>124</v>
      </c>
      <c r="H5" s="118" t="s">
        <v>4202</v>
      </c>
      <c r="I5" s="118">
        <v>402</v>
      </c>
      <c r="J5" s="126" t="s">
        <v>4248</v>
      </c>
      <c r="K5" s="144">
        <v>30</v>
      </c>
    </row>
    <row r="6" spans="1:16" s="118" customFormat="1" x14ac:dyDescent="0.25">
      <c r="A6" s="149" t="s">
        <v>4460</v>
      </c>
      <c r="B6" s="149" t="s">
        <v>4174</v>
      </c>
      <c r="C6" s="149" t="s">
        <v>4203</v>
      </c>
      <c r="D6" s="150" t="s">
        <v>4204</v>
      </c>
      <c r="E6" s="150" t="s">
        <v>4461</v>
      </c>
      <c r="F6" s="149" t="s">
        <v>3756</v>
      </c>
      <c r="G6" s="118">
        <v>2</v>
      </c>
      <c r="H6" s="118" t="s">
        <v>4202</v>
      </c>
      <c r="I6" s="118">
        <v>411</v>
      </c>
      <c r="J6" s="126" t="s">
        <v>4249</v>
      </c>
      <c r="K6" s="144" t="s">
        <v>4424</v>
      </c>
    </row>
    <row r="7" spans="1:16" s="118" customFormat="1" ht="15" customHeight="1" x14ac:dyDescent="0.25">
      <c r="A7" s="149" t="s">
        <v>4209</v>
      </c>
      <c r="B7" s="149" t="s">
        <v>4176</v>
      </c>
      <c r="C7" s="149" t="s">
        <v>4203</v>
      </c>
      <c r="D7" s="149" t="s">
        <v>4204</v>
      </c>
      <c r="E7" s="149" t="s">
        <v>4210</v>
      </c>
      <c r="F7" s="149" t="s">
        <v>3757</v>
      </c>
      <c r="G7" s="118">
        <v>10</v>
      </c>
      <c r="H7" s="118" t="s">
        <v>4202</v>
      </c>
      <c r="I7" s="118">
        <v>705</v>
      </c>
      <c r="J7" s="118" t="s">
        <v>4250</v>
      </c>
      <c r="K7" s="144" t="s">
        <v>4425</v>
      </c>
    </row>
    <row r="8" spans="1:16" s="118" customFormat="1" ht="15" customHeight="1" x14ac:dyDescent="0.25">
      <c r="A8" s="149" t="s">
        <v>4220</v>
      </c>
      <c r="B8" s="149" t="s">
        <v>4230</v>
      </c>
      <c r="C8" s="149" t="s">
        <v>4203</v>
      </c>
      <c r="D8" s="149" t="s">
        <v>4204</v>
      </c>
      <c r="E8" s="149" t="s">
        <v>4210</v>
      </c>
      <c r="F8" s="149" t="s">
        <v>3758</v>
      </c>
      <c r="G8" s="118">
        <v>6</v>
      </c>
      <c r="H8" s="118" t="s">
        <v>4202</v>
      </c>
      <c r="I8" s="118">
        <v>111</v>
      </c>
      <c r="J8" s="118" t="s">
        <v>4251</v>
      </c>
      <c r="K8" s="144" t="s">
        <v>4426</v>
      </c>
    </row>
    <row r="9" spans="1:16" s="118" customFormat="1" ht="15" customHeight="1" x14ac:dyDescent="0.25">
      <c r="A9" s="149" t="s">
        <v>4208</v>
      </c>
      <c r="B9" s="149" t="s">
        <v>4181</v>
      </c>
      <c r="C9" s="149" t="s">
        <v>4203</v>
      </c>
      <c r="D9" s="150" t="s">
        <v>4204</v>
      </c>
      <c r="E9" s="150" t="s">
        <v>4210</v>
      </c>
      <c r="F9" s="149" t="s">
        <v>3759</v>
      </c>
      <c r="G9" s="118">
        <v>3</v>
      </c>
      <c r="H9" s="118" t="s">
        <v>4202</v>
      </c>
      <c r="I9" s="118">
        <v>802</v>
      </c>
      <c r="J9" s="118" t="s">
        <v>4224</v>
      </c>
      <c r="K9" s="144" t="s">
        <v>4427</v>
      </c>
    </row>
    <row r="10" spans="1:16" s="118" customFormat="1" ht="15" customHeight="1" x14ac:dyDescent="0.25">
      <c r="A10" s="149" t="s">
        <v>4212</v>
      </c>
      <c r="B10" s="149" t="s">
        <v>4177</v>
      </c>
      <c r="C10" s="149" t="s">
        <v>4203</v>
      </c>
      <c r="D10" s="150" t="s">
        <v>4204</v>
      </c>
      <c r="E10" s="150" t="s">
        <v>4210</v>
      </c>
      <c r="F10" s="149" t="s">
        <v>3760</v>
      </c>
      <c r="G10" s="118">
        <v>8</v>
      </c>
      <c r="H10" s="118" t="s">
        <v>4202</v>
      </c>
      <c r="I10" s="118">
        <v>704</v>
      </c>
      <c r="J10" s="126" t="s">
        <v>4252</v>
      </c>
      <c r="K10" s="144" t="s">
        <v>4428</v>
      </c>
    </row>
    <row r="11" spans="1:16" s="118" customFormat="1" ht="14.25" customHeight="1" x14ac:dyDescent="0.25">
      <c r="A11" s="124" t="s">
        <v>4207</v>
      </c>
      <c r="B11" s="124" t="s">
        <v>4187</v>
      </c>
      <c r="C11" s="124" t="s">
        <v>4203</v>
      </c>
      <c r="D11" s="125" t="s">
        <v>4204</v>
      </c>
      <c r="E11" s="125" t="s">
        <v>4210</v>
      </c>
      <c r="F11" s="124" t="s">
        <v>3761</v>
      </c>
      <c r="H11" s="118" t="s">
        <v>4202</v>
      </c>
      <c r="I11" s="118">
        <v>510</v>
      </c>
      <c r="J11" s="118" t="s">
        <v>4225</v>
      </c>
      <c r="K11" s="144" t="s">
        <v>4429</v>
      </c>
    </row>
    <row r="12" spans="1:16" s="118" customFormat="1" ht="15" customHeight="1" x14ac:dyDescent="0.25">
      <c r="A12" s="149" t="s">
        <v>4206</v>
      </c>
      <c r="B12" s="149" t="s">
        <v>4178</v>
      </c>
      <c r="C12" s="149" t="s">
        <v>4203</v>
      </c>
      <c r="D12" s="150" t="s">
        <v>4204</v>
      </c>
      <c r="E12" s="150" t="s">
        <v>4210</v>
      </c>
      <c r="F12" s="149" t="s">
        <v>3762</v>
      </c>
      <c r="G12" s="118">
        <v>12</v>
      </c>
      <c r="H12" s="118" t="s">
        <v>4202</v>
      </c>
      <c r="I12" s="118">
        <v>110</v>
      </c>
      <c r="J12" s="118" t="s">
        <v>4253</v>
      </c>
      <c r="K12" s="144" t="s">
        <v>4430</v>
      </c>
    </row>
    <row r="13" spans="1:16" s="118" customFormat="1" x14ac:dyDescent="0.25">
      <c r="A13" s="149" t="s">
        <v>4211</v>
      </c>
      <c r="B13" s="149" t="s">
        <v>4183</v>
      </c>
      <c r="C13" s="149" t="s">
        <v>4203</v>
      </c>
      <c r="D13" s="150" t="s">
        <v>4204</v>
      </c>
      <c r="E13" s="150" t="s">
        <v>4210</v>
      </c>
      <c r="F13" s="149" t="s">
        <v>3763</v>
      </c>
      <c r="G13" s="118">
        <v>76</v>
      </c>
      <c r="H13" s="118" t="s">
        <v>4202</v>
      </c>
      <c r="I13" s="118">
        <v>706</v>
      </c>
      <c r="J13" s="118" t="s">
        <v>4254</v>
      </c>
      <c r="K13" s="144" t="s">
        <v>4431</v>
      </c>
    </row>
    <row r="14" spans="1:16" s="118" customFormat="1" x14ac:dyDescent="0.25">
      <c r="A14" s="149" t="s">
        <v>4295</v>
      </c>
      <c r="B14" s="151" t="s">
        <v>4296</v>
      </c>
      <c r="C14" s="149" t="s">
        <v>4203</v>
      </c>
      <c r="D14" s="150" t="s">
        <v>4204</v>
      </c>
      <c r="E14" s="150" t="s">
        <v>4210</v>
      </c>
      <c r="F14" s="149" t="s">
        <v>3764</v>
      </c>
      <c r="G14" s="118">
        <v>7</v>
      </c>
      <c r="H14" s="118" t="s">
        <v>1558</v>
      </c>
      <c r="I14" s="118">
        <v>204</v>
      </c>
      <c r="J14" s="118" t="s">
        <v>4751</v>
      </c>
      <c r="K14" s="144" t="s">
        <v>4432</v>
      </c>
    </row>
    <row r="15" spans="1:16" s="118" customFormat="1" x14ac:dyDescent="0.25">
      <c r="A15" s="149" t="s">
        <v>4213</v>
      </c>
      <c r="B15" s="149" t="s">
        <v>4175</v>
      </c>
      <c r="C15" s="149" t="s">
        <v>4203</v>
      </c>
      <c r="D15" s="150" t="s">
        <v>4204</v>
      </c>
      <c r="E15" s="150" t="s">
        <v>4210</v>
      </c>
      <c r="F15" s="149" t="s">
        <v>3765</v>
      </c>
      <c r="G15" s="118">
        <v>4</v>
      </c>
      <c r="H15" s="118" t="s">
        <v>4202</v>
      </c>
      <c r="I15" s="118">
        <v>404</v>
      </c>
      <c r="J15" s="118" t="s">
        <v>4226</v>
      </c>
      <c r="K15" s="144" t="s">
        <v>4432</v>
      </c>
    </row>
    <row r="16" spans="1:16" s="118" customFormat="1" ht="15" customHeight="1" x14ac:dyDescent="0.25">
      <c r="A16" s="149" t="s">
        <v>4243</v>
      </c>
      <c r="B16" s="149" t="s">
        <v>4255</v>
      </c>
      <c r="C16" s="149" t="s">
        <v>4203</v>
      </c>
      <c r="D16" s="150" t="s">
        <v>4204</v>
      </c>
      <c r="E16" s="150" t="s">
        <v>4210</v>
      </c>
      <c r="F16" s="149" t="s">
        <v>3766</v>
      </c>
      <c r="G16" s="118">
        <v>13</v>
      </c>
      <c r="H16" s="118" t="s">
        <v>4202</v>
      </c>
      <c r="I16" s="118">
        <v>115</v>
      </c>
      <c r="J16" s="118" t="s">
        <v>4256</v>
      </c>
      <c r="K16" s="144" t="s">
        <v>4433</v>
      </c>
    </row>
    <row r="17" spans="1:11" s="118" customFormat="1" ht="15" customHeight="1" x14ac:dyDescent="0.25">
      <c r="A17" s="149" t="s">
        <v>4457</v>
      </c>
      <c r="B17" s="149" t="s">
        <v>4456</v>
      </c>
      <c r="C17" s="149" t="s">
        <v>4203</v>
      </c>
      <c r="D17" s="150" t="s">
        <v>4458</v>
      </c>
      <c r="E17" s="150" t="s">
        <v>4459</v>
      </c>
      <c r="F17" s="149" t="s">
        <v>3767</v>
      </c>
      <c r="G17" s="118">
        <v>1</v>
      </c>
      <c r="K17" s="144"/>
    </row>
    <row r="18" spans="1:11" s="118" customFormat="1" x14ac:dyDescent="0.25">
      <c r="A18" s="149" t="s">
        <v>4244</v>
      </c>
      <c r="B18" s="149" t="s">
        <v>4437</v>
      </c>
      <c r="C18" s="149" t="s">
        <v>4203</v>
      </c>
      <c r="D18" s="150" t="s">
        <v>4204</v>
      </c>
      <c r="E18" s="150" t="s">
        <v>4210</v>
      </c>
      <c r="F18" s="149" t="s">
        <v>3768</v>
      </c>
      <c r="G18" s="118">
        <v>17</v>
      </c>
      <c r="H18" s="118" t="s">
        <v>4245</v>
      </c>
      <c r="K18" s="144" t="s">
        <v>4433</v>
      </c>
    </row>
    <row r="19" spans="1:11" s="118" customFormat="1" ht="15" customHeight="1" x14ac:dyDescent="0.25">
      <c r="A19" s="124" t="s">
        <v>4422</v>
      </c>
      <c r="B19" s="124" t="s">
        <v>4227</v>
      </c>
      <c r="C19" s="124" t="s">
        <v>4203</v>
      </c>
      <c r="D19" s="125" t="s">
        <v>4204</v>
      </c>
      <c r="E19" s="125" t="s">
        <v>4210</v>
      </c>
      <c r="F19" s="124" t="s">
        <v>3769</v>
      </c>
      <c r="H19" s="118" t="s">
        <v>4245</v>
      </c>
      <c r="K19" s="144" t="s">
        <v>4432</v>
      </c>
    </row>
    <row r="20" spans="1:11" s="118" customFormat="1" ht="15" customHeight="1" x14ac:dyDescent="0.25">
      <c r="A20" s="149" t="s">
        <v>4246</v>
      </c>
      <c r="B20" s="149" t="s">
        <v>4876</v>
      </c>
      <c r="C20" s="149" t="s">
        <v>4203</v>
      </c>
      <c r="D20" s="150" t="s">
        <v>4204</v>
      </c>
      <c r="E20" s="150" t="s">
        <v>4210</v>
      </c>
      <c r="F20" s="149" t="s">
        <v>3770</v>
      </c>
      <c r="G20" s="118">
        <v>14</v>
      </c>
      <c r="H20" s="118" t="s">
        <v>4202</v>
      </c>
      <c r="I20" s="118">
        <v>506</v>
      </c>
      <c r="J20" s="118" t="s">
        <v>4257</v>
      </c>
      <c r="K20" s="144" t="s">
        <v>4434</v>
      </c>
    </row>
    <row r="21" spans="1:11" s="118" customFormat="1" x14ac:dyDescent="0.25">
      <c r="A21" s="149" t="s">
        <v>4292</v>
      </c>
      <c r="B21" s="149" t="s">
        <v>4291</v>
      </c>
      <c r="C21" s="149" t="s">
        <v>4203</v>
      </c>
      <c r="D21" s="150" t="s">
        <v>4204</v>
      </c>
      <c r="E21" s="150" t="s">
        <v>4210</v>
      </c>
      <c r="F21" s="149" t="s">
        <v>3771</v>
      </c>
      <c r="G21" s="118">
        <v>9</v>
      </c>
      <c r="H21" s="118" t="s">
        <v>4245</v>
      </c>
      <c r="K21" s="144" t="s">
        <v>4435</v>
      </c>
    </row>
    <row r="22" spans="1:11" s="118" customFormat="1" x14ac:dyDescent="0.25">
      <c r="A22" s="149" t="s">
        <v>4260</v>
      </c>
      <c r="B22" s="149" t="s">
        <v>4259</v>
      </c>
      <c r="C22" s="149" t="s">
        <v>4203</v>
      </c>
      <c r="D22" s="150" t="s">
        <v>4204</v>
      </c>
      <c r="E22" s="150" t="s">
        <v>4210</v>
      </c>
      <c r="F22" s="149" t="s">
        <v>3772</v>
      </c>
      <c r="G22" s="118">
        <v>5</v>
      </c>
      <c r="H22" s="118" t="s">
        <v>4245</v>
      </c>
      <c r="K22" s="144" t="s">
        <v>4436</v>
      </c>
    </row>
    <row r="23" spans="1:11" s="119" customFormat="1" x14ac:dyDescent="0.25">
      <c r="F23" s="119" t="s">
        <v>3773</v>
      </c>
    </row>
    <row r="24" spans="1:11" s="119" customFormat="1" x14ac:dyDescent="0.25">
      <c r="F24" s="119" t="s">
        <v>3774</v>
      </c>
    </row>
    <row r="25" spans="1:11" s="119" customFormat="1" x14ac:dyDescent="0.25">
      <c r="F25" s="119" t="s">
        <v>3775</v>
      </c>
    </row>
    <row r="26" spans="1:11" s="119" customFormat="1" x14ac:dyDescent="0.25">
      <c r="F26" s="119" t="s">
        <v>3776</v>
      </c>
    </row>
    <row r="27" spans="1:11" s="119" customFormat="1" x14ac:dyDescent="0.25">
      <c r="F27" s="119" t="s">
        <v>3777</v>
      </c>
    </row>
    <row r="28" spans="1:11" s="119" customFormat="1" x14ac:dyDescent="0.25">
      <c r="F28" s="119" t="s">
        <v>3778</v>
      </c>
    </row>
    <row r="29" spans="1:11" s="119" customFormat="1" x14ac:dyDescent="0.25">
      <c r="F29" s="119" t="s">
        <v>3779</v>
      </c>
    </row>
    <row r="30" spans="1:11" s="119" customFormat="1" x14ac:dyDescent="0.25">
      <c r="F30" s="119" t="s">
        <v>3780</v>
      </c>
    </row>
    <row r="31" spans="1:11" s="119" customFormat="1" x14ac:dyDescent="0.25">
      <c r="F31" s="119" t="s">
        <v>3781</v>
      </c>
    </row>
    <row r="32" spans="1:11" s="119" customFormat="1" x14ac:dyDescent="0.25">
      <c r="F32" s="119" t="s">
        <v>3782</v>
      </c>
    </row>
    <row r="33" spans="6:6" s="119" customFormat="1" x14ac:dyDescent="0.25">
      <c r="F33" s="119" t="s">
        <v>3783</v>
      </c>
    </row>
    <row r="34" spans="6:6" s="119" customFormat="1" x14ac:dyDescent="0.25">
      <c r="F34" s="119" t="s">
        <v>3784</v>
      </c>
    </row>
    <row r="35" spans="6:6" s="119" customFormat="1" x14ac:dyDescent="0.25">
      <c r="F35" s="119" t="s">
        <v>3785</v>
      </c>
    </row>
    <row r="36" spans="6:6" s="119" customFormat="1" x14ac:dyDescent="0.25">
      <c r="F36" s="119" t="s">
        <v>3786</v>
      </c>
    </row>
    <row r="37" spans="6:6" s="119" customFormat="1" x14ac:dyDescent="0.25">
      <c r="F37" s="119" t="s">
        <v>3787</v>
      </c>
    </row>
    <row r="38" spans="6:6" s="119" customFormat="1" x14ac:dyDescent="0.25">
      <c r="F38" s="119" t="s">
        <v>3788</v>
      </c>
    </row>
    <row r="39" spans="6:6" s="119" customFormat="1" x14ac:dyDescent="0.25">
      <c r="F39" s="119" t="s">
        <v>3789</v>
      </c>
    </row>
    <row r="40" spans="6:6" s="119" customFormat="1" x14ac:dyDescent="0.25">
      <c r="F40" s="119" t="s">
        <v>3790</v>
      </c>
    </row>
    <row r="41" spans="6:6" s="119" customFormat="1" x14ac:dyDescent="0.25">
      <c r="F41" s="119" t="s">
        <v>3791</v>
      </c>
    </row>
    <row r="42" spans="6:6" s="119" customFormat="1" x14ac:dyDescent="0.25">
      <c r="F42" s="119" t="s">
        <v>3792</v>
      </c>
    </row>
    <row r="43" spans="6:6" s="119" customFormat="1" x14ac:dyDescent="0.25">
      <c r="F43" s="119" t="s">
        <v>3793</v>
      </c>
    </row>
    <row r="44" spans="6:6" s="119" customFormat="1" x14ac:dyDescent="0.25">
      <c r="F44" s="119" t="s">
        <v>3794</v>
      </c>
    </row>
    <row r="45" spans="6:6" s="119" customFormat="1" x14ac:dyDescent="0.25">
      <c r="F45" s="119" t="s">
        <v>3795</v>
      </c>
    </row>
    <row r="46" spans="6:6" s="119" customFormat="1" x14ac:dyDescent="0.25">
      <c r="F46" s="119" t="s">
        <v>3796</v>
      </c>
    </row>
    <row r="47" spans="6:6" s="119" customFormat="1" x14ac:dyDescent="0.25">
      <c r="F47" s="119" t="s">
        <v>3797</v>
      </c>
    </row>
    <row r="48" spans="6:6" s="119" customFormat="1" x14ac:dyDescent="0.25">
      <c r="F48" s="119" t="s">
        <v>3798</v>
      </c>
    </row>
    <row r="49" spans="6:6" s="119" customFormat="1" x14ac:dyDescent="0.25">
      <c r="F49" s="119" t="s">
        <v>3799</v>
      </c>
    </row>
    <row r="50" spans="6:6" s="119" customFormat="1" x14ac:dyDescent="0.25">
      <c r="F50" s="119" t="s">
        <v>3800</v>
      </c>
    </row>
    <row r="51" spans="6:6" s="119" customFormat="1" x14ac:dyDescent="0.25">
      <c r="F51" s="119" t="s">
        <v>3801</v>
      </c>
    </row>
    <row r="52" spans="6:6" s="119" customFormat="1" x14ac:dyDescent="0.25">
      <c r="F52" s="119" t="s">
        <v>3802</v>
      </c>
    </row>
    <row r="53" spans="6:6" s="119" customFormat="1" x14ac:dyDescent="0.25">
      <c r="F53" s="119" t="s">
        <v>3803</v>
      </c>
    </row>
    <row r="54" spans="6:6" s="119" customFormat="1" x14ac:dyDescent="0.25">
      <c r="F54" s="119" t="s">
        <v>3804</v>
      </c>
    </row>
    <row r="55" spans="6:6" s="119" customFormat="1" x14ac:dyDescent="0.25">
      <c r="F55" s="119" t="s">
        <v>3805</v>
      </c>
    </row>
    <row r="56" spans="6:6" s="119" customFormat="1" x14ac:dyDescent="0.25">
      <c r="F56" s="119" t="s">
        <v>3806</v>
      </c>
    </row>
    <row r="57" spans="6:6" s="119" customFormat="1" x14ac:dyDescent="0.25">
      <c r="F57" s="119" t="s">
        <v>3807</v>
      </c>
    </row>
    <row r="58" spans="6:6" s="119" customFormat="1" x14ac:dyDescent="0.25">
      <c r="F58" s="119" t="s">
        <v>3808</v>
      </c>
    </row>
    <row r="59" spans="6:6" s="119" customFormat="1" x14ac:dyDescent="0.25">
      <c r="F59" s="119" t="s">
        <v>3809</v>
      </c>
    </row>
    <row r="60" spans="6:6" s="119" customFormat="1" x14ac:dyDescent="0.25">
      <c r="F60" s="119" t="s">
        <v>3810</v>
      </c>
    </row>
    <row r="61" spans="6:6" s="119" customFormat="1" x14ac:dyDescent="0.25">
      <c r="F61" s="119" t="s">
        <v>3811</v>
      </c>
    </row>
    <row r="62" spans="6:6" s="119" customFormat="1" x14ac:dyDescent="0.25">
      <c r="F62" s="119" t="s">
        <v>3812</v>
      </c>
    </row>
    <row r="63" spans="6:6" s="119" customFormat="1" x14ac:dyDescent="0.25">
      <c r="F63" s="119" t="s">
        <v>3813</v>
      </c>
    </row>
    <row r="64" spans="6:6" s="119" customFormat="1" x14ac:dyDescent="0.25">
      <c r="F64" s="119" t="s">
        <v>3814</v>
      </c>
    </row>
    <row r="65" spans="6:6" s="119" customFormat="1" x14ac:dyDescent="0.25">
      <c r="F65" s="119" t="s">
        <v>3815</v>
      </c>
    </row>
    <row r="66" spans="6:6" s="119" customFormat="1" x14ac:dyDescent="0.25">
      <c r="F66" s="119" t="s">
        <v>3816</v>
      </c>
    </row>
    <row r="67" spans="6:6" s="119" customFormat="1" x14ac:dyDescent="0.25">
      <c r="F67" s="119" t="s">
        <v>3817</v>
      </c>
    </row>
    <row r="68" spans="6:6" s="119" customFormat="1" x14ac:dyDescent="0.25">
      <c r="F68" s="119" t="s">
        <v>3818</v>
      </c>
    </row>
    <row r="69" spans="6:6" s="119" customFormat="1" x14ac:dyDescent="0.25">
      <c r="F69" s="119" t="s">
        <v>3819</v>
      </c>
    </row>
    <row r="70" spans="6:6" s="119" customFormat="1" x14ac:dyDescent="0.25">
      <c r="F70" s="119" t="s">
        <v>3820</v>
      </c>
    </row>
    <row r="71" spans="6:6" s="119" customFormat="1" x14ac:dyDescent="0.25">
      <c r="F71" s="119" t="s">
        <v>3821</v>
      </c>
    </row>
    <row r="72" spans="6:6" s="119" customFormat="1" x14ac:dyDescent="0.25">
      <c r="F72" s="119" t="s">
        <v>3822</v>
      </c>
    </row>
    <row r="73" spans="6:6" s="119" customFormat="1" x14ac:dyDescent="0.25">
      <c r="F73" s="119" t="s">
        <v>3823</v>
      </c>
    </row>
    <row r="74" spans="6:6" s="119" customFormat="1" x14ac:dyDescent="0.25">
      <c r="F74" s="119" t="s">
        <v>3824</v>
      </c>
    </row>
    <row r="75" spans="6:6" s="119" customFormat="1" x14ac:dyDescent="0.25">
      <c r="F75" s="119" t="s">
        <v>3825</v>
      </c>
    </row>
    <row r="76" spans="6:6" s="119" customFormat="1" x14ac:dyDescent="0.25">
      <c r="F76" s="119" t="s">
        <v>3826</v>
      </c>
    </row>
    <row r="77" spans="6:6" s="119" customFormat="1" x14ac:dyDescent="0.25">
      <c r="F77" s="119" t="s">
        <v>3827</v>
      </c>
    </row>
    <row r="78" spans="6:6" s="119" customFormat="1" x14ac:dyDescent="0.25">
      <c r="F78" s="119" t="s">
        <v>3828</v>
      </c>
    </row>
    <row r="79" spans="6:6" s="119" customFormat="1" x14ac:dyDescent="0.25">
      <c r="F79" s="119" t="s">
        <v>3829</v>
      </c>
    </row>
    <row r="80" spans="6:6" s="119" customFormat="1" x14ac:dyDescent="0.25">
      <c r="F80" s="119" t="s">
        <v>3830</v>
      </c>
    </row>
    <row r="81" spans="6:6" s="119" customFormat="1" x14ac:dyDescent="0.25">
      <c r="F81" s="119" t="s">
        <v>3831</v>
      </c>
    </row>
    <row r="82" spans="6:6" s="119" customFormat="1" x14ac:dyDescent="0.25">
      <c r="F82" s="119" t="s">
        <v>3832</v>
      </c>
    </row>
    <row r="83" spans="6:6" s="119" customFormat="1" x14ac:dyDescent="0.25">
      <c r="F83" s="119" t="s">
        <v>3833</v>
      </c>
    </row>
    <row r="84" spans="6:6" s="119" customFormat="1" x14ac:dyDescent="0.25">
      <c r="F84" s="119" t="s">
        <v>3834</v>
      </c>
    </row>
    <row r="85" spans="6:6" s="119" customFormat="1" x14ac:dyDescent="0.25">
      <c r="F85" s="119" t="s">
        <v>3835</v>
      </c>
    </row>
    <row r="86" spans="6:6" s="119" customFormat="1" x14ac:dyDescent="0.25">
      <c r="F86" s="119" t="s">
        <v>3836</v>
      </c>
    </row>
    <row r="87" spans="6:6" s="119" customFormat="1" x14ac:dyDescent="0.25">
      <c r="F87" s="119" t="s">
        <v>3837</v>
      </c>
    </row>
    <row r="88" spans="6:6" s="119" customFormat="1" x14ac:dyDescent="0.25">
      <c r="F88" s="119" t="s">
        <v>3838</v>
      </c>
    </row>
    <row r="89" spans="6:6" s="119" customFormat="1" x14ac:dyDescent="0.25">
      <c r="F89" s="119" t="s">
        <v>3839</v>
      </c>
    </row>
    <row r="90" spans="6:6" s="119" customFormat="1" x14ac:dyDescent="0.25">
      <c r="F90" s="119" t="s">
        <v>3840</v>
      </c>
    </row>
    <row r="91" spans="6:6" s="119" customFormat="1" x14ac:dyDescent="0.25">
      <c r="F91" s="119" t="s">
        <v>3841</v>
      </c>
    </row>
    <row r="92" spans="6:6" s="119" customFormat="1" x14ac:dyDescent="0.25">
      <c r="F92" s="119" t="s">
        <v>3842</v>
      </c>
    </row>
    <row r="93" spans="6:6" s="119" customFormat="1" x14ac:dyDescent="0.25">
      <c r="F93" s="119" t="s">
        <v>3843</v>
      </c>
    </row>
    <row r="94" spans="6:6" s="119" customFormat="1" x14ac:dyDescent="0.25">
      <c r="F94" s="119" t="s">
        <v>3844</v>
      </c>
    </row>
    <row r="95" spans="6:6" s="119" customFormat="1" x14ac:dyDescent="0.25">
      <c r="F95" s="119" t="s">
        <v>3845</v>
      </c>
    </row>
    <row r="96" spans="6:6" s="119" customFormat="1" x14ac:dyDescent="0.25">
      <c r="F96" s="119" t="s">
        <v>3846</v>
      </c>
    </row>
    <row r="97" spans="6:6" s="119" customFormat="1" x14ac:dyDescent="0.25">
      <c r="F97" s="119" t="s">
        <v>3847</v>
      </c>
    </row>
    <row r="98" spans="6:6" s="119" customFormat="1" x14ac:dyDescent="0.25">
      <c r="F98" s="119" t="s">
        <v>3848</v>
      </c>
    </row>
    <row r="99" spans="6:6" s="119" customFormat="1" x14ac:dyDescent="0.25">
      <c r="F99" s="119" t="s">
        <v>3849</v>
      </c>
    </row>
    <row r="100" spans="6:6" s="119" customFormat="1" x14ac:dyDescent="0.25">
      <c r="F100" s="119" t="s">
        <v>3850</v>
      </c>
    </row>
    <row r="101" spans="6:6" s="119" customFormat="1" x14ac:dyDescent="0.25">
      <c r="F101" s="119" t="s">
        <v>3851</v>
      </c>
    </row>
    <row r="102" spans="6:6" s="119" customFormat="1" x14ac:dyDescent="0.25">
      <c r="F102" s="119" t="s">
        <v>3852</v>
      </c>
    </row>
    <row r="103" spans="6:6" s="119" customFormat="1" x14ac:dyDescent="0.25">
      <c r="F103" s="119" t="s">
        <v>3853</v>
      </c>
    </row>
    <row r="104" spans="6:6" s="119" customFormat="1" x14ac:dyDescent="0.25">
      <c r="F104" s="119" t="s">
        <v>3854</v>
      </c>
    </row>
    <row r="105" spans="6:6" s="119" customFormat="1" x14ac:dyDescent="0.25">
      <c r="F105" s="119" t="s">
        <v>3855</v>
      </c>
    </row>
    <row r="106" spans="6:6" s="119" customFormat="1" x14ac:dyDescent="0.25">
      <c r="F106" s="119" t="s">
        <v>3856</v>
      </c>
    </row>
    <row r="107" spans="6:6" s="119" customFormat="1" x14ac:dyDescent="0.25">
      <c r="F107" s="119" t="s">
        <v>3857</v>
      </c>
    </row>
    <row r="108" spans="6:6" s="119" customFormat="1" x14ac:dyDescent="0.25">
      <c r="F108" s="119" t="s">
        <v>3858</v>
      </c>
    </row>
    <row r="109" spans="6:6" s="119" customFormat="1" x14ac:dyDescent="0.25">
      <c r="F109" s="119" t="s">
        <v>3859</v>
      </c>
    </row>
    <row r="110" spans="6:6" s="119" customFormat="1" x14ac:dyDescent="0.25">
      <c r="F110" s="119" t="s">
        <v>3860</v>
      </c>
    </row>
    <row r="111" spans="6:6" s="119" customFormat="1" x14ac:dyDescent="0.25">
      <c r="F111" s="119" t="s">
        <v>3861</v>
      </c>
    </row>
    <row r="112" spans="6:6" s="119" customFormat="1" x14ac:dyDescent="0.25">
      <c r="F112" s="119" t="s">
        <v>3862</v>
      </c>
    </row>
    <row r="113" spans="6:6" s="119" customFormat="1" x14ac:dyDescent="0.25">
      <c r="F113" s="119" t="s">
        <v>3863</v>
      </c>
    </row>
    <row r="114" spans="6:6" s="119" customFormat="1" x14ac:dyDescent="0.25">
      <c r="F114" s="119" t="s">
        <v>3864</v>
      </c>
    </row>
    <row r="115" spans="6:6" s="119" customFormat="1" x14ac:dyDescent="0.25">
      <c r="F115" s="119" t="s">
        <v>3865</v>
      </c>
    </row>
    <row r="116" spans="6:6" s="119" customFormat="1" x14ac:dyDescent="0.25">
      <c r="F116" s="119" t="s">
        <v>3866</v>
      </c>
    </row>
    <row r="117" spans="6:6" s="119" customFormat="1" x14ac:dyDescent="0.25">
      <c r="F117" s="119" t="s">
        <v>3867</v>
      </c>
    </row>
    <row r="118" spans="6:6" s="119" customFormat="1" x14ac:dyDescent="0.25">
      <c r="F118" s="119" t="s">
        <v>3868</v>
      </c>
    </row>
    <row r="119" spans="6:6" s="119" customFormat="1" x14ac:dyDescent="0.25">
      <c r="F119" s="119" t="s">
        <v>3869</v>
      </c>
    </row>
    <row r="120" spans="6:6" s="119" customFormat="1" x14ac:dyDescent="0.25">
      <c r="F120" s="119" t="s">
        <v>3870</v>
      </c>
    </row>
    <row r="121" spans="6:6" s="119" customFormat="1" x14ac:dyDescent="0.25">
      <c r="F121" s="119" t="s">
        <v>3871</v>
      </c>
    </row>
    <row r="122" spans="6:6" s="119" customFormat="1" x14ac:dyDescent="0.25">
      <c r="F122" s="119" t="s">
        <v>3872</v>
      </c>
    </row>
    <row r="123" spans="6:6" s="119" customFormat="1" x14ac:dyDescent="0.25">
      <c r="F123" s="119" t="s">
        <v>3873</v>
      </c>
    </row>
    <row r="124" spans="6:6" s="119" customFormat="1" x14ac:dyDescent="0.25">
      <c r="F124" s="119" t="s">
        <v>3874</v>
      </c>
    </row>
    <row r="125" spans="6:6" s="119" customFormat="1" x14ac:dyDescent="0.25">
      <c r="F125" s="119" t="s">
        <v>3875</v>
      </c>
    </row>
    <row r="126" spans="6:6" s="119" customFormat="1" x14ac:dyDescent="0.25">
      <c r="F126" s="119" t="s">
        <v>3876</v>
      </c>
    </row>
    <row r="127" spans="6:6" s="119" customFormat="1" x14ac:dyDescent="0.25">
      <c r="F127" s="119" t="s">
        <v>3877</v>
      </c>
    </row>
    <row r="128" spans="6:6" s="119" customFormat="1" x14ac:dyDescent="0.25">
      <c r="F128" s="119" t="s">
        <v>3878</v>
      </c>
    </row>
    <row r="129" spans="6:6" s="119" customFormat="1" x14ac:dyDescent="0.25">
      <c r="F129" s="119" t="s">
        <v>3879</v>
      </c>
    </row>
    <row r="130" spans="6:6" s="119" customFormat="1" x14ac:dyDescent="0.25">
      <c r="F130" s="119" t="s">
        <v>3880</v>
      </c>
    </row>
    <row r="131" spans="6:6" s="119" customFormat="1" x14ac:dyDescent="0.25">
      <c r="F131" s="119" t="s">
        <v>3881</v>
      </c>
    </row>
    <row r="132" spans="6:6" s="119" customFormat="1" x14ac:dyDescent="0.25">
      <c r="F132" s="119" t="s">
        <v>3882</v>
      </c>
    </row>
    <row r="133" spans="6:6" s="119" customFormat="1" x14ac:dyDescent="0.25">
      <c r="F133" s="119" t="s">
        <v>3883</v>
      </c>
    </row>
    <row r="134" spans="6:6" s="119" customFormat="1" x14ac:dyDescent="0.25">
      <c r="F134" s="119" t="s">
        <v>3884</v>
      </c>
    </row>
    <row r="135" spans="6:6" s="119" customFormat="1" x14ac:dyDescent="0.25">
      <c r="F135" s="119" t="s">
        <v>3885</v>
      </c>
    </row>
    <row r="136" spans="6:6" s="119" customFormat="1" x14ac:dyDescent="0.25">
      <c r="F136" s="119" t="s">
        <v>3886</v>
      </c>
    </row>
    <row r="137" spans="6:6" s="119" customFormat="1" x14ac:dyDescent="0.25">
      <c r="F137" s="119" t="s">
        <v>3887</v>
      </c>
    </row>
    <row r="138" spans="6:6" s="119" customFormat="1" x14ac:dyDescent="0.25">
      <c r="F138" s="119" t="s">
        <v>3888</v>
      </c>
    </row>
    <row r="139" spans="6:6" s="119" customFormat="1" x14ac:dyDescent="0.25">
      <c r="F139" s="119" t="s">
        <v>3889</v>
      </c>
    </row>
    <row r="140" spans="6:6" s="119" customFormat="1" x14ac:dyDescent="0.25">
      <c r="F140" s="119" t="s">
        <v>3890</v>
      </c>
    </row>
    <row r="141" spans="6:6" s="119" customFormat="1" x14ac:dyDescent="0.25">
      <c r="F141" s="119" t="s">
        <v>3891</v>
      </c>
    </row>
    <row r="142" spans="6:6" s="119" customFormat="1" x14ac:dyDescent="0.25">
      <c r="F142" s="119" t="s">
        <v>3892</v>
      </c>
    </row>
    <row r="143" spans="6:6" s="119" customFormat="1" x14ac:dyDescent="0.25">
      <c r="F143" s="119" t="s">
        <v>3893</v>
      </c>
    </row>
    <row r="144" spans="6:6" s="119" customFormat="1" x14ac:dyDescent="0.25">
      <c r="F144" s="119" t="s">
        <v>3894</v>
      </c>
    </row>
    <row r="145" spans="6:6" s="119" customFormat="1" x14ac:dyDescent="0.25">
      <c r="F145" s="119" t="s">
        <v>3895</v>
      </c>
    </row>
    <row r="146" spans="6:6" s="119" customFormat="1" x14ac:dyDescent="0.25">
      <c r="F146" s="119" t="s">
        <v>3896</v>
      </c>
    </row>
    <row r="147" spans="6:6" s="119" customFormat="1" x14ac:dyDescent="0.25">
      <c r="F147" s="119" t="s">
        <v>3897</v>
      </c>
    </row>
    <row r="148" spans="6:6" s="119" customFormat="1" x14ac:dyDescent="0.25">
      <c r="F148" s="119" t="s">
        <v>3898</v>
      </c>
    </row>
    <row r="149" spans="6:6" s="119" customFormat="1" x14ac:dyDescent="0.25">
      <c r="F149" s="119" t="s">
        <v>3899</v>
      </c>
    </row>
    <row r="150" spans="6:6" s="119" customFormat="1" x14ac:dyDescent="0.25">
      <c r="F150" s="119" t="s">
        <v>3900</v>
      </c>
    </row>
    <row r="151" spans="6:6" s="119" customFormat="1" x14ac:dyDescent="0.25">
      <c r="F151" s="119" t="s">
        <v>3901</v>
      </c>
    </row>
    <row r="152" spans="6:6" s="119" customFormat="1" x14ac:dyDescent="0.25">
      <c r="F152" s="119" t="s">
        <v>3902</v>
      </c>
    </row>
    <row r="153" spans="6:6" s="119" customFormat="1" x14ac:dyDescent="0.25">
      <c r="F153" s="119" t="s">
        <v>3903</v>
      </c>
    </row>
    <row r="154" spans="6:6" s="119" customFormat="1" x14ac:dyDescent="0.25">
      <c r="F154" s="119" t="s">
        <v>3904</v>
      </c>
    </row>
    <row r="155" spans="6:6" s="119" customFormat="1" x14ac:dyDescent="0.25">
      <c r="F155" s="119" t="s">
        <v>3905</v>
      </c>
    </row>
    <row r="156" spans="6:6" s="119" customFormat="1" x14ac:dyDescent="0.25">
      <c r="F156" s="119" t="s">
        <v>3906</v>
      </c>
    </row>
    <row r="157" spans="6:6" s="119" customFormat="1" x14ac:dyDescent="0.25">
      <c r="F157" s="119" t="s">
        <v>3907</v>
      </c>
    </row>
    <row r="158" spans="6:6" s="119" customFormat="1" x14ac:dyDescent="0.25">
      <c r="F158" s="119" t="s">
        <v>3908</v>
      </c>
    </row>
    <row r="159" spans="6:6" s="119" customFormat="1" x14ac:dyDescent="0.25">
      <c r="F159" s="119" t="s">
        <v>3909</v>
      </c>
    </row>
    <row r="160" spans="6:6" s="119" customFormat="1" x14ac:dyDescent="0.25">
      <c r="F160" s="119" t="s">
        <v>3910</v>
      </c>
    </row>
    <row r="161" spans="6:6" s="119" customFormat="1" x14ac:dyDescent="0.25">
      <c r="F161" s="119" t="s">
        <v>3911</v>
      </c>
    </row>
    <row r="162" spans="6:6" s="119" customFormat="1" x14ac:dyDescent="0.25">
      <c r="F162" s="119" t="s">
        <v>3912</v>
      </c>
    </row>
    <row r="163" spans="6:6" s="119" customFormat="1" x14ac:dyDescent="0.25">
      <c r="F163" s="119" t="s">
        <v>3913</v>
      </c>
    </row>
    <row r="164" spans="6:6" s="119" customFormat="1" x14ac:dyDescent="0.25">
      <c r="F164" s="119" t="s">
        <v>3914</v>
      </c>
    </row>
    <row r="165" spans="6:6" s="119" customFormat="1" x14ac:dyDescent="0.25">
      <c r="F165" s="119" t="s">
        <v>3915</v>
      </c>
    </row>
    <row r="166" spans="6:6" s="119" customFormat="1" x14ac:dyDescent="0.25">
      <c r="F166" s="119" t="s">
        <v>3916</v>
      </c>
    </row>
    <row r="167" spans="6:6" s="119" customFormat="1" x14ac:dyDescent="0.25">
      <c r="F167" s="119" t="s">
        <v>3917</v>
      </c>
    </row>
    <row r="168" spans="6:6" s="119" customFormat="1" x14ac:dyDescent="0.25">
      <c r="F168" s="119" t="s">
        <v>3918</v>
      </c>
    </row>
    <row r="169" spans="6:6" s="119" customFormat="1" x14ac:dyDescent="0.25">
      <c r="F169" s="119" t="s">
        <v>3919</v>
      </c>
    </row>
    <row r="170" spans="6:6" s="119" customFormat="1" x14ac:dyDescent="0.25">
      <c r="F170" s="119" t="s">
        <v>3920</v>
      </c>
    </row>
    <row r="171" spans="6:6" s="119" customFormat="1" x14ac:dyDescent="0.25">
      <c r="F171" s="119" t="s">
        <v>3921</v>
      </c>
    </row>
    <row r="172" spans="6:6" s="119" customFormat="1" x14ac:dyDescent="0.25">
      <c r="F172" s="119" t="s">
        <v>3922</v>
      </c>
    </row>
    <row r="173" spans="6:6" s="119" customFormat="1" x14ac:dyDescent="0.25">
      <c r="F173" s="119" t="s">
        <v>3923</v>
      </c>
    </row>
    <row r="174" spans="6:6" s="119" customFormat="1" x14ac:dyDescent="0.25">
      <c r="F174" s="119" t="s">
        <v>3924</v>
      </c>
    </row>
    <row r="175" spans="6:6" s="119" customFormat="1" x14ac:dyDescent="0.25">
      <c r="F175" s="119" t="s">
        <v>3925</v>
      </c>
    </row>
    <row r="176" spans="6:6" s="119" customFormat="1" x14ac:dyDescent="0.25">
      <c r="F176" s="119" t="s">
        <v>3926</v>
      </c>
    </row>
    <row r="177" spans="6:6" s="119" customFormat="1" x14ac:dyDescent="0.25">
      <c r="F177" s="119" t="s">
        <v>3927</v>
      </c>
    </row>
    <row r="178" spans="6:6" s="119" customFormat="1" x14ac:dyDescent="0.25">
      <c r="F178" s="119" t="s">
        <v>3928</v>
      </c>
    </row>
    <row r="179" spans="6:6" s="119" customFormat="1" x14ac:dyDescent="0.25">
      <c r="F179" s="119" t="s">
        <v>3929</v>
      </c>
    </row>
    <row r="180" spans="6:6" s="119" customFormat="1" x14ac:dyDescent="0.25">
      <c r="F180" s="119" t="s">
        <v>3930</v>
      </c>
    </row>
    <row r="181" spans="6:6" s="119" customFormat="1" x14ac:dyDescent="0.25">
      <c r="F181" s="119" t="s">
        <v>3931</v>
      </c>
    </row>
    <row r="182" spans="6:6" s="119" customFormat="1" x14ac:dyDescent="0.25">
      <c r="F182" s="119" t="s">
        <v>3932</v>
      </c>
    </row>
    <row r="183" spans="6:6" s="119" customFormat="1" x14ac:dyDescent="0.25">
      <c r="F183" s="119" t="s">
        <v>3933</v>
      </c>
    </row>
    <row r="184" spans="6:6" s="119" customFormat="1" x14ac:dyDescent="0.25">
      <c r="F184" s="119" t="s">
        <v>3934</v>
      </c>
    </row>
    <row r="185" spans="6:6" s="119" customFormat="1" x14ac:dyDescent="0.25">
      <c r="F185" s="119" t="s">
        <v>3935</v>
      </c>
    </row>
    <row r="186" spans="6:6" s="119" customFormat="1" x14ac:dyDescent="0.25">
      <c r="F186" s="119" t="s">
        <v>3936</v>
      </c>
    </row>
    <row r="187" spans="6:6" s="119" customFormat="1" x14ac:dyDescent="0.25">
      <c r="F187" s="119" t="s">
        <v>3937</v>
      </c>
    </row>
    <row r="188" spans="6:6" s="119" customFormat="1" x14ac:dyDescent="0.25">
      <c r="F188" s="119" t="s">
        <v>3938</v>
      </c>
    </row>
    <row r="189" spans="6:6" s="119" customFormat="1" x14ac:dyDescent="0.25">
      <c r="F189" s="119" t="s">
        <v>3939</v>
      </c>
    </row>
    <row r="190" spans="6:6" s="119" customFormat="1" x14ac:dyDescent="0.25">
      <c r="F190" s="119" t="s">
        <v>3940</v>
      </c>
    </row>
    <row r="191" spans="6:6" s="119" customFormat="1" x14ac:dyDescent="0.25">
      <c r="F191" s="119" t="s">
        <v>3941</v>
      </c>
    </row>
    <row r="192" spans="6:6" s="119" customFormat="1" x14ac:dyDescent="0.25">
      <c r="F192" s="119" t="s">
        <v>3942</v>
      </c>
    </row>
    <row r="193" spans="6:6" s="119" customFormat="1" x14ac:dyDescent="0.25">
      <c r="F193" s="119" t="s">
        <v>3943</v>
      </c>
    </row>
    <row r="194" spans="6:6" s="119" customFormat="1" x14ac:dyDescent="0.25">
      <c r="F194" s="119" t="s">
        <v>3944</v>
      </c>
    </row>
    <row r="195" spans="6:6" s="119" customFormat="1" x14ac:dyDescent="0.25">
      <c r="F195" s="119" t="s">
        <v>3945</v>
      </c>
    </row>
    <row r="196" spans="6:6" s="119" customFormat="1" x14ac:dyDescent="0.25">
      <c r="F196" s="119" t="s">
        <v>3946</v>
      </c>
    </row>
    <row r="197" spans="6:6" s="119" customFormat="1" x14ac:dyDescent="0.25">
      <c r="F197" s="119" t="s">
        <v>3947</v>
      </c>
    </row>
    <row r="198" spans="6:6" s="119" customFormat="1" x14ac:dyDescent="0.25">
      <c r="F198" s="119" t="s">
        <v>3948</v>
      </c>
    </row>
    <row r="199" spans="6:6" s="119" customFormat="1" x14ac:dyDescent="0.25">
      <c r="F199" s="119" t="s">
        <v>3949</v>
      </c>
    </row>
    <row r="200" spans="6:6" s="119" customFormat="1" x14ac:dyDescent="0.25">
      <c r="F200" s="119" t="s">
        <v>3950</v>
      </c>
    </row>
    <row r="201" spans="6:6" s="119" customFormat="1" x14ac:dyDescent="0.25">
      <c r="F201" s="119" t="s">
        <v>3951</v>
      </c>
    </row>
    <row r="202" spans="6:6" s="119" customFormat="1" x14ac:dyDescent="0.25">
      <c r="F202" s="119" t="s">
        <v>3952</v>
      </c>
    </row>
    <row r="203" spans="6:6" s="119" customFormat="1" x14ac:dyDescent="0.25">
      <c r="F203" s="119" t="s">
        <v>3953</v>
      </c>
    </row>
    <row r="204" spans="6:6" s="119" customFormat="1" x14ac:dyDescent="0.25">
      <c r="F204" s="119" t="s">
        <v>3954</v>
      </c>
    </row>
    <row r="205" spans="6:6" s="119" customFormat="1" x14ac:dyDescent="0.25">
      <c r="F205" s="119" t="s">
        <v>3955</v>
      </c>
    </row>
    <row r="206" spans="6:6" s="119" customFormat="1" x14ac:dyDescent="0.25">
      <c r="F206" s="119" t="s">
        <v>3956</v>
      </c>
    </row>
    <row r="207" spans="6:6" s="119" customFormat="1" x14ac:dyDescent="0.25">
      <c r="F207" s="119" t="s">
        <v>3957</v>
      </c>
    </row>
    <row r="208" spans="6:6" s="119" customFormat="1" x14ac:dyDescent="0.25">
      <c r="F208" s="119" t="s">
        <v>3958</v>
      </c>
    </row>
    <row r="209" spans="6:6" s="119" customFormat="1" x14ac:dyDescent="0.25">
      <c r="F209" s="119" t="s">
        <v>3959</v>
      </c>
    </row>
    <row r="210" spans="6:6" s="119" customFormat="1" x14ac:dyDescent="0.25">
      <c r="F210" s="119" t="s">
        <v>3960</v>
      </c>
    </row>
    <row r="211" spans="6:6" s="119" customFormat="1" x14ac:dyDescent="0.25">
      <c r="F211" s="119" t="s">
        <v>3961</v>
      </c>
    </row>
    <row r="212" spans="6:6" s="119" customFormat="1" x14ac:dyDescent="0.25">
      <c r="F212" s="119" t="s">
        <v>3962</v>
      </c>
    </row>
    <row r="213" spans="6:6" s="119" customFormat="1" x14ac:dyDescent="0.25">
      <c r="F213" s="119" t="s">
        <v>3963</v>
      </c>
    </row>
    <row r="214" spans="6:6" s="119" customFormat="1" x14ac:dyDescent="0.25">
      <c r="F214" s="119" t="s">
        <v>3964</v>
      </c>
    </row>
    <row r="215" spans="6:6" s="119" customFormat="1" x14ac:dyDescent="0.25">
      <c r="F215" s="119" t="s">
        <v>3965</v>
      </c>
    </row>
    <row r="216" spans="6:6" s="119" customFormat="1" x14ac:dyDescent="0.25">
      <c r="F216" s="119" t="s">
        <v>3966</v>
      </c>
    </row>
    <row r="217" spans="6:6" s="119" customFormat="1" x14ac:dyDescent="0.25">
      <c r="F217" s="119" t="s">
        <v>3967</v>
      </c>
    </row>
    <row r="218" spans="6:6" s="119" customFormat="1" x14ac:dyDescent="0.25">
      <c r="F218" s="119" t="s">
        <v>3968</v>
      </c>
    </row>
    <row r="219" spans="6:6" s="119" customFormat="1" x14ac:dyDescent="0.25">
      <c r="F219" s="119" t="s">
        <v>3969</v>
      </c>
    </row>
    <row r="220" spans="6:6" s="119" customFormat="1" x14ac:dyDescent="0.25">
      <c r="F220" s="119" t="s">
        <v>3970</v>
      </c>
    </row>
    <row r="221" spans="6:6" s="119" customFormat="1" x14ac:dyDescent="0.25">
      <c r="F221" s="119" t="s">
        <v>3971</v>
      </c>
    </row>
    <row r="222" spans="6:6" s="119" customFormat="1" x14ac:dyDescent="0.25">
      <c r="F222" s="119" t="s">
        <v>3972</v>
      </c>
    </row>
    <row r="223" spans="6:6" s="119" customFormat="1" x14ac:dyDescent="0.25">
      <c r="F223" s="119" t="s">
        <v>3973</v>
      </c>
    </row>
    <row r="224" spans="6:6" s="119" customFormat="1" x14ac:dyDescent="0.25">
      <c r="F224" s="119" t="s">
        <v>3974</v>
      </c>
    </row>
    <row r="225" spans="6:6" s="119" customFormat="1" x14ac:dyDescent="0.25">
      <c r="F225" s="119" t="s">
        <v>3975</v>
      </c>
    </row>
    <row r="226" spans="6:6" s="119" customFormat="1" x14ac:dyDescent="0.25">
      <c r="F226" s="119" t="s">
        <v>3976</v>
      </c>
    </row>
    <row r="227" spans="6:6" s="119" customFormat="1" x14ac:dyDescent="0.25">
      <c r="F227" s="119" t="s">
        <v>3977</v>
      </c>
    </row>
    <row r="228" spans="6:6" s="119" customFormat="1" x14ac:dyDescent="0.25">
      <c r="F228" s="119" t="s">
        <v>3978</v>
      </c>
    </row>
    <row r="229" spans="6:6" s="119" customFormat="1" x14ac:dyDescent="0.25">
      <c r="F229" s="119" t="s">
        <v>3979</v>
      </c>
    </row>
    <row r="230" spans="6:6" s="119" customFormat="1" x14ac:dyDescent="0.25">
      <c r="F230" s="119" t="s">
        <v>3980</v>
      </c>
    </row>
    <row r="231" spans="6:6" s="119" customFormat="1" x14ac:dyDescent="0.25">
      <c r="F231" s="119" t="s">
        <v>3981</v>
      </c>
    </row>
    <row r="232" spans="6:6" s="119" customFormat="1" x14ac:dyDescent="0.25">
      <c r="F232" s="119" t="s">
        <v>3982</v>
      </c>
    </row>
    <row r="233" spans="6:6" s="119" customFormat="1" x14ac:dyDescent="0.25">
      <c r="F233" s="119" t="s">
        <v>3983</v>
      </c>
    </row>
    <row r="234" spans="6:6" s="119" customFormat="1" x14ac:dyDescent="0.25">
      <c r="F234" s="119" t="s">
        <v>3984</v>
      </c>
    </row>
    <row r="235" spans="6:6" s="119" customFormat="1" x14ac:dyDescent="0.25">
      <c r="F235" s="119" t="s">
        <v>3985</v>
      </c>
    </row>
    <row r="236" spans="6:6" s="119" customFormat="1" x14ac:dyDescent="0.25">
      <c r="F236" s="119" t="s">
        <v>3986</v>
      </c>
    </row>
    <row r="237" spans="6:6" s="119" customFormat="1" x14ac:dyDescent="0.25">
      <c r="F237" s="119" t="s">
        <v>3987</v>
      </c>
    </row>
    <row r="238" spans="6:6" s="119" customFormat="1" x14ac:dyDescent="0.25">
      <c r="F238" s="119" t="s">
        <v>3988</v>
      </c>
    </row>
    <row r="239" spans="6:6" s="119" customFormat="1" x14ac:dyDescent="0.25">
      <c r="F239" s="119" t="s">
        <v>3989</v>
      </c>
    </row>
    <row r="240" spans="6:6" s="119" customFormat="1" x14ac:dyDescent="0.25">
      <c r="F240" s="119" t="s">
        <v>3990</v>
      </c>
    </row>
    <row r="241" spans="6:6" s="119" customFormat="1" x14ac:dyDescent="0.25">
      <c r="F241" s="119" t="s">
        <v>3991</v>
      </c>
    </row>
    <row r="242" spans="6:6" s="119" customFormat="1" x14ac:dyDescent="0.25">
      <c r="F242" s="119" t="s">
        <v>3992</v>
      </c>
    </row>
    <row r="243" spans="6:6" s="119" customFormat="1" x14ac:dyDescent="0.25">
      <c r="F243" s="119" t="s">
        <v>3993</v>
      </c>
    </row>
    <row r="244" spans="6:6" s="119" customFormat="1" x14ac:dyDescent="0.25">
      <c r="F244" s="119" t="s">
        <v>3994</v>
      </c>
    </row>
    <row r="245" spans="6:6" s="119" customFormat="1" x14ac:dyDescent="0.25">
      <c r="F245" s="119" t="s">
        <v>3995</v>
      </c>
    </row>
    <row r="246" spans="6:6" s="119" customFormat="1" x14ac:dyDescent="0.25">
      <c r="F246" s="119" t="s">
        <v>3996</v>
      </c>
    </row>
    <row r="247" spans="6:6" s="119" customFormat="1" x14ac:dyDescent="0.25">
      <c r="F247" s="119" t="s">
        <v>3997</v>
      </c>
    </row>
    <row r="248" spans="6:6" s="119" customFormat="1" x14ac:dyDescent="0.25">
      <c r="F248" s="119" t="s">
        <v>3998</v>
      </c>
    </row>
    <row r="249" spans="6:6" s="119" customFormat="1" x14ac:dyDescent="0.25">
      <c r="F249" s="119" t="s">
        <v>3999</v>
      </c>
    </row>
    <row r="250" spans="6:6" s="119" customFormat="1" x14ac:dyDescent="0.25">
      <c r="F250" s="119" t="s">
        <v>4000</v>
      </c>
    </row>
    <row r="251" spans="6:6" s="119" customFormat="1" x14ac:dyDescent="0.25">
      <c r="F251" s="119" t="s">
        <v>4001</v>
      </c>
    </row>
    <row r="252" spans="6:6" s="119" customFormat="1" x14ac:dyDescent="0.25">
      <c r="F252" s="119" t="s">
        <v>4002</v>
      </c>
    </row>
    <row r="253" spans="6:6" s="119" customFormat="1" x14ac:dyDescent="0.25">
      <c r="F253" s="119" t="s">
        <v>4003</v>
      </c>
    </row>
    <row r="254" spans="6:6" s="119" customFormat="1" x14ac:dyDescent="0.25">
      <c r="F254" s="119" t="s">
        <v>4004</v>
      </c>
    </row>
  </sheetData>
  <conditionalFormatting sqref="F1:I1">
    <cfRule type="duplicateValues" dxfId="12" priority="1"/>
  </conditionalFormatting>
  <hyperlinks>
    <hyperlink ref="J5" r:id="rId1" xr:uid="{00000000-0004-0000-0400-000000000000}"/>
    <hyperlink ref="J6" r:id="rId2" xr:uid="{00000000-0004-0000-0400-000001000000}"/>
    <hyperlink ref="J10" r:id="rId3" xr:uid="{00000000-0004-0000-0400-00000200000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Q255"/>
  <sheetViews>
    <sheetView topLeftCell="A23" workbookViewId="0">
      <selection activeCell="C39" sqref="C39"/>
    </sheetView>
  </sheetViews>
  <sheetFormatPr baseColWidth="10" defaultRowHeight="15" x14ac:dyDescent="0.25"/>
  <cols>
    <col min="1" max="1" width="17" customWidth="1"/>
    <col min="2" max="2" width="51.28515625" customWidth="1"/>
    <col min="4" max="4" width="20.140625" customWidth="1"/>
    <col min="5" max="5" width="31.85546875" customWidth="1"/>
    <col min="6" max="6" width="13.7109375" customWidth="1"/>
  </cols>
  <sheetData>
    <row r="1" spans="1:17" ht="15.75" thickBot="1" x14ac:dyDescent="0.3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" t="s">
        <v>1552</v>
      </c>
      <c r="O1" s="4" t="s">
        <v>1555</v>
      </c>
      <c r="P1" s="4" t="s">
        <v>1580</v>
      </c>
      <c r="Q1" s="4" t="s">
        <v>1581</v>
      </c>
    </row>
    <row r="2" spans="1:17" s="3" customFormat="1" x14ac:dyDescent="0.25">
      <c r="B2" s="3" t="s">
        <v>1265</v>
      </c>
      <c r="C2" s="3" t="s">
        <v>1122</v>
      </c>
      <c r="G2" s="3" t="s">
        <v>2605</v>
      </c>
    </row>
    <row r="3" spans="1:17" s="3" customFormat="1" x14ac:dyDescent="0.25">
      <c r="B3" s="3" t="s">
        <v>2857</v>
      </c>
      <c r="C3" s="3" t="s">
        <v>2857</v>
      </c>
      <c r="G3" s="3" t="s">
        <v>2606</v>
      </c>
    </row>
    <row r="4" spans="1:17" s="8" customFormat="1" x14ac:dyDescent="0.25">
      <c r="A4" s="189" t="s">
        <v>2868</v>
      </c>
      <c r="B4" s="189" t="s">
        <v>2869</v>
      </c>
      <c r="C4" s="189" t="s">
        <v>1011</v>
      </c>
      <c r="D4" s="189" t="s">
        <v>2870</v>
      </c>
      <c r="E4" s="189" t="s">
        <v>2871</v>
      </c>
      <c r="F4" s="189" t="s">
        <v>2872</v>
      </c>
      <c r="G4" s="189" t="s">
        <v>2607</v>
      </c>
    </row>
    <row r="5" spans="1:17" s="8" customFormat="1" ht="15.75" thickBot="1" x14ac:dyDescent="0.3">
      <c r="A5" s="130" t="s">
        <v>4887</v>
      </c>
      <c r="B5" s="130" t="s">
        <v>1467</v>
      </c>
      <c r="C5" s="130" t="s">
        <v>1011</v>
      </c>
      <c r="D5" s="130" t="s">
        <v>2568</v>
      </c>
      <c r="E5" s="130" t="s">
        <v>1499</v>
      </c>
      <c r="F5" s="130" t="s">
        <v>4321</v>
      </c>
      <c r="G5" s="131" t="s">
        <v>2567</v>
      </c>
    </row>
    <row r="6" spans="1:17" s="8" customFormat="1" x14ac:dyDescent="0.25">
      <c r="A6" s="189" t="s">
        <v>2864</v>
      </c>
      <c r="B6" s="189" t="s">
        <v>2861</v>
      </c>
      <c r="C6" s="189" t="s">
        <v>1017</v>
      </c>
      <c r="D6" s="189" t="s">
        <v>2866</v>
      </c>
      <c r="E6" s="189" t="s">
        <v>2867</v>
      </c>
      <c r="F6" s="189" t="s">
        <v>2863</v>
      </c>
      <c r="G6" s="189" t="s">
        <v>2608</v>
      </c>
    </row>
    <row r="7" spans="1:17" s="8" customFormat="1" x14ac:dyDescent="0.25">
      <c r="A7" s="189" t="s">
        <v>2865</v>
      </c>
      <c r="B7" s="189" t="s">
        <v>2862</v>
      </c>
      <c r="C7" s="189" t="s">
        <v>1011</v>
      </c>
      <c r="D7" s="189" t="s">
        <v>2866</v>
      </c>
      <c r="E7" s="189" t="s">
        <v>2867</v>
      </c>
      <c r="F7" s="189" t="s">
        <v>2863</v>
      </c>
      <c r="G7" s="189" t="s">
        <v>2609</v>
      </c>
    </row>
    <row r="8" spans="1:17" s="7" customFormat="1" x14ac:dyDescent="0.25">
      <c r="G8" s="7" t="s">
        <v>2610</v>
      </c>
    </row>
    <row r="9" spans="1:17" s="3" customFormat="1" x14ac:dyDescent="0.25">
      <c r="B9" s="3" t="s">
        <v>4272</v>
      </c>
      <c r="C9" s="3" t="s">
        <v>1122</v>
      </c>
      <c r="G9" s="3" t="s">
        <v>2611</v>
      </c>
    </row>
    <row r="10" spans="1:17" s="8" customFormat="1" ht="15.75" thickBot="1" x14ac:dyDescent="0.3">
      <c r="A10" s="130" t="s">
        <v>1500</v>
      </c>
      <c r="B10" s="130" t="s">
        <v>1502</v>
      </c>
      <c r="C10" s="130" t="s">
        <v>1017</v>
      </c>
      <c r="D10" s="130" t="s">
        <v>2568</v>
      </c>
      <c r="E10" s="130" t="s">
        <v>1501</v>
      </c>
      <c r="F10" s="130" t="s">
        <v>4321</v>
      </c>
      <c r="G10" s="131" t="s">
        <v>2574</v>
      </c>
    </row>
    <row r="11" spans="1:17" s="8" customFormat="1" x14ac:dyDescent="0.25">
      <c r="A11" s="189" t="s">
        <v>4888</v>
      </c>
      <c r="B11" s="189" t="s">
        <v>2873</v>
      </c>
      <c r="C11" s="189" t="s">
        <v>1017</v>
      </c>
      <c r="D11" s="189" t="s">
        <v>2870</v>
      </c>
      <c r="E11" s="189" t="s">
        <v>2874</v>
      </c>
      <c r="F11" s="189" t="s">
        <v>2872</v>
      </c>
      <c r="G11" s="189" t="s">
        <v>2612</v>
      </c>
    </row>
    <row r="12" spans="1:17" s="3" customFormat="1" x14ac:dyDescent="0.25">
      <c r="B12" s="3" t="s">
        <v>2879</v>
      </c>
      <c r="C12" s="3" t="s">
        <v>1122</v>
      </c>
      <c r="G12" s="3" t="s">
        <v>2613</v>
      </c>
    </row>
    <row r="13" spans="1:17" s="8" customFormat="1" x14ac:dyDescent="0.25">
      <c r="A13" s="132" t="s">
        <v>4884</v>
      </c>
      <c r="B13" s="132" t="s">
        <v>4277</v>
      </c>
      <c r="C13" s="132" t="s">
        <v>1011</v>
      </c>
      <c r="D13" s="132" t="s">
        <v>4277</v>
      </c>
      <c r="E13" s="132" t="s">
        <v>1012</v>
      </c>
      <c r="F13" s="132" t="s">
        <v>1018</v>
      </c>
      <c r="G13" s="133" t="s">
        <v>2614</v>
      </c>
    </row>
    <row r="14" spans="1:17" s="8" customFormat="1" x14ac:dyDescent="0.25">
      <c r="A14" s="132" t="s">
        <v>2962</v>
      </c>
      <c r="B14" s="132" t="s">
        <v>4883</v>
      </c>
      <c r="C14" s="132" t="s">
        <v>1017</v>
      </c>
      <c r="D14" s="132" t="s">
        <v>4277</v>
      </c>
      <c r="E14" s="132" t="s">
        <v>1012</v>
      </c>
      <c r="F14" s="132" t="s">
        <v>1018</v>
      </c>
      <c r="G14" s="133" t="s">
        <v>2615</v>
      </c>
    </row>
    <row r="15" spans="1:17" s="7" customFormat="1" ht="15.75" thickBot="1" x14ac:dyDescent="0.3">
      <c r="G15" s="9" t="s">
        <v>2616</v>
      </c>
    </row>
    <row r="16" spans="1:17" s="7" customFormat="1" x14ac:dyDescent="0.25">
      <c r="G16" s="7" t="s">
        <v>2617</v>
      </c>
    </row>
    <row r="17" spans="1:7" s="7" customFormat="1" x14ac:dyDescent="0.25">
      <c r="G17" s="7" t="s">
        <v>2618</v>
      </c>
    </row>
    <row r="18" spans="1:7" s="7" customFormat="1" x14ac:dyDescent="0.25">
      <c r="B18" s="129"/>
      <c r="G18" s="7" t="s">
        <v>2619</v>
      </c>
    </row>
    <row r="19" spans="1:7" s="7" customFormat="1" x14ac:dyDescent="0.25">
      <c r="G19" s="7" t="s">
        <v>2620</v>
      </c>
    </row>
    <row r="20" spans="1:7" s="7" customFormat="1" ht="15.75" thickBot="1" x14ac:dyDescent="0.3">
      <c r="G20" s="9" t="s">
        <v>2621</v>
      </c>
    </row>
    <row r="21" spans="1:7" s="8" customFormat="1" x14ac:dyDescent="0.25">
      <c r="A21" s="189" t="s">
        <v>2877</v>
      </c>
      <c r="B21" s="189" t="s">
        <v>2875</v>
      </c>
      <c r="C21" s="189" t="s">
        <v>1011</v>
      </c>
      <c r="D21" s="189" t="s">
        <v>2876</v>
      </c>
      <c r="E21" s="189" t="s">
        <v>2867</v>
      </c>
      <c r="F21" s="189" t="s">
        <v>2863</v>
      </c>
      <c r="G21" s="189" t="s">
        <v>2622</v>
      </c>
    </row>
    <row r="22" spans="1:7" s="3" customFormat="1" x14ac:dyDescent="0.25">
      <c r="B22" s="3" t="s">
        <v>2878</v>
      </c>
      <c r="C22" s="3" t="s">
        <v>1122</v>
      </c>
      <c r="G22" s="3" t="s">
        <v>2623</v>
      </c>
    </row>
    <row r="23" spans="1:7" s="8" customFormat="1" ht="15.75" thickBot="1" x14ac:dyDescent="0.3">
      <c r="A23" s="130" t="s">
        <v>4195</v>
      </c>
      <c r="B23" s="130" t="s">
        <v>4886</v>
      </c>
      <c r="C23" s="130" t="s">
        <v>1017</v>
      </c>
      <c r="D23" s="130" t="s">
        <v>4277</v>
      </c>
      <c r="E23" s="130" t="s">
        <v>1183</v>
      </c>
      <c r="F23" s="130" t="s">
        <v>1018</v>
      </c>
      <c r="G23" s="131" t="s">
        <v>2624</v>
      </c>
    </row>
    <row r="24" spans="1:7" s="7" customFormat="1" x14ac:dyDescent="0.25">
      <c r="G24" s="7" t="s">
        <v>2625</v>
      </c>
    </row>
    <row r="25" spans="1:7" s="7" customFormat="1" x14ac:dyDescent="0.25">
      <c r="G25" s="7" t="s">
        <v>2626</v>
      </c>
    </row>
    <row r="26" spans="1:7" s="3" customFormat="1" ht="15.75" thickBot="1" x14ac:dyDescent="0.3">
      <c r="B26" s="3" t="s">
        <v>1478</v>
      </c>
      <c r="C26" s="3" t="s">
        <v>1122</v>
      </c>
      <c r="G26" s="188" t="s">
        <v>2627</v>
      </c>
    </row>
    <row r="27" spans="1:7" s="8" customFormat="1" x14ac:dyDescent="0.25">
      <c r="A27" s="189">
        <v>3070872543</v>
      </c>
      <c r="B27" s="189" t="s">
        <v>4151</v>
      </c>
      <c r="C27" s="189" t="s">
        <v>1017</v>
      </c>
      <c r="D27" s="189" t="s">
        <v>2876</v>
      </c>
      <c r="E27" s="189" t="s">
        <v>2867</v>
      </c>
      <c r="F27" s="189" t="s">
        <v>4152</v>
      </c>
      <c r="G27" s="189" t="s">
        <v>2628</v>
      </c>
    </row>
    <row r="28" spans="1:7" s="7" customFormat="1" x14ac:dyDescent="0.25">
      <c r="G28" s="7" t="s">
        <v>2629</v>
      </c>
    </row>
    <row r="29" spans="1:7" s="7" customFormat="1" x14ac:dyDescent="0.25">
      <c r="G29" s="7" t="s">
        <v>2630</v>
      </c>
    </row>
    <row r="30" spans="1:7" s="7" customFormat="1" x14ac:dyDescent="0.25">
      <c r="G30" s="7" t="s">
        <v>2631</v>
      </c>
    </row>
    <row r="31" spans="1:7" s="7" customFormat="1" ht="15.75" thickBot="1" x14ac:dyDescent="0.3">
      <c r="G31" s="9" t="s">
        <v>2632</v>
      </c>
    </row>
    <row r="32" spans="1:7" s="3" customFormat="1" x14ac:dyDescent="0.25">
      <c r="B32" s="3" t="s">
        <v>4147</v>
      </c>
      <c r="C32" s="3" t="s">
        <v>1122</v>
      </c>
      <c r="G32" s="3" t="s">
        <v>2633</v>
      </c>
    </row>
    <row r="33" spans="1:7" s="7" customFormat="1" x14ac:dyDescent="0.25">
      <c r="G33" s="7" t="s">
        <v>2634</v>
      </c>
    </row>
    <row r="34" spans="1:7" s="8" customFormat="1" ht="15.75" thickBot="1" x14ac:dyDescent="0.3">
      <c r="A34" s="130" t="s">
        <v>4016</v>
      </c>
      <c r="B34" s="130" t="s">
        <v>4110</v>
      </c>
      <c r="C34" s="130" t="s">
        <v>1017</v>
      </c>
      <c r="D34" s="130" t="s">
        <v>4033</v>
      </c>
      <c r="E34" s="130" t="s">
        <v>1183</v>
      </c>
      <c r="F34" s="130" t="s">
        <v>1018</v>
      </c>
      <c r="G34" s="131" t="s">
        <v>2635</v>
      </c>
    </row>
    <row r="35" spans="1:7" s="7" customFormat="1" x14ac:dyDescent="0.25">
      <c r="G35" s="7" t="s">
        <v>2636</v>
      </c>
    </row>
    <row r="36" spans="1:7" s="7" customFormat="1" ht="15.75" thickBot="1" x14ac:dyDescent="0.3">
      <c r="G36" s="9" t="s">
        <v>2637</v>
      </c>
    </row>
    <row r="37" spans="1:7" s="7" customFormat="1" x14ac:dyDescent="0.25">
      <c r="G37" s="7" t="s">
        <v>2638</v>
      </c>
    </row>
    <row r="38" spans="1:7" s="7" customFormat="1" x14ac:dyDescent="0.25">
      <c r="G38" s="7" t="s">
        <v>2639</v>
      </c>
    </row>
    <row r="39" spans="1:7" s="7" customFormat="1" x14ac:dyDescent="0.25">
      <c r="G39" s="7" t="s">
        <v>2640</v>
      </c>
    </row>
    <row r="40" spans="1:7" s="7" customFormat="1" x14ac:dyDescent="0.25">
      <c r="G40" s="7" t="s">
        <v>2641</v>
      </c>
    </row>
    <row r="41" spans="1:7" s="101" customFormat="1" ht="15.75" thickBot="1" x14ac:dyDescent="0.3">
      <c r="A41" s="130" t="s">
        <v>4395</v>
      </c>
      <c r="B41" s="130" t="s">
        <v>4015</v>
      </c>
      <c r="C41" s="130" t="s">
        <v>1011</v>
      </c>
      <c r="D41" s="130" t="s">
        <v>4033</v>
      </c>
      <c r="E41" s="130" t="s">
        <v>1032</v>
      </c>
      <c r="F41" s="130" t="s">
        <v>1018</v>
      </c>
      <c r="G41" s="131" t="s">
        <v>2642</v>
      </c>
    </row>
    <row r="42" spans="1:7" s="101" customFormat="1" ht="15.75" thickBot="1" x14ac:dyDescent="0.3">
      <c r="A42" s="130" t="s">
        <v>4885</v>
      </c>
      <c r="B42" s="130" t="s">
        <v>4032</v>
      </c>
      <c r="C42" s="130" t="s">
        <v>1017</v>
      </c>
      <c r="D42" s="130" t="s">
        <v>4033</v>
      </c>
      <c r="E42" s="130" t="s">
        <v>1183</v>
      </c>
      <c r="F42" s="130" t="s">
        <v>1018</v>
      </c>
      <c r="G42" s="131" t="s">
        <v>2643</v>
      </c>
    </row>
    <row r="43" spans="1:7" s="7" customFormat="1" x14ac:dyDescent="0.25">
      <c r="G43" s="7" t="s">
        <v>2644</v>
      </c>
    </row>
    <row r="44" spans="1:7" s="7" customFormat="1" x14ac:dyDescent="0.25">
      <c r="G44" s="7" t="s">
        <v>2645</v>
      </c>
    </row>
    <row r="45" spans="1:7" s="7" customFormat="1" x14ac:dyDescent="0.25">
      <c r="G45" s="7" t="s">
        <v>2646</v>
      </c>
    </row>
    <row r="46" spans="1:7" s="7" customFormat="1" x14ac:dyDescent="0.25">
      <c r="G46" s="7" t="s">
        <v>2647</v>
      </c>
    </row>
    <row r="47" spans="1:7" s="7" customFormat="1" ht="15.75" thickBot="1" x14ac:dyDescent="0.3">
      <c r="G47" s="9" t="s">
        <v>2648</v>
      </c>
    </row>
    <row r="48" spans="1:7" s="7" customFormat="1" x14ac:dyDescent="0.25">
      <c r="G48" s="7" t="s">
        <v>2649</v>
      </c>
    </row>
    <row r="49" spans="1:7" s="7" customFormat="1" x14ac:dyDescent="0.25">
      <c r="G49" s="7" t="s">
        <v>2650</v>
      </c>
    </row>
    <row r="50" spans="1:7" s="7" customFormat="1" x14ac:dyDescent="0.25">
      <c r="G50" s="7" t="s">
        <v>2651</v>
      </c>
    </row>
    <row r="51" spans="1:7" s="8" customFormat="1" ht="15.75" thickBot="1" x14ac:dyDescent="0.3">
      <c r="A51" s="130" t="s">
        <v>4051</v>
      </c>
      <c r="B51" s="130" t="s">
        <v>4052</v>
      </c>
      <c r="C51" s="130" t="s">
        <v>1017</v>
      </c>
      <c r="D51" s="130">
        <v>12345678</v>
      </c>
      <c r="E51" s="130" t="s">
        <v>4052</v>
      </c>
      <c r="F51" s="130" t="s">
        <v>4882</v>
      </c>
      <c r="G51" s="131" t="s">
        <v>2652</v>
      </c>
    </row>
    <row r="52" spans="1:7" s="8" customFormat="1" ht="15.75" thickBot="1" x14ac:dyDescent="0.3">
      <c r="A52" s="130" t="s">
        <v>4053</v>
      </c>
      <c r="B52" s="130" t="s">
        <v>4052</v>
      </c>
      <c r="C52" s="130" t="s">
        <v>1011</v>
      </c>
      <c r="D52" s="130">
        <v>12345678</v>
      </c>
      <c r="E52" s="130" t="s">
        <v>4052</v>
      </c>
      <c r="F52" s="130" t="s">
        <v>4882</v>
      </c>
      <c r="G52" s="131" t="s">
        <v>2653</v>
      </c>
    </row>
    <row r="53" spans="1:7" s="7" customFormat="1" x14ac:dyDescent="0.25">
      <c r="G53" s="7" t="s">
        <v>2654</v>
      </c>
    </row>
    <row r="54" spans="1:7" s="7" customFormat="1" x14ac:dyDescent="0.25">
      <c r="G54" s="7" t="s">
        <v>2655</v>
      </c>
    </row>
    <row r="55" spans="1:7" s="7" customFormat="1" x14ac:dyDescent="0.25">
      <c r="G55" s="7" t="s">
        <v>2656</v>
      </c>
    </row>
    <row r="56" spans="1:7" s="7" customFormat="1" x14ac:dyDescent="0.25">
      <c r="G56" s="7" t="s">
        <v>2657</v>
      </c>
    </row>
    <row r="57" spans="1:7" s="7" customFormat="1" ht="15.75" thickBot="1" x14ac:dyDescent="0.3">
      <c r="G57" s="9" t="s">
        <v>2658</v>
      </c>
    </row>
    <row r="58" spans="1:7" s="7" customFormat="1" x14ac:dyDescent="0.25">
      <c r="G58" s="7" t="s">
        <v>2659</v>
      </c>
    </row>
    <row r="59" spans="1:7" s="7" customFormat="1" x14ac:dyDescent="0.25">
      <c r="G59" s="7" t="s">
        <v>2660</v>
      </c>
    </row>
    <row r="60" spans="1:7" s="7" customFormat="1" x14ac:dyDescent="0.25">
      <c r="G60" s="7" t="s">
        <v>2661</v>
      </c>
    </row>
    <row r="61" spans="1:7" s="7" customFormat="1" x14ac:dyDescent="0.25">
      <c r="G61" s="7" t="s">
        <v>2662</v>
      </c>
    </row>
    <row r="62" spans="1:7" s="7" customFormat="1" ht="15.75" thickBot="1" x14ac:dyDescent="0.3">
      <c r="G62" s="9" t="s">
        <v>2663</v>
      </c>
    </row>
    <row r="63" spans="1:7" s="7" customFormat="1" x14ac:dyDescent="0.25">
      <c r="G63" s="7" t="s">
        <v>2664</v>
      </c>
    </row>
    <row r="64" spans="1:7" s="7" customFormat="1" x14ac:dyDescent="0.25">
      <c r="G64" s="7" t="s">
        <v>2665</v>
      </c>
    </row>
    <row r="65" spans="1:7" s="7" customFormat="1" x14ac:dyDescent="0.25">
      <c r="G65" s="7" t="s">
        <v>2666</v>
      </c>
    </row>
    <row r="66" spans="1:7" s="8" customFormat="1" ht="15.75" thickBot="1" x14ac:dyDescent="0.3">
      <c r="A66" s="130" t="s">
        <v>2952</v>
      </c>
      <c r="B66" s="130" t="s">
        <v>2951</v>
      </c>
      <c r="C66" s="130" t="s">
        <v>1011</v>
      </c>
      <c r="D66" s="130" t="s">
        <v>2951</v>
      </c>
      <c r="E66" s="130" t="s">
        <v>4320</v>
      </c>
      <c r="F66" s="130" t="s">
        <v>4321</v>
      </c>
      <c r="G66" s="131" t="s">
        <v>2667</v>
      </c>
    </row>
    <row r="67" spans="1:7" s="7" customFormat="1" x14ac:dyDescent="0.25">
      <c r="G67" s="7" t="s">
        <v>2668</v>
      </c>
    </row>
    <row r="68" spans="1:7" s="7" customFormat="1" ht="15.75" thickBot="1" x14ac:dyDescent="0.3">
      <c r="G68" s="9" t="s">
        <v>2669</v>
      </c>
    </row>
    <row r="69" spans="1:7" s="7" customFormat="1" x14ac:dyDescent="0.25">
      <c r="G69" s="7" t="s">
        <v>2670</v>
      </c>
    </row>
    <row r="70" spans="1:7" s="7" customFormat="1" x14ac:dyDescent="0.25">
      <c r="G70" s="7" t="s">
        <v>2671</v>
      </c>
    </row>
    <row r="71" spans="1:7" s="7" customFormat="1" x14ac:dyDescent="0.25">
      <c r="G71" s="7" t="s">
        <v>2672</v>
      </c>
    </row>
    <row r="72" spans="1:7" s="7" customFormat="1" x14ac:dyDescent="0.25">
      <c r="G72" s="7" t="s">
        <v>2673</v>
      </c>
    </row>
    <row r="73" spans="1:7" s="7" customFormat="1" ht="15.75" thickBot="1" x14ac:dyDescent="0.3">
      <c r="G73" s="9" t="s">
        <v>2674</v>
      </c>
    </row>
    <row r="74" spans="1:7" s="7" customFormat="1" x14ac:dyDescent="0.25">
      <c r="G74" s="7" t="s">
        <v>2675</v>
      </c>
    </row>
    <row r="75" spans="1:7" s="7" customFormat="1" x14ac:dyDescent="0.25">
      <c r="G75" s="7" t="s">
        <v>2676</v>
      </c>
    </row>
    <row r="76" spans="1:7" s="7" customFormat="1" x14ac:dyDescent="0.25">
      <c r="G76" s="7" t="s">
        <v>2677</v>
      </c>
    </row>
    <row r="77" spans="1:7" s="7" customFormat="1" x14ac:dyDescent="0.25">
      <c r="G77" s="7" t="s">
        <v>2678</v>
      </c>
    </row>
    <row r="78" spans="1:7" s="7" customFormat="1" ht="15.75" thickBot="1" x14ac:dyDescent="0.3">
      <c r="G78" s="9" t="s">
        <v>2679</v>
      </c>
    </row>
    <row r="79" spans="1:7" s="7" customFormat="1" x14ac:dyDescent="0.25">
      <c r="G79" s="7" t="s">
        <v>2680</v>
      </c>
    </row>
    <row r="80" spans="1:7" s="7" customFormat="1" x14ac:dyDescent="0.25">
      <c r="G80" s="7" t="s">
        <v>2681</v>
      </c>
    </row>
    <row r="81" spans="7:7" s="7" customFormat="1" x14ac:dyDescent="0.25">
      <c r="G81" s="7" t="s">
        <v>2682</v>
      </c>
    </row>
    <row r="82" spans="7:7" s="7" customFormat="1" x14ac:dyDescent="0.25">
      <c r="G82" s="7" t="s">
        <v>2683</v>
      </c>
    </row>
    <row r="83" spans="7:7" s="7" customFormat="1" ht="15.75" thickBot="1" x14ac:dyDescent="0.3">
      <c r="G83" s="9" t="s">
        <v>2684</v>
      </c>
    </row>
    <row r="84" spans="7:7" s="7" customFormat="1" x14ac:dyDescent="0.25">
      <c r="G84" s="7" t="s">
        <v>2685</v>
      </c>
    </row>
    <row r="85" spans="7:7" s="7" customFormat="1" x14ac:dyDescent="0.25">
      <c r="G85" s="7" t="s">
        <v>2686</v>
      </c>
    </row>
    <row r="86" spans="7:7" s="7" customFormat="1" x14ac:dyDescent="0.25">
      <c r="G86" s="7" t="s">
        <v>2687</v>
      </c>
    </row>
    <row r="87" spans="7:7" s="7" customFormat="1" x14ac:dyDescent="0.25">
      <c r="G87" s="7" t="s">
        <v>2688</v>
      </c>
    </row>
    <row r="88" spans="7:7" s="7" customFormat="1" x14ac:dyDescent="0.25">
      <c r="G88" s="7" t="s">
        <v>2689</v>
      </c>
    </row>
    <row r="89" spans="7:7" s="7" customFormat="1" ht="15.75" thickBot="1" x14ac:dyDescent="0.3">
      <c r="G89" s="9" t="s">
        <v>2690</v>
      </c>
    </row>
    <row r="90" spans="7:7" s="7" customFormat="1" x14ac:dyDescent="0.25">
      <c r="G90" s="7" t="s">
        <v>2691</v>
      </c>
    </row>
    <row r="91" spans="7:7" s="7" customFormat="1" x14ac:dyDescent="0.25">
      <c r="G91" s="7" t="s">
        <v>2692</v>
      </c>
    </row>
    <row r="92" spans="7:7" s="7" customFormat="1" x14ac:dyDescent="0.25">
      <c r="G92" s="7" t="s">
        <v>2693</v>
      </c>
    </row>
    <row r="93" spans="7:7" s="7" customFormat="1" x14ac:dyDescent="0.25">
      <c r="G93" s="7" t="s">
        <v>2694</v>
      </c>
    </row>
    <row r="94" spans="7:7" s="7" customFormat="1" ht="15.75" thickBot="1" x14ac:dyDescent="0.3">
      <c r="G94" s="9" t="s">
        <v>2695</v>
      </c>
    </row>
    <row r="95" spans="7:7" s="7" customFormat="1" x14ac:dyDescent="0.25">
      <c r="G95" s="7" t="s">
        <v>2696</v>
      </c>
    </row>
    <row r="96" spans="7:7" s="7" customFormat="1" x14ac:dyDescent="0.25">
      <c r="G96" s="7" t="s">
        <v>2697</v>
      </c>
    </row>
    <row r="97" spans="7:7" s="7" customFormat="1" x14ac:dyDescent="0.25">
      <c r="G97" s="7" t="s">
        <v>2698</v>
      </c>
    </row>
    <row r="98" spans="7:7" s="7" customFormat="1" x14ac:dyDescent="0.25">
      <c r="G98" s="7" t="s">
        <v>2699</v>
      </c>
    </row>
    <row r="99" spans="7:7" s="7" customFormat="1" ht="15.75" thickBot="1" x14ac:dyDescent="0.3">
      <c r="G99" s="9" t="s">
        <v>2700</v>
      </c>
    </row>
    <row r="100" spans="7:7" s="7" customFormat="1" x14ac:dyDescent="0.25">
      <c r="G100" s="7" t="s">
        <v>2701</v>
      </c>
    </row>
    <row r="101" spans="7:7" s="7" customFormat="1" x14ac:dyDescent="0.25">
      <c r="G101" s="7" t="s">
        <v>2702</v>
      </c>
    </row>
    <row r="102" spans="7:7" s="7" customFormat="1" x14ac:dyDescent="0.25">
      <c r="G102" s="7" t="s">
        <v>2703</v>
      </c>
    </row>
    <row r="103" spans="7:7" s="7" customFormat="1" x14ac:dyDescent="0.25">
      <c r="G103" s="7" t="s">
        <v>2704</v>
      </c>
    </row>
    <row r="104" spans="7:7" s="7" customFormat="1" ht="15.75" thickBot="1" x14ac:dyDescent="0.3">
      <c r="G104" s="9" t="s">
        <v>2705</v>
      </c>
    </row>
    <row r="105" spans="7:7" s="7" customFormat="1" x14ac:dyDescent="0.25">
      <c r="G105" s="7" t="s">
        <v>2706</v>
      </c>
    </row>
    <row r="106" spans="7:7" s="7" customFormat="1" x14ac:dyDescent="0.25">
      <c r="G106" s="7" t="s">
        <v>2707</v>
      </c>
    </row>
    <row r="107" spans="7:7" s="7" customFormat="1" x14ac:dyDescent="0.25">
      <c r="G107" s="7" t="s">
        <v>2708</v>
      </c>
    </row>
    <row r="108" spans="7:7" s="7" customFormat="1" x14ac:dyDescent="0.25">
      <c r="G108" s="7" t="s">
        <v>2709</v>
      </c>
    </row>
    <row r="109" spans="7:7" s="7" customFormat="1" x14ac:dyDescent="0.25">
      <c r="G109" s="7" t="s">
        <v>2710</v>
      </c>
    </row>
    <row r="110" spans="7:7" s="7" customFormat="1" ht="15.75" thickBot="1" x14ac:dyDescent="0.3">
      <c r="G110" s="9" t="s">
        <v>2711</v>
      </c>
    </row>
    <row r="111" spans="7:7" s="7" customFormat="1" x14ac:dyDescent="0.25">
      <c r="G111" s="7" t="s">
        <v>2712</v>
      </c>
    </row>
    <row r="112" spans="7:7" s="7" customFormat="1" x14ac:dyDescent="0.25">
      <c r="G112" s="7" t="s">
        <v>2713</v>
      </c>
    </row>
    <row r="113" spans="7:7" s="7" customFormat="1" x14ac:dyDescent="0.25">
      <c r="G113" s="7" t="s">
        <v>2714</v>
      </c>
    </row>
    <row r="114" spans="7:7" s="7" customFormat="1" x14ac:dyDescent="0.25">
      <c r="G114" s="7" t="s">
        <v>2715</v>
      </c>
    </row>
    <row r="115" spans="7:7" s="7" customFormat="1" ht="15.75" thickBot="1" x14ac:dyDescent="0.3">
      <c r="G115" s="9" t="s">
        <v>2716</v>
      </c>
    </row>
    <row r="116" spans="7:7" s="7" customFormat="1" x14ac:dyDescent="0.25">
      <c r="G116" s="7" t="s">
        <v>2717</v>
      </c>
    </row>
    <row r="117" spans="7:7" s="7" customFormat="1" x14ac:dyDescent="0.25">
      <c r="G117" s="7" t="s">
        <v>2718</v>
      </c>
    </row>
    <row r="118" spans="7:7" s="7" customFormat="1" x14ac:dyDescent="0.25">
      <c r="G118" s="7" t="s">
        <v>2719</v>
      </c>
    </row>
    <row r="119" spans="7:7" s="7" customFormat="1" x14ac:dyDescent="0.25">
      <c r="G119" s="7" t="s">
        <v>2720</v>
      </c>
    </row>
    <row r="120" spans="7:7" s="7" customFormat="1" ht="15.75" thickBot="1" x14ac:dyDescent="0.3">
      <c r="G120" s="9" t="s">
        <v>2721</v>
      </c>
    </row>
    <row r="121" spans="7:7" s="7" customFormat="1" x14ac:dyDescent="0.25">
      <c r="G121" s="7" t="s">
        <v>2722</v>
      </c>
    </row>
    <row r="122" spans="7:7" s="7" customFormat="1" x14ac:dyDescent="0.25">
      <c r="G122" s="7" t="s">
        <v>2723</v>
      </c>
    </row>
    <row r="123" spans="7:7" s="7" customFormat="1" x14ac:dyDescent="0.25">
      <c r="G123" s="7" t="s">
        <v>2724</v>
      </c>
    </row>
    <row r="124" spans="7:7" s="7" customFormat="1" x14ac:dyDescent="0.25">
      <c r="G124" s="7" t="s">
        <v>2725</v>
      </c>
    </row>
    <row r="125" spans="7:7" s="7" customFormat="1" ht="15.75" thickBot="1" x14ac:dyDescent="0.3">
      <c r="G125" s="9" t="s">
        <v>2726</v>
      </c>
    </row>
    <row r="126" spans="7:7" s="7" customFormat="1" x14ac:dyDescent="0.25">
      <c r="G126" s="7" t="s">
        <v>2727</v>
      </c>
    </row>
    <row r="127" spans="7:7" s="7" customFormat="1" x14ac:dyDescent="0.25">
      <c r="G127" s="7" t="s">
        <v>2728</v>
      </c>
    </row>
    <row r="128" spans="7:7" s="7" customFormat="1" x14ac:dyDescent="0.25">
      <c r="G128" s="7" t="s">
        <v>2729</v>
      </c>
    </row>
    <row r="129" spans="7:7" s="7" customFormat="1" x14ac:dyDescent="0.25">
      <c r="G129" s="7" t="s">
        <v>2730</v>
      </c>
    </row>
    <row r="130" spans="7:7" s="7" customFormat="1" x14ac:dyDescent="0.25">
      <c r="G130" s="7" t="s">
        <v>2731</v>
      </c>
    </row>
    <row r="131" spans="7:7" s="7" customFormat="1" ht="15.75" thickBot="1" x14ac:dyDescent="0.3">
      <c r="G131" s="9" t="s">
        <v>2732</v>
      </c>
    </row>
    <row r="132" spans="7:7" s="7" customFormat="1" x14ac:dyDescent="0.25">
      <c r="G132" s="7" t="s">
        <v>2733</v>
      </c>
    </row>
    <row r="133" spans="7:7" s="7" customFormat="1" x14ac:dyDescent="0.25">
      <c r="G133" s="7" t="s">
        <v>2734</v>
      </c>
    </row>
    <row r="134" spans="7:7" s="7" customFormat="1" x14ac:dyDescent="0.25">
      <c r="G134" s="7" t="s">
        <v>2735</v>
      </c>
    </row>
    <row r="135" spans="7:7" s="7" customFormat="1" x14ac:dyDescent="0.25">
      <c r="G135" s="7" t="s">
        <v>2736</v>
      </c>
    </row>
    <row r="136" spans="7:7" s="7" customFormat="1" ht="15.75" thickBot="1" x14ac:dyDescent="0.3">
      <c r="G136" s="9" t="s">
        <v>2737</v>
      </c>
    </row>
    <row r="137" spans="7:7" s="7" customFormat="1" x14ac:dyDescent="0.25">
      <c r="G137" s="7" t="s">
        <v>2738</v>
      </c>
    </row>
    <row r="138" spans="7:7" s="7" customFormat="1" x14ac:dyDescent="0.25">
      <c r="G138" s="7" t="s">
        <v>2739</v>
      </c>
    </row>
    <row r="139" spans="7:7" s="7" customFormat="1" x14ac:dyDescent="0.25">
      <c r="G139" s="7" t="s">
        <v>2740</v>
      </c>
    </row>
    <row r="140" spans="7:7" s="7" customFormat="1" x14ac:dyDescent="0.25">
      <c r="G140" s="7" t="s">
        <v>2741</v>
      </c>
    </row>
    <row r="141" spans="7:7" s="7" customFormat="1" ht="15.75" thickBot="1" x14ac:dyDescent="0.3">
      <c r="G141" s="9" t="s">
        <v>2742</v>
      </c>
    </row>
    <row r="142" spans="7:7" s="7" customFormat="1" x14ac:dyDescent="0.25">
      <c r="G142" s="7" t="s">
        <v>2743</v>
      </c>
    </row>
    <row r="143" spans="7:7" s="7" customFormat="1" x14ac:dyDescent="0.25">
      <c r="G143" s="7" t="s">
        <v>2744</v>
      </c>
    </row>
    <row r="144" spans="7:7" s="7" customFormat="1" x14ac:dyDescent="0.25">
      <c r="G144" s="7" t="s">
        <v>2745</v>
      </c>
    </row>
    <row r="145" spans="1:9" s="7" customFormat="1" x14ac:dyDescent="0.25">
      <c r="G145" s="7" t="s">
        <v>2746</v>
      </c>
    </row>
    <row r="146" spans="1:9" s="7" customFormat="1" ht="15.75" thickBot="1" x14ac:dyDescent="0.3">
      <c r="G146" s="9" t="s">
        <v>2747</v>
      </c>
    </row>
    <row r="147" spans="1:9" s="7" customFormat="1" x14ac:dyDescent="0.25">
      <c r="G147" s="7" t="s">
        <v>2748</v>
      </c>
    </row>
    <row r="148" spans="1:9" s="7" customFormat="1" x14ac:dyDescent="0.25">
      <c r="G148" s="7" t="s">
        <v>2749</v>
      </c>
    </row>
    <row r="149" spans="1:9" s="7" customFormat="1" x14ac:dyDescent="0.25">
      <c r="G149" s="7" t="s">
        <v>2750</v>
      </c>
    </row>
    <row r="150" spans="1:9" s="7" customFormat="1" x14ac:dyDescent="0.25">
      <c r="G150" s="7" t="s">
        <v>2751</v>
      </c>
    </row>
    <row r="151" spans="1:9" s="7" customFormat="1" ht="15.75" thickBot="1" x14ac:dyDescent="0.3">
      <c r="A151" s="98"/>
      <c r="B151" s="98"/>
      <c r="C151" s="98"/>
      <c r="D151" s="98"/>
      <c r="E151" s="98"/>
      <c r="F151" s="98"/>
      <c r="G151" s="7" t="s">
        <v>2570</v>
      </c>
      <c r="I151" s="13"/>
    </row>
    <row r="152" spans="1:9" s="8" customFormat="1" ht="15.75" thickBot="1" x14ac:dyDescent="0.3">
      <c r="A152" s="130" t="s">
        <v>2584</v>
      </c>
      <c r="B152" s="130" t="s">
        <v>2583</v>
      </c>
      <c r="C152" s="130" t="s">
        <v>1017</v>
      </c>
      <c r="D152" s="130" t="s">
        <v>2951</v>
      </c>
      <c r="E152" s="130" t="s">
        <v>4320</v>
      </c>
      <c r="F152" s="130" t="s">
        <v>4321</v>
      </c>
      <c r="G152" s="131" t="s">
        <v>2582</v>
      </c>
      <c r="H152" s="39"/>
    </row>
    <row r="153" spans="1:9" s="7" customFormat="1" x14ac:dyDescent="0.25">
      <c r="G153" s="7" t="s">
        <v>2752</v>
      </c>
    </row>
    <row r="154" spans="1:9" s="7" customFormat="1" x14ac:dyDescent="0.25">
      <c r="G154" s="7" t="s">
        <v>2753</v>
      </c>
    </row>
    <row r="155" spans="1:9" s="7" customFormat="1" x14ac:dyDescent="0.25">
      <c r="G155" s="7" t="s">
        <v>2754</v>
      </c>
    </row>
    <row r="156" spans="1:9" s="7" customFormat="1" x14ac:dyDescent="0.25">
      <c r="G156" s="7" t="s">
        <v>2755</v>
      </c>
    </row>
    <row r="157" spans="1:9" s="7" customFormat="1" ht="15.75" thickBot="1" x14ac:dyDescent="0.3">
      <c r="G157" s="9" t="s">
        <v>2756</v>
      </c>
    </row>
    <row r="158" spans="1:9" s="7" customFormat="1" x14ac:dyDescent="0.25">
      <c r="G158" s="7" t="s">
        <v>2757</v>
      </c>
    </row>
    <row r="159" spans="1:9" s="7" customFormat="1" x14ac:dyDescent="0.25">
      <c r="G159" s="7" t="s">
        <v>2758</v>
      </c>
    </row>
    <row r="160" spans="1:9" s="7" customFormat="1" x14ac:dyDescent="0.25">
      <c r="G160" s="7" t="s">
        <v>2759</v>
      </c>
    </row>
    <row r="161" spans="7:7" s="7" customFormat="1" x14ac:dyDescent="0.25">
      <c r="G161" s="7" t="s">
        <v>2760</v>
      </c>
    </row>
    <row r="162" spans="7:7" s="7" customFormat="1" ht="15.75" thickBot="1" x14ac:dyDescent="0.3">
      <c r="G162" s="9" t="s">
        <v>2761</v>
      </c>
    </row>
    <row r="163" spans="7:7" s="7" customFormat="1" x14ac:dyDescent="0.25">
      <c r="G163" s="7" t="s">
        <v>2762</v>
      </c>
    </row>
    <row r="164" spans="7:7" s="7" customFormat="1" x14ac:dyDescent="0.25">
      <c r="G164" s="7" t="s">
        <v>2763</v>
      </c>
    </row>
    <row r="165" spans="7:7" s="7" customFormat="1" x14ac:dyDescent="0.25">
      <c r="G165" s="7" t="s">
        <v>2764</v>
      </c>
    </row>
    <row r="166" spans="7:7" s="7" customFormat="1" x14ac:dyDescent="0.25">
      <c r="G166" s="7" t="s">
        <v>2765</v>
      </c>
    </row>
    <row r="167" spans="7:7" s="7" customFormat="1" ht="15.75" thickBot="1" x14ac:dyDescent="0.3">
      <c r="G167" s="9" t="s">
        <v>2766</v>
      </c>
    </row>
    <row r="168" spans="7:7" s="7" customFormat="1" x14ac:dyDescent="0.25">
      <c r="G168" s="7" t="s">
        <v>2767</v>
      </c>
    </row>
    <row r="169" spans="7:7" s="7" customFormat="1" x14ac:dyDescent="0.25">
      <c r="G169" s="7" t="s">
        <v>2768</v>
      </c>
    </row>
    <row r="170" spans="7:7" s="7" customFormat="1" x14ac:dyDescent="0.25">
      <c r="G170" s="7" t="s">
        <v>2769</v>
      </c>
    </row>
    <row r="171" spans="7:7" s="7" customFormat="1" x14ac:dyDescent="0.25">
      <c r="G171" s="7" t="s">
        <v>2770</v>
      </c>
    </row>
    <row r="172" spans="7:7" s="7" customFormat="1" x14ac:dyDescent="0.25">
      <c r="G172" s="7" t="s">
        <v>2771</v>
      </c>
    </row>
    <row r="173" spans="7:7" s="7" customFormat="1" ht="15.75" thickBot="1" x14ac:dyDescent="0.3">
      <c r="G173" s="9" t="s">
        <v>2772</v>
      </c>
    </row>
    <row r="174" spans="7:7" s="7" customFormat="1" x14ac:dyDescent="0.25">
      <c r="G174" s="7" t="s">
        <v>2773</v>
      </c>
    </row>
    <row r="175" spans="7:7" s="7" customFormat="1" x14ac:dyDescent="0.25">
      <c r="G175" s="7" t="s">
        <v>2774</v>
      </c>
    </row>
    <row r="176" spans="7:7" s="7" customFormat="1" x14ac:dyDescent="0.25">
      <c r="G176" s="7" t="s">
        <v>2775</v>
      </c>
    </row>
    <row r="177" spans="7:7" s="7" customFormat="1" x14ac:dyDescent="0.25">
      <c r="G177" s="7" t="s">
        <v>2776</v>
      </c>
    </row>
    <row r="178" spans="7:7" s="7" customFormat="1" ht="15.75" thickBot="1" x14ac:dyDescent="0.3">
      <c r="G178" s="9" t="s">
        <v>2777</v>
      </c>
    </row>
    <row r="179" spans="7:7" s="7" customFormat="1" x14ac:dyDescent="0.25">
      <c r="G179" s="7" t="s">
        <v>2778</v>
      </c>
    </row>
    <row r="180" spans="7:7" s="7" customFormat="1" x14ac:dyDescent="0.25">
      <c r="G180" s="7" t="s">
        <v>2779</v>
      </c>
    </row>
    <row r="181" spans="7:7" s="7" customFormat="1" x14ac:dyDescent="0.25">
      <c r="G181" s="7" t="s">
        <v>2780</v>
      </c>
    </row>
    <row r="182" spans="7:7" s="7" customFormat="1" x14ac:dyDescent="0.25">
      <c r="G182" s="7" t="s">
        <v>2781</v>
      </c>
    </row>
    <row r="183" spans="7:7" s="7" customFormat="1" ht="15.75" thickBot="1" x14ac:dyDescent="0.3">
      <c r="G183" s="9" t="s">
        <v>2782</v>
      </c>
    </row>
    <row r="184" spans="7:7" s="7" customFormat="1" x14ac:dyDescent="0.25">
      <c r="G184" s="7" t="s">
        <v>2783</v>
      </c>
    </row>
    <row r="185" spans="7:7" s="7" customFormat="1" x14ac:dyDescent="0.25">
      <c r="G185" s="7" t="s">
        <v>2784</v>
      </c>
    </row>
    <row r="186" spans="7:7" s="7" customFormat="1" x14ac:dyDescent="0.25">
      <c r="G186" s="7" t="s">
        <v>2785</v>
      </c>
    </row>
    <row r="187" spans="7:7" s="7" customFormat="1" x14ac:dyDescent="0.25">
      <c r="G187" s="7" t="s">
        <v>2786</v>
      </c>
    </row>
    <row r="188" spans="7:7" s="7" customFormat="1" ht="15.75" thickBot="1" x14ac:dyDescent="0.3">
      <c r="G188" s="9" t="s">
        <v>2787</v>
      </c>
    </row>
    <row r="189" spans="7:7" s="7" customFormat="1" x14ac:dyDescent="0.25">
      <c r="G189" s="7" t="s">
        <v>2788</v>
      </c>
    </row>
    <row r="190" spans="7:7" s="7" customFormat="1" x14ac:dyDescent="0.25">
      <c r="G190" s="7" t="s">
        <v>2789</v>
      </c>
    </row>
    <row r="191" spans="7:7" s="7" customFormat="1" x14ac:dyDescent="0.25">
      <c r="G191" s="7" t="s">
        <v>2790</v>
      </c>
    </row>
    <row r="192" spans="7:7" s="7" customFormat="1" x14ac:dyDescent="0.25">
      <c r="G192" s="7" t="s">
        <v>2791</v>
      </c>
    </row>
    <row r="193" spans="7:7" s="7" customFormat="1" x14ac:dyDescent="0.25">
      <c r="G193" s="7" t="s">
        <v>2792</v>
      </c>
    </row>
    <row r="194" spans="7:7" s="7" customFormat="1" ht="15.75" thickBot="1" x14ac:dyDescent="0.3">
      <c r="G194" s="9" t="s">
        <v>2793</v>
      </c>
    </row>
    <row r="195" spans="7:7" s="7" customFormat="1" x14ac:dyDescent="0.25">
      <c r="G195" s="7" t="s">
        <v>2794</v>
      </c>
    </row>
    <row r="196" spans="7:7" s="7" customFormat="1" x14ac:dyDescent="0.25">
      <c r="G196" s="7" t="s">
        <v>2795</v>
      </c>
    </row>
    <row r="197" spans="7:7" s="7" customFormat="1" x14ac:dyDescent="0.25">
      <c r="G197" s="7" t="s">
        <v>2796</v>
      </c>
    </row>
    <row r="198" spans="7:7" s="7" customFormat="1" x14ac:dyDescent="0.25">
      <c r="G198" s="7" t="s">
        <v>2797</v>
      </c>
    </row>
    <row r="199" spans="7:7" s="7" customFormat="1" ht="15.75" thickBot="1" x14ac:dyDescent="0.3">
      <c r="G199" s="9" t="s">
        <v>2798</v>
      </c>
    </row>
    <row r="200" spans="7:7" s="7" customFormat="1" x14ac:dyDescent="0.25">
      <c r="G200" s="7" t="s">
        <v>2799</v>
      </c>
    </row>
    <row r="201" spans="7:7" s="7" customFormat="1" x14ac:dyDescent="0.25">
      <c r="G201" s="7" t="s">
        <v>2800</v>
      </c>
    </row>
    <row r="202" spans="7:7" s="7" customFormat="1" x14ac:dyDescent="0.25">
      <c r="G202" s="7" t="s">
        <v>2801</v>
      </c>
    </row>
    <row r="203" spans="7:7" s="7" customFormat="1" x14ac:dyDescent="0.25">
      <c r="G203" s="7" t="s">
        <v>2802</v>
      </c>
    </row>
    <row r="204" spans="7:7" s="7" customFormat="1" ht="15.75" thickBot="1" x14ac:dyDescent="0.3">
      <c r="G204" s="9" t="s">
        <v>2803</v>
      </c>
    </row>
    <row r="205" spans="7:7" s="7" customFormat="1" x14ac:dyDescent="0.25">
      <c r="G205" s="7" t="s">
        <v>2804</v>
      </c>
    </row>
    <row r="206" spans="7:7" s="7" customFormat="1" x14ac:dyDescent="0.25">
      <c r="G206" s="7" t="s">
        <v>2805</v>
      </c>
    </row>
    <row r="207" spans="7:7" s="7" customFormat="1" x14ac:dyDescent="0.25">
      <c r="G207" s="7" t="s">
        <v>2806</v>
      </c>
    </row>
    <row r="208" spans="7:7" s="7" customFormat="1" x14ac:dyDescent="0.25">
      <c r="G208" s="7" t="s">
        <v>2807</v>
      </c>
    </row>
    <row r="209" spans="7:7" s="7" customFormat="1" ht="15.75" thickBot="1" x14ac:dyDescent="0.3">
      <c r="G209" s="9" t="s">
        <v>2808</v>
      </c>
    </row>
    <row r="210" spans="7:7" s="7" customFormat="1" x14ac:dyDescent="0.25">
      <c r="G210" s="7" t="s">
        <v>2809</v>
      </c>
    </row>
    <row r="211" spans="7:7" s="7" customFormat="1" x14ac:dyDescent="0.25">
      <c r="G211" s="7" t="s">
        <v>2810</v>
      </c>
    </row>
    <row r="212" spans="7:7" s="7" customFormat="1" x14ac:dyDescent="0.25">
      <c r="G212" s="7" t="s">
        <v>2811</v>
      </c>
    </row>
    <row r="213" spans="7:7" s="7" customFormat="1" x14ac:dyDescent="0.25">
      <c r="G213" s="7" t="s">
        <v>2812</v>
      </c>
    </row>
    <row r="214" spans="7:7" s="7" customFormat="1" x14ac:dyDescent="0.25">
      <c r="G214" s="7" t="s">
        <v>2813</v>
      </c>
    </row>
    <row r="215" spans="7:7" s="7" customFormat="1" ht="15.75" thickBot="1" x14ac:dyDescent="0.3">
      <c r="G215" s="9" t="s">
        <v>2814</v>
      </c>
    </row>
    <row r="216" spans="7:7" s="7" customFormat="1" x14ac:dyDescent="0.25">
      <c r="G216" s="7" t="s">
        <v>2815</v>
      </c>
    </row>
    <row r="217" spans="7:7" s="7" customFormat="1" x14ac:dyDescent="0.25">
      <c r="G217" s="7" t="s">
        <v>2816</v>
      </c>
    </row>
    <row r="218" spans="7:7" s="7" customFormat="1" x14ac:dyDescent="0.25">
      <c r="G218" s="7" t="s">
        <v>2817</v>
      </c>
    </row>
    <row r="219" spans="7:7" s="7" customFormat="1" x14ac:dyDescent="0.25">
      <c r="G219" s="7" t="s">
        <v>2818</v>
      </c>
    </row>
    <row r="220" spans="7:7" s="7" customFormat="1" ht="15.75" thickBot="1" x14ac:dyDescent="0.3">
      <c r="G220" s="9" t="s">
        <v>2819</v>
      </c>
    </row>
    <row r="221" spans="7:7" s="7" customFormat="1" x14ac:dyDescent="0.25">
      <c r="G221" s="7" t="s">
        <v>2820</v>
      </c>
    </row>
    <row r="222" spans="7:7" s="7" customFormat="1" x14ac:dyDescent="0.25">
      <c r="G222" s="7" t="s">
        <v>2821</v>
      </c>
    </row>
    <row r="223" spans="7:7" s="7" customFormat="1" x14ac:dyDescent="0.25">
      <c r="G223" s="7" t="s">
        <v>2822</v>
      </c>
    </row>
    <row r="224" spans="7:7" s="7" customFormat="1" x14ac:dyDescent="0.25">
      <c r="G224" s="7" t="s">
        <v>2823</v>
      </c>
    </row>
    <row r="225" spans="7:7" s="7" customFormat="1" ht="15.75" thickBot="1" x14ac:dyDescent="0.3">
      <c r="G225" s="9" t="s">
        <v>2824</v>
      </c>
    </row>
    <row r="226" spans="7:7" s="7" customFormat="1" x14ac:dyDescent="0.25">
      <c r="G226" s="7" t="s">
        <v>2825</v>
      </c>
    </row>
    <row r="227" spans="7:7" s="7" customFormat="1" x14ac:dyDescent="0.25">
      <c r="G227" s="7" t="s">
        <v>2826</v>
      </c>
    </row>
    <row r="228" spans="7:7" s="7" customFormat="1" x14ac:dyDescent="0.25">
      <c r="G228" s="7" t="s">
        <v>2827</v>
      </c>
    </row>
    <row r="229" spans="7:7" s="7" customFormat="1" x14ac:dyDescent="0.25">
      <c r="G229" s="7" t="s">
        <v>2828</v>
      </c>
    </row>
    <row r="230" spans="7:7" s="7" customFormat="1" ht="15.75" thickBot="1" x14ac:dyDescent="0.3">
      <c r="G230" s="9" t="s">
        <v>2829</v>
      </c>
    </row>
    <row r="231" spans="7:7" s="7" customFormat="1" x14ac:dyDescent="0.25">
      <c r="G231" s="7" t="s">
        <v>2830</v>
      </c>
    </row>
    <row r="232" spans="7:7" s="7" customFormat="1" x14ac:dyDescent="0.25">
      <c r="G232" s="7" t="s">
        <v>2831</v>
      </c>
    </row>
    <row r="233" spans="7:7" s="7" customFormat="1" x14ac:dyDescent="0.25">
      <c r="G233" s="7" t="s">
        <v>2832</v>
      </c>
    </row>
    <row r="234" spans="7:7" s="7" customFormat="1" x14ac:dyDescent="0.25">
      <c r="G234" s="7" t="s">
        <v>2833</v>
      </c>
    </row>
    <row r="235" spans="7:7" s="7" customFormat="1" x14ac:dyDescent="0.25">
      <c r="G235" s="7" t="s">
        <v>2834</v>
      </c>
    </row>
    <row r="236" spans="7:7" s="7" customFormat="1" ht="15.75" thickBot="1" x14ac:dyDescent="0.3">
      <c r="G236" s="9" t="s">
        <v>2835</v>
      </c>
    </row>
    <row r="237" spans="7:7" s="7" customFormat="1" x14ac:dyDescent="0.25">
      <c r="G237" s="7" t="s">
        <v>2836</v>
      </c>
    </row>
    <row r="238" spans="7:7" s="7" customFormat="1" x14ac:dyDescent="0.25">
      <c r="G238" s="7" t="s">
        <v>2837</v>
      </c>
    </row>
    <row r="239" spans="7:7" s="7" customFormat="1" x14ac:dyDescent="0.25">
      <c r="G239" s="7" t="s">
        <v>2838</v>
      </c>
    </row>
    <row r="240" spans="7:7" s="7" customFormat="1" x14ac:dyDescent="0.25">
      <c r="G240" s="7" t="s">
        <v>2839</v>
      </c>
    </row>
    <row r="241" spans="7:7" s="7" customFormat="1" ht="15.75" thickBot="1" x14ac:dyDescent="0.3">
      <c r="G241" s="9" t="s">
        <v>2840</v>
      </c>
    </row>
    <row r="242" spans="7:7" s="7" customFormat="1" x14ac:dyDescent="0.25">
      <c r="G242" s="7" t="s">
        <v>2841</v>
      </c>
    </row>
    <row r="243" spans="7:7" s="7" customFormat="1" x14ac:dyDescent="0.25">
      <c r="G243" s="7" t="s">
        <v>2842</v>
      </c>
    </row>
    <row r="244" spans="7:7" s="7" customFormat="1" x14ac:dyDescent="0.25">
      <c r="G244" s="7" t="s">
        <v>2843</v>
      </c>
    </row>
    <row r="245" spans="7:7" s="7" customFormat="1" x14ac:dyDescent="0.25">
      <c r="G245" s="7" t="s">
        <v>2844</v>
      </c>
    </row>
    <row r="246" spans="7:7" s="7" customFormat="1" ht="15.75" thickBot="1" x14ac:dyDescent="0.3">
      <c r="G246" s="9" t="s">
        <v>2845</v>
      </c>
    </row>
    <row r="247" spans="7:7" s="7" customFormat="1" x14ac:dyDescent="0.25">
      <c r="G247" s="7" t="s">
        <v>2846</v>
      </c>
    </row>
    <row r="248" spans="7:7" s="7" customFormat="1" x14ac:dyDescent="0.25">
      <c r="G248" s="7" t="s">
        <v>2847</v>
      </c>
    </row>
    <row r="249" spans="7:7" s="7" customFormat="1" x14ac:dyDescent="0.25">
      <c r="G249" s="7" t="s">
        <v>2848</v>
      </c>
    </row>
    <row r="250" spans="7:7" s="7" customFormat="1" x14ac:dyDescent="0.25">
      <c r="G250" s="7" t="s">
        <v>2849</v>
      </c>
    </row>
    <row r="251" spans="7:7" s="7" customFormat="1" ht="15.75" thickBot="1" x14ac:dyDescent="0.3">
      <c r="G251" s="9" t="s">
        <v>2850</v>
      </c>
    </row>
    <row r="252" spans="7:7" s="7" customFormat="1" x14ac:dyDescent="0.25">
      <c r="G252" s="7" t="s">
        <v>2851</v>
      </c>
    </row>
    <row r="253" spans="7:7" s="3" customFormat="1" x14ac:dyDescent="0.25">
      <c r="G253" s="3" t="s">
        <v>2852</v>
      </c>
    </row>
    <row r="254" spans="7:7" s="7" customFormat="1" x14ac:dyDescent="0.25">
      <c r="G254" s="7" t="s">
        <v>2853</v>
      </c>
    </row>
    <row r="255" spans="7:7" s="7" customFormat="1" x14ac:dyDescent="0.25">
      <c r="G255" s="7" t="s">
        <v>2854</v>
      </c>
    </row>
  </sheetData>
  <autoFilter ref="A1:Q255" xr:uid="{00000000-0009-0000-0000-000005000000}"/>
  <hyperlinks>
    <hyperlink ref="G51" r:id="rId1" display="http://10.6.1.50/" xr:uid="{00000000-0004-0000-0500-000000000000}"/>
    <hyperlink ref="G52" r:id="rId2" display="http://10.6.1.51/" xr:uid="{00000000-0004-0000-0500-000001000000}"/>
    <hyperlink ref="G13" r:id="rId3" display="http://10.6.1.12/" xr:uid="{00000000-0004-0000-0500-000002000000}"/>
    <hyperlink ref="G14" r:id="rId4" display="http://10.6.1.13/" xr:uid="{00000000-0004-0000-0500-000003000000}"/>
    <hyperlink ref="G41" r:id="rId5" display="http://10.6.1.40/" xr:uid="{00000000-0004-0000-0500-000004000000}"/>
    <hyperlink ref="G42" r:id="rId6" display="http://10.6.1.41/" xr:uid="{00000000-0004-0000-0500-000005000000}"/>
    <hyperlink ref="G66" r:id="rId7" display="http://10.6.1.65/" xr:uid="{00000000-0004-0000-0500-000006000000}"/>
    <hyperlink ref="G10" r:id="rId8" display="http://10.6.1.9/" xr:uid="{00000000-0004-0000-0500-000007000000}"/>
    <hyperlink ref="G152" r:id="rId9" display="http://10.6.1.151/" xr:uid="{00000000-0004-0000-0500-000008000000}"/>
    <hyperlink ref="G23" r:id="rId10" display="http://10.6.1.22/" xr:uid="{00000000-0004-0000-0500-000009000000}"/>
    <hyperlink ref="G34" r:id="rId11" display="http://10.6.1.33/" xr:uid="{00000000-0004-0000-0500-00000A000000}"/>
    <hyperlink ref="G5" r:id="rId12" display="http://10.6.1.4/" xr:uid="{00000000-0004-0000-0500-00000B000000}"/>
  </hyperlinks>
  <pageMargins left="0.7" right="0.7" top="0.75" bottom="0.75" header="0.3" footer="0.3"/>
  <pageSetup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J909"/>
  <sheetViews>
    <sheetView topLeftCell="A203" zoomScale="110" zoomScaleNormal="110" workbookViewId="0">
      <selection activeCell="B212" sqref="B212"/>
    </sheetView>
  </sheetViews>
  <sheetFormatPr baseColWidth="10" defaultRowHeight="15" x14ac:dyDescent="0.25"/>
  <cols>
    <col min="1" max="1" width="18.42578125" style="44" customWidth="1"/>
    <col min="2" max="2" width="53.5703125" style="44" customWidth="1"/>
    <col min="3" max="3" width="11.42578125" style="44"/>
    <col min="4" max="4" width="24" style="44" customWidth="1"/>
    <col min="5" max="5" width="16.85546875" style="44" customWidth="1"/>
    <col min="6" max="10" width="11.42578125" style="44"/>
    <col min="11" max="11" width="11.5703125" style="44" customWidth="1"/>
    <col min="12" max="16384" width="11.42578125" style="44"/>
  </cols>
  <sheetData>
    <row r="1" spans="1:88" s="46" customFormat="1" ht="11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88" s="36" customFormat="1" x14ac:dyDescent="0.25">
      <c r="A2" s="6" t="s">
        <v>1487</v>
      </c>
      <c r="B2" s="113" t="s">
        <v>1475</v>
      </c>
      <c r="C2" s="113" t="s">
        <v>1122</v>
      </c>
      <c r="D2" s="113"/>
      <c r="E2" s="113" t="s">
        <v>1476</v>
      </c>
      <c r="F2" s="113" t="s">
        <v>1477</v>
      </c>
      <c r="G2" s="21" t="s">
        <v>10</v>
      </c>
      <c r="H2" s="6"/>
    </row>
    <row r="3" spans="1:88" s="69" customFormat="1" ht="15.75" thickBot="1" x14ac:dyDescent="0.3">
      <c r="A3" s="161" t="s">
        <v>2035</v>
      </c>
      <c r="B3" s="161" t="s">
        <v>1710</v>
      </c>
      <c r="C3" s="161" t="s">
        <v>1017</v>
      </c>
      <c r="D3" s="161" t="s">
        <v>1043</v>
      </c>
      <c r="E3" s="161" t="s">
        <v>4320</v>
      </c>
      <c r="F3" s="161" t="s">
        <v>4321</v>
      </c>
      <c r="G3" s="161" t="s">
        <v>11</v>
      </c>
      <c r="H3" s="68"/>
      <c r="I3" s="66"/>
    </row>
    <row r="4" spans="1:88" s="69" customFormat="1" ht="15.75" thickBot="1" x14ac:dyDescent="0.3">
      <c r="A4" s="130" t="s">
        <v>1028</v>
      </c>
      <c r="B4" s="130" t="s">
        <v>2062</v>
      </c>
      <c r="C4" s="130" t="s">
        <v>1017</v>
      </c>
      <c r="D4" s="130" t="s">
        <v>1034</v>
      </c>
      <c r="E4" s="130" t="s">
        <v>1012</v>
      </c>
      <c r="F4" s="130" t="s">
        <v>1018</v>
      </c>
      <c r="G4" s="159" t="s">
        <v>12</v>
      </c>
      <c r="H4" s="68"/>
      <c r="I4" s="66"/>
    </row>
    <row r="5" spans="1:88" s="69" customFormat="1" ht="15.75" thickBot="1" x14ac:dyDescent="0.3">
      <c r="A5" s="165"/>
      <c r="B5" s="165" t="s">
        <v>4293</v>
      </c>
      <c r="C5" s="165" t="s">
        <v>1398</v>
      </c>
      <c r="D5" s="165"/>
      <c r="E5" s="165"/>
      <c r="F5" s="165"/>
      <c r="G5" s="166" t="s">
        <v>13</v>
      </c>
      <c r="H5" s="68"/>
    </row>
    <row r="6" spans="1:88" s="69" customFormat="1" ht="15.75" thickBot="1" x14ac:dyDescent="0.3">
      <c r="A6" s="130" t="s">
        <v>1248</v>
      </c>
      <c r="B6" s="130" t="s">
        <v>4055</v>
      </c>
      <c r="C6" s="130" t="s">
        <v>1017</v>
      </c>
      <c r="D6" s="130" t="s">
        <v>1027</v>
      </c>
      <c r="E6" s="130" t="s">
        <v>1012</v>
      </c>
      <c r="F6" s="130" t="s">
        <v>1018</v>
      </c>
      <c r="G6" s="159" t="s">
        <v>14</v>
      </c>
      <c r="H6" s="68"/>
      <c r="I6" s="68"/>
      <c r="CJ6" s="55" t="s">
        <v>4232</v>
      </c>
    </row>
    <row r="7" spans="1:88" s="40" customFormat="1" ht="15.75" thickBot="1" x14ac:dyDescent="0.3">
      <c r="A7" s="130" t="s">
        <v>4090</v>
      </c>
      <c r="B7" s="130" t="s">
        <v>4795</v>
      </c>
      <c r="C7" s="130" t="s">
        <v>1017</v>
      </c>
      <c r="D7" s="130" t="s">
        <v>1045</v>
      </c>
      <c r="E7" s="130" t="s">
        <v>1183</v>
      </c>
      <c r="F7" s="130" t="s">
        <v>1018</v>
      </c>
      <c r="G7" s="159" t="s">
        <v>15</v>
      </c>
    </row>
    <row r="8" spans="1:88" s="69" customFormat="1" ht="15.75" thickBot="1" x14ac:dyDescent="0.3">
      <c r="A8" s="130" t="s">
        <v>4776</v>
      </c>
      <c r="B8" s="130" t="s">
        <v>4777</v>
      </c>
      <c r="C8" s="130" t="s">
        <v>1017</v>
      </c>
      <c r="D8" s="130" t="s">
        <v>1178</v>
      </c>
      <c r="E8" s="130" t="s">
        <v>1183</v>
      </c>
      <c r="F8" s="130" t="s">
        <v>1018</v>
      </c>
      <c r="G8" s="159" t="s">
        <v>16</v>
      </c>
      <c r="H8" s="68"/>
      <c r="I8" s="66"/>
    </row>
    <row r="9" spans="1:88" s="69" customFormat="1" ht="15.75" thickBot="1" x14ac:dyDescent="0.3">
      <c r="A9" s="130" t="s">
        <v>1722</v>
      </c>
      <c r="B9" s="130" t="s">
        <v>4056</v>
      </c>
      <c r="C9" s="130" t="s">
        <v>1017</v>
      </c>
      <c r="D9" s="130" t="s">
        <v>1178</v>
      </c>
      <c r="E9" s="130" t="s">
        <v>1012</v>
      </c>
      <c r="F9" s="130" t="s">
        <v>1018</v>
      </c>
      <c r="G9" s="159" t="s">
        <v>17</v>
      </c>
      <c r="H9" s="68"/>
      <c r="I9" s="66"/>
      <c r="J9" s="66"/>
      <c r="K9" s="66"/>
      <c r="L9" s="66"/>
      <c r="M9" s="66"/>
      <c r="N9" s="66"/>
      <c r="O9" s="67"/>
    </row>
    <row r="10" spans="1:88" s="40" customFormat="1" ht="15.75" thickBot="1" x14ac:dyDescent="0.3">
      <c r="A10" s="130" t="s">
        <v>2138</v>
      </c>
      <c r="B10" s="130" t="s">
        <v>4337</v>
      </c>
      <c r="C10" s="130" t="s">
        <v>1017</v>
      </c>
      <c r="D10" s="130" t="s">
        <v>1178</v>
      </c>
      <c r="E10" s="130" t="s">
        <v>1183</v>
      </c>
      <c r="F10" s="130" t="s">
        <v>1018</v>
      </c>
      <c r="G10" s="159" t="s">
        <v>18</v>
      </c>
      <c r="H10" s="71"/>
      <c r="I10" s="39"/>
      <c r="J10" s="39"/>
      <c r="K10" s="39"/>
      <c r="L10" s="39"/>
      <c r="M10" s="39"/>
      <c r="N10" s="39"/>
      <c r="O10" s="34"/>
    </row>
    <row r="11" spans="1:88" s="69" customFormat="1" ht="15.75" thickBot="1" x14ac:dyDescent="0.3">
      <c r="A11" s="130" t="s">
        <v>4182</v>
      </c>
      <c r="B11" s="130" t="s">
        <v>4307</v>
      </c>
      <c r="C11" s="130" t="s">
        <v>1017</v>
      </c>
      <c r="D11" s="130" t="s">
        <v>1027</v>
      </c>
      <c r="E11" s="130" t="s">
        <v>1183</v>
      </c>
      <c r="F11" s="130" t="s">
        <v>1018</v>
      </c>
      <c r="G11" s="159" t="s">
        <v>2888</v>
      </c>
      <c r="H11" s="68"/>
      <c r="I11" s="66"/>
      <c r="J11" s="66"/>
      <c r="K11" s="66"/>
      <c r="L11" s="66"/>
      <c r="M11" s="66"/>
      <c r="N11" s="66"/>
      <c r="O11" s="67"/>
    </row>
    <row r="12" spans="1:88" s="69" customFormat="1" ht="15.75" thickBot="1" x14ac:dyDescent="0.3">
      <c r="A12" s="130" t="s">
        <v>1440</v>
      </c>
      <c r="B12" s="130" t="s">
        <v>2551</v>
      </c>
      <c r="C12" s="130" t="s">
        <v>1017</v>
      </c>
      <c r="D12" s="130" t="s">
        <v>1048</v>
      </c>
      <c r="E12" s="130" t="s">
        <v>1012</v>
      </c>
      <c r="F12" s="130" t="s">
        <v>1018</v>
      </c>
      <c r="G12" s="159" t="s">
        <v>19</v>
      </c>
      <c r="H12" s="68"/>
      <c r="I12" s="66"/>
      <c r="J12" s="66"/>
      <c r="K12" s="66"/>
      <c r="L12" s="66"/>
      <c r="M12" s="66"/>
      <c r="N12" s="66"/>
      <c r="O12" s="67"/>
    </row>
    <row r="13" spans="1:88" s="69" customFormat="1" ht="15.75" thickBot="1" x14ac:dyDescent="0.3">
      <c r="A13" s="130" t="s">
        <v>1574</v>
      </c>
      <c r="B13" s="130" t="s">
        <v>4441</v>
      </c>
      <c r="C13" s="130" t="s">
        <v>1017</v>
      </c>
      <c r="D13" s="130" t="s">
        <v>1027</v>
      </c>
      <c r="E13" s="130" t="s">
        <v>1012</v>
      </c>
      <c r="F13" s="130" t="s">
        <v>1018</v>
      </c>
      <c r="G13" s="159" t="s">
        <v>20</v>
      </c>
      <c r="H13" s="68"/>
      <c r="I13" s="66"/>
      <c r="J13" s="66"/>
      <c r="K13" s="66"/>
      <c r="L13" s="66"/>
      <c r="M13" s="66"/>
      <c r="N13" s="66"/>
      <c r="O13" s="67"/>
    </row>
    <row r="14" spans="1:88" s="69" customFormat="1" ht="15.75" thickBot="1" x14ac:dyDescent="0.3">
      <c r="A14" s="130" t="s">
        <v>1096</v>
      </c>
      <c r="B14" s="130" t="s">
        <v>1097</v>
      </c>
      <c r="C14" s="130" t="s">
        <v>1017</v>
      </c>
      <c r="D14" s="130" t="s">
        <v>1025</v>
      </c>
      <c r="E14" s="130" t="s">
        <v>1012</v>
      </c>
      <c r="F14" s="130" t="s">
        <v>1018</v>
      </c>
      <c r="G14" s="159" t="s">
        <v>21</v>
      </c>
      <c r="H14" s="68"/>
      <c r="I14" s="66"/>
      <c r="J14" s="66"/>
      <c r="K14" s="66"/>
      <c r="L14" s="66"/>
      <c r="M14" s="66"/>
      <c r="N14" s="66"/>
      <c r="O14" s="67"/>
    </row>
    <row r="15" spans="1:88" s="69" customFormat="1" ht="15.75" thickBot="1" x14ac:dyDescent="0.3">
      <c r="A15" s="130" t="s">
        <v>2155</v>
      </c>
      <c r="B15" s="130" t="s">
        <v>4105</v>
      </c>
      <c r="C15" s="130" t="s">
        <v>1017</v>
      </c>
      <c r="D15" s="130" t="s">
        <v>1031</v>
      </c>
      <c r="E15" s="130" t="s">
        <v>1183</v>
      </c>
      <c r="F15" s="130" t="s">
        <v>1018</v>
      </c>
      <c r="G15" s="159" t="s">
        <v>22</v>
      </c>
      <c r="H15" s="68"/>
      <c r="I15" s="66"/>
      <c r="J15" s="66"/>
      <c r="K15" s="66"/>
      <c r="L15" s="66"/>
      <c r="M15" s="66"/>
      <c r="N15" s="66"/>
      <c r="O15" s="67"/>
    </row>
    <row r="16" spans="1:88" s="69" customFormat="1" ht="15.75" thickBot="1" x14ac:dyDescent="0.3">
      <c r="A16" s="46" t="s">
        <v>4027</v>
      </c>
      <c r="B16" s="46" t="s">
        <v>4438</v>
      </c>
      <c r="C16" s="46" t="s">
        <v>1017</v>
      </c>
      <c r="D16" s="46" t="s">
        <v>1034</v>
      </c>
      <c r="E16" s="165" t="s">
        <v>1183</v>
      </c>
      <c r="F16" s="165" t="s">
        <v>1018</v>
      </c>
      <c r="G16" s="170" t="s">
        <v>23</v>
      </c>
      <c r="H16" s="68"/>
      <c r="I16" s="66"/>
      <c r="J16" s="66"/>
      <c r="K16" s="66"/>
      <c r="L16" s="66"/>
      <c r="M16" s="66"/>
      <c r="N16" s="66"/>
      <c r="O16" s="67"/>
    </row>
    <row r="17" spans="1:15" s="69" customFormat="1" ht="15.75" thickBot="1" x14ac:dyDescent="0.3">
      <c r="A17" s="130" t="s">
        <v>4737</v>
      </c>
      <c r="B17" s="130" t="s">
        <v>4736</v>
      </c>
      <c r="C17" s="130" t="s">
        <v>1017</v>
      </c>
      <c r="D17" s="130" t="s">
        <v>1033</v>
      </c>
      <c r="E17" s="130" t="s">
        <v>1012</v>
      </c>
      <c r="F17" s="130" t="s">
        <v>1018</v>
      </c>
      <c r="G17" s="159" t="s">
        <v>24</v>
      </c>
      <c r="H17" s="68"/>
      <c r="I17" s="66"/>
      <c r="J17" s="66"/>
      <c r="K17" s="66"/>
      <c r="L17" s="66"/>
      <c r="M17" s="66"/>
      <c r="N17" s="66"/>
      <c r="O17" s="67"/>
    </row>
    <row r="18" spans="1:15" s="69" customFormat="1" x14ac:dyDescent="0.25">
      <c r="A18" s="157" t="s">
        <v>1162</v>
      </c>
      <c r="B18" s="157" t="s">
        <v>2063</v>
      </c>
      <c r="C18" s="157" t="s">
        <v>1017</v>
      </c>
      <c r="D18" s="157" t="s">
        <v>1646</v>
      </c>
      <c r="E18" s="157" t="s">
        <v>1012</v>
      </c>
      <c r="F18" s="157" t="s">
        <v>1018</v>
      </c>
      <c r="G18" s="164" t="s">
        <v>25</v>
      </c>
      <c r="H18" s="68"/>
      <c r="I18" s="66"/>
      <c r="J18" s="66"/>
      <c r="K18" s="66"/>
      <c r="L18" s="66"/>
      <c r="M18" s="66"/>
      <c r="N18" s="66"/>
      <c r="O18" s="67"/>
    </row>
    <row r="19" spans="1:15" s="69" customFormat="1" x14ac:dyDescent="0.25">
      <c r="A19" s="132" t="s">
        <v>2543</v>
      </c>
      <c r="B19" s="132" t="s">
        <v>4444</v>
      </c>
      <c r="C19" s="132" t="s">
        <v>1017</v>
      </c>
      <c r="D19" s="132" t="s">
        <v>1037</v>
      </c>
      <c r="E19" s="132" t="s">
        <v>1183</v>
      </c>
      <c r="F19" s="132" t="s">
        <v>1018</v>
      </c>
      <c r="G19" s="162" t="s">
        <v>26</v>
      </c>
      <c r="H19" s="68"/>
      <c r="I19" s="66"/>
      <c r="J19" s="66"/>
      <c r="K19" s="66"/>
      <c r="L19" s="66"/>
      <c r="M19" s="66"/>
      <c r="N19" s="66"/>
      <c r="O19" s="67"/>
    </row>
    <row r="20" spans="1:15" s="69" customFormat="1" ht="15.75" thickBot="1" x14ac:dyDescent="0.3">
      <c r="A20" s="130" t="s">
        <v>1709</v>
      </c>
      <c r="B20" s="130" t="s">
        <v>2086</v>
      </c>
      <c r="C20" s="130" t="s">
        <v>1017</v>
      </c>
      <c r="D20" s="130" t="s">
        <v>1027</v>
      </c>
      <c r="E20" s="130" t="s">
        <v>1012</v>
      </c>
      <c r="F20" s="130" t="s">
        <v>1018</v>
      </c>
      <c r="G20" s="159" t="s">
        <v>27</v>
      </c>
      <c r="H20" s="68"/>
      <c r="I20" s="66"/>
      <c r="J20" s="66"/>
      <c r="K20" s="66"/>
      <c r="L20" s="66"/>
      <c r="M20" s="66"/>
      <c r="N20" s="66"/>
      <c r="O20" s="67"/>
    </row>
    <row r="21" spans="1:15" s="69" customFormat="1" ht="15.75" thickBot="1" x14ac:dyDescent="0.3">
      <c r="A21" s="130" t="s">
        <v>1117</v>
      </c>
      <c r="B21" s="130" t="s">
        <v>4170</v>
      </c>
      <c r="C21" s="130" t="s">
        <v>1017</v>
      </c>
      <c r="D21" s="130" t="s">
        <v>1031</v>
      </c>
      <c r="E21" s="130" t="s">
        <v>1012</v>
      </c>
      <c r="F21" s="130" t="s">
        <v>1018</v>
      </c>
      <c r="G21" s="159" t="s">
        <v>28</v>
      </c>
      <c r="H21" s="68"/>
      <c r="I21" s="66"/>
      <c r="J21" s="66"/>
      <c r="K21" s="66"/>
      <c r="L21" s="66"/>
      <c r="M21" s="66"/>
      <c r="N21" s="66"/>
      <c r="O21" s="67"/>
    </row>
    <row r="22" spans="1:15" s="69" customFormat="1" ht="15.75" thickBot="1" x14ac:dyDescent="0.3">
      <c r="A22" s="161" t="s">
        <v>1075</v>
      </c>
      <c r="B22" s="161" t="s">
        <v>1076</v>
      </c>
      <c r="C22" s="161" t="s">
        <v>1017</v>
      </c>
      <c r="D22" s="161" t="s">
        <v>1031</v>
      </c>
      <c r="E22" s="161" t="s">
        <v>1012</v>
      </c>
      <c r="F22" s="161" t="s">
        <v>1018</v>
      </c>
      <c r="G22" s="161" t="s">
        <v>29</v>
      </c>
      <c r="H22" s="68"/>
      <c r="I22" s="66"/>
      <c r="J22" s="66"/>
      <c r="K22" s="66"/>
      <c r="L22" s="66"/>
      <c r="M22" s="66"/>
      <c r="N22" s="66"/>
      <c r="O22" s="67"/>
    </row>
    <row r="23" spans="1:15" s="69" customFormat="1" ht="15.75" thickBot="1" x14ac:dyDescent="0.3">
      <c r="A23" s="130" t="s">
        <v>4324</v>
      </c>
      <c r="B23" s="130" t="s">
        <v>4325</v>
      </c>
      <c r="C23" s="130" t="s">
        <v>1017</v>
      </c>
      <c r="D23" s="130" t="s">
        <v>1027</v>
      </c>
      <c r="E23" s="130" t="s">
        <v>1012</v>
      </c>
      <c r="F23" s="130" t="s">
        <v>1018</v>
      </c>
      <c r="G23" s="159" t="s">
        <v>30</v>
      </c>
      <c r="H23" s="68"/>
      <c r="I23" s="66"/>
      <c r="J23" s="66"/>
      <c r="K23" s="66"/>
      <c r="L23" s="66"/>
      <c r="M23" s="66"/>
      <c r="N23" s="66"/>
      <c r="O23" s="67"/>
    </row>
    <row r="24" spans="1:15" s="69" customFormat="1" ht="15.75" thickBot="1" x14ac:dyDescent="0.3">
      <c r="A24" s="161" t="s">
        <v>1071</v>
      </c>
      <c r="B24" s="161" t="s">
        <v>1072</v>
      </c>
      <c r="C24" s="161" t="s">
        <v>1017</v>
      </c>
      <c r="D24" s="161" t="s">
        <v>1031</v>
      </c>
      <c r="E24" s="161" t="s">
        <v>1012</v>
      </c>
      <c r="F24" s="161" t="s">
        <v>1018</v>
      </c>
      <c r="G24" s="161" t="s">
        <v>31</v>
      </c>
      <c r="H24" s="68"/>
      <c r="I24" s="66"/>
      <c r="J24" s="66"/>
      <c r="K24" s="66"/>
      <c r="L24" s="66"/>
      <c r="M24" s="66"/>
      <c r="N24" s="66"/>
      <c r="O24" s="67"/>
    </row>
    <row r="25" spans="1:15" s="69" customFormat="1" ht="15.75" thickBot="1" x14ac:dyDescent="0.3">
      <c r="A25" s="165" t="s">
        <v>1740</v>
      </c>
      <c r="B25" s="165" t="s">
        <v>2553</v>
      </c>
      <c r="C25" s="165" t="s">
        <v>1017</v>
      </c>
      <c r="D25" s="165" t="s">
        <v>1025</v>
      </c>
      <c r="E25" s="165" t="s">
        <v>1012</v>
      </c>
      <c r="F25" s="165" t="s">
        <v>1018</v>
      </c>
      <c r="G25" s="166" t="s">
        <v>32</v>
      </c>
      <c r="H25" s="68"/>
      <c r="I25" s="66"/>
      <c r="J25" s="66"/>
      <c r="K25" s="66"/>
      <c r="L25" s="66"/>
      <c r="M25" s="66"/>
      <c r="N25" s="66"/>
      <c r="O25" s="67"/>
    </row>
    <row r="26" spans="1:15" s="69" customFormat="1" ht="15.75" thickBot="1" x14ac:dyDescent="0.3">
      <c r="A26" s="130" t="s">
        <v>1719</v>
      </c>
      <c r="B26" s="130" t="s">
        <v>1570</v>
      </c>
      <c r="C26" s="130" t="s">
        <v>1017</v>
      </c>
      <c r="D26" s="130" t="s">
        <v>1035</v>
      </c>
      <c r="E26" s="130" t="s">
        <v>1012</v>
      </c>
      <c r="F26" s="130" t="s">
        <v>1018</v>
      </c>
      <c r="G26" s="159" t="s">
        <v>33</v>
      </c>
      <c r="H26" s="68"/>
      <c r="I26" s="66"/>
      <c r="J26" s="66"/>
      <c r="K26" s="66"/>
      <c r="L26" s="66"/>
      <c r="M26" s="66"/>
      <c r="N26" s="66"/>
      <c r="O26" s="67"/>
    </row>
    <row r="27" spans="1:15" s="69" customFormat="1" ht="15.75" thickBot="1" x14ac:dyDescent="0.3">
      <c r="A27" s="156" t="s">
        <v>4057</v>
      </c>
      <c r="B27" s="156" t="s">
        <v>4058</v>
      </c>
      <c r="C27" s="156" t="s">
        <v>1017</v>
      </c>
      <c r="D27" s="156" t="s">
        <v>1027</v>
      </c>
      <c r="E27" s="156" t="s">
        <v>1012</v>
      </c>
      <c r="F27" s="156" t="s">
        <v>1018</v>
      </c>
      <c r="G27" s="160" t="s">
        <v>34</v>
      </c>
      <c r="H27" s="68"/>
      <c r="I27" s="66"/>
      <c r="J27" s="66"/>
      <c r="K27" s="66"/>
      <c r="L27" s="66"/>
      <c r="M27" s="66"/>
      <c r="N27" s="66"/>
      <c r="O27" s="67"/>
    </row>
    <row r="28" spans="1:15" s="40" customFormat="1" ht="15.75" thickBot="1" x14ac:dyDescent="0.3">
      <c r="A28" s="130" t="s">
        <v>3749</v>
      </c>
      <c r="B28" s="130" t="s">
        <v>4863</v>
      </c>
      <c r="C28" s="130" t="s">
        <v>1017</v>
      </c>
      <c r="D28" s="130" t="s">
        <v>1027</v>
      </c>
      <c r="E28" s="130" t="s">
        <v>1183</v>
      </c>
      <c r="F28" s="130" t="s">
        <v>1018</v>
      </c>
      <c r="G28" s="159" t="s">
        <v>35</v>
      </c>
      <c r="H28" s="71"/>
      <c r="I28" s="39"/>
      <c r="J28" s="39"/>
      <c r="K28" s="39"/>
      <c r="L28" s="39"/>
      <c r="M28" s="39"/>
      <c r="N28" s="39"/>
      <c r="O28" s="34"/>
    </row>
    <row r="29" spans="1:15" s="69" customFormat="1" ht="15.75" thickBot="1" x14ac:dyDescent="0.3">
      <c r="A29" s="161" t="s">
        <v>2429</v>
      </c>
      <c r="B29" s="161" t="s">
        <v>4059</v>
      </c>
      <c r="C29" s="161" t="s">
        <v>1017</v>
      </c>
      <c r="D29" s="161" t="s">
        <v>1043</v>
      </c>
      <c r="E29" s="161" t="s">
        <v>4320</v>
      </c>
      <c r="F29" s="161" t="s">
        <v>4321</v>
      </c>
      <c r="G29" s="161" t="s">
        <v>36</v>
      </c>
      <c r="I29" s="66"/>
      <c r="J29" s="66"/>
      <c r="K29" s="66"/>
      <c r="L29" s="66"/>
      <c r="M29" s="66"/>
      <c r="N29" s="66"/>
      <c r="O29" s="67"/>
    </row>
    <row r="30" spans="1:15" s="40" customFormat="1" ht="15.75" thickBot="1" x14ac:dyDescent="0.3">
      <c r="A30" s="130" t="s">
        <v>4761</v>
      </c>
      <c r="B30" s="130" t="s">
        <v>4864</v>
      </c>
      <c r="C30" s="130" t="s">
        <v>1017</v>
      </c>
      <c r="D30" s="130" t="s">
        <v>1022</v>
      </c>
      <c r="E30" s="130" t="s">
        <v>1183</v>
      </c>
      <c r="F30" s="130" t="s">
        <v>1018</v>
      </c>
      <c r="G30" s="159" t="s">
        <v>37</v>
      </c>
      <c r="I30" s="39"/>
      <c r="J30" s="39"/>
      <c r="K30" s="39"/>
      <c r="L30" s="39"/>
      <c r="M30" s="39"/>
      <c r="N30" s="39"/>
      <c r="O30" s="34"/>
    </row>
    <row r="31" spans="1:15" s="69" customFormat="1" ht="15.75" thickBot="1" x14ac:dyDescent="0.3">
      <c r="A31" s="130" t="s">
        <v>4448</v>
      </c>
      <c r="B31" s="130" t="s">
        <v>4784</v>
      </c>
      <c r="C31" s="130" t="s">
        <v>1017</v>
      </c>
      <c r="D31" s="130" t="s">
        <v>1040</v>
      </c>
      <c r="E31" s="130" t="s">
        <v>1012</v>
      </c>
      <c r="F31" s="130" t="s">
        <v>1018</v>
      </c>
      <c r="G31" s="159" t="s">
        <v>38</v>
      </c>
      <c r="H31" s="68"/>
      <c r="I31" s="66"/>
      <c r="J31" s="66"/>
      <c r="K31" s="66"/>
      <c r="L31" s="66"/>
      <c r="M31" s="66"/>
      <c r="N31" s="66"/>
      <c r="O31" s="67"/>
    </row>
    <row r="32" spans="1:15" s="69" customFormat="1" ht="15.75" thickBot="1" x14ac:dyDescent="0.3">
      <c r="A32" s="130" t="s">
        <v>1240</v>
      </c>
      <c r="B32" s="130" t="s">
        <v>1741</v>
      </c>
      <c r="C32" s="130" t="s">
        <v>1017</v>
      </c>
      <c r="D32" s="130" t="s">
        <v>1172</v>
      </c>
      <c r="E32" s="130" t="s">
        <v>1012</v>
      </c>
      <c r="F32" s="130" t="s">
        <v>1018</v>
      </c>
      <c r="G32" s="159" t="s">
        <v>39</v>
      </c>
      <c r="H32" s="68"/>
      <c r="I32" s="66"/>
      <c r="J32" s="66"/>
      <c r="K32" s="66"/>
      <c r="L32" s="66"/>
      <c r="M32" s="66"/>
      <c r="N32" s="66"/>
      <c r="O32" s="67"/>
    </row>
    <row r="33" spans="1:15" s="69" customFormat="1" ht="15.75" thickBot="1" x14ac:dyDescent="0.3">
      <c r="A33" s="156" t="s">
        <v>1065</v>
      </c>
      <c r="B33" s="156" t="s">
        <v>2064</v>
      </c>
      <c r="C33" s="156" t="s">
        <v>1017</v>
      </c>
      <c r="D33" s="156" t="s">
        <v>1033</v>
      </c>
      <c r="E33" s="156" t="s">
        <v>1012</v>
      </c>
      <c r="F33" s="156" t="s">
        <v>1018</v>
      </c>
      <c r="G33" s="160" t="s">
        <v>40</v>
      </c>
      <c r="H33" s="68"/>
      <c r="I33" s="66"/>
      <c r="J33" s="66"/>
      <c r="K33" s="66"/>
      <c r="L33" s="66"/>
      <c r="M33" s="66"/>
      <c r="N33" s="66"/>
      <c r="O33" s="67"/>
    </row>
    <row r="34" spans="1:15" s="69" customFormat="1" ht="15.75" thickBot="1" x14ac:dyDescent="0.3">
      <c r="A34" s="130" t="s">
        <v>2469</v>
      </c>
      <c r="B34" s="130" t="s">
        <v>4017</v>
      </c>
      <c r="C34" s="130" t="s">
        <v>1017</v>
      </c>
      <c r="D34" s="130" t="s">
        <v>1040</v>
      </c>
      <c r="E34" s="130" t="s">
        <v>1183</v>
      </c>
      <c r="F34" s="130" t="s">
        <v>1018</v>
      </c>
      <c r="G34" s="159" t="s">
        <v>41</v>
      </c>
      <c r="H34" s="68"/>
      <c r="I34" s="66"/>
      <c r="J34" s="66"/>
      <c r="K34" s="66"/>
      <c r="L34" s="66"/>
      <c r="M34" s="66"/>
      <c r="N34" s="66"/>
      <c r="O34" s="67"/>
    </row>
    <row r="35" spans="1:15" s="69" customFormat="1" x14ac:dyDescent="0.25">
      <c r="A35" s="167"/>
      <c r="B35" s="167" t="s">
        <v>4294</v>
      </c>
      <c r="C35" s="167" t="s">
        <v>1398</v>
      </c>
      <c r="D35" s="167" t="s">
        <v>4407</v>
      </c>
      <c r="E35" s="167" t="s">
        <v>2140</v>
      </c>
      <c r="F35" s="167"/>
      <c r="G35" s="168" t="s">
        <v>42</v>
      </c>
      <c r="H35" s="68"/>
      <c r="I35" s="66"/>
      <c r="J35" s="66"/>
      <c r="K35" s="66"/>
      <c r="L35" s="66"/>
      <c r="M35" s="66"/>
      <c r="N35" s="66"/>
      <c r="O35" s="67"/>
    </row>
    <row r="36" spans="1:15" s="69" customFormat="1" ht="15.75" thickBot="1" x14ac:dyDescent="0.3">
      <c r="A36" s="156" t="s">
        <v>1704</v>
      </c>
      <c r="B36" s="156" t="s">
        <v>1633</v>
      </c>
      <c r="C36" s="156" t="s">
        <v>1017</v>
      </c>
      <c r="D36" s="156" t="s">
        <v>1049</v>
      </c>
      <c r="E36" s="156" t="s">
        <v>1012</v>
      </c>
      <c r="F36" s="156" t="s">
        <v>1018</v>
      </c>
      <c r="G36" s="160" t="s">
        <v>43</v>
      </c>
      <c r="H36" s="68"/>
      <c r="I36" s="66"/>
    </row>
    <row r="37" spans="1:15" s="69" customFormat="1" ht="15.75" thickBot="1" x14ac:dyDescent="0.3">
      <c r="A37" s="130" t="s">
        <v>4778</v>
      </c>
      <c r="B37" s="130" t="s">
        <v>4865</v>
      </c>
      <c r="C37" s="130" t="s">
        <v>1017</v>
      </c>
      <c r="D37" s="130" t="s">
        <v>1045</v>
      </c>
      <c r="E37" s="130" t="s">
        <v>1012</v>
      </c>
      <c r="F37" s="130" t="s">
        <v>1018</v>
      </c>
      <c r="G37" s="159" t="s">
        <v>44</v>
      </c>
      <c r="H37" s="68"/>
    </row>
    <row r="38" spans="1:15" s="69" customFormat="1" ht="15.75" thickBot="1" x14ac:dyDescent="0.3">
      <c r="A38" s="130" t="s">
        <v>2065</v>
      </c>
      <c r="B38" s="130" t="s">
        <v>2066</v>
      </c>
      <c r="C38" s="130" t="s">
        <v>1017</v>
      </c>
      <c r="D38" s="130" t="s">
        <v>2415</v>
      </c>
      <c r="E38" s="130" t="s">
        <v>1187</v>
      </c>
      <c r="F38" s="130" t="s">
        <v>1018</v>
      </c>
      <c r="G38" s="159" t="s">
        <v>45</v>
      </c>
      <c r="H38" s="68"/>
      <c r="I38" s="66"/>
    </row>
    <row r="39" spans="1:15" s="69" customFormat="1" ht="15.75" thickBot="1" x14ac:dyDescent="0.3">
      <c r="A39" s="130" t="s">
        <v>1060</v>
      </c>
      <c r="B39" s="130" t="s">
        <v>4455</v>
      </c>
      <c r="C39" s="130" t="s">
        <v>1017</v>
      </c>
      <c r="D39" s="130" t="s">
        <v>1043</v>
      </c>
      <c r="E39" s="130" t="s">
        <v>1012</v>
      </c>
      <c r="F39" s="130" t="s">
        <v>1018</v>
      </c>
      <c r="G39" s="159" t="s">
        <v>46</v>
      </c>
      <c r="H39" s="68"/>
      <c r="I39" s="66"/>
    </row>
    <row r="40" spans="1:15" s="69" customFormat="1" ht="15.75" thickBot="1" x14ac:dyDescent="0.3">
      <c r="A40" s="130" t="s">
        <v>4408</v>
      </c>
      <c r="B40" s="130" t="s">
        <v>2945</v>
      </c>
      <c r="C40" s="130" t="s">
        <v>1017</v>
      </c>
      <c r="D40" s="130" t="s">
        <v>1034</v>
      </c>
      <c r="E40" s="130" t="s">
        <v>1012</v>
      </c>
      <c r="F40" s="130" t="s">
        <v>1018</v>
      </c>
      <c r="G40" s="159" t="s">
        <v>47</v>
      </c>
      <c r="H40" s="68"/>
      <c r="J40" s="66"/>
    </row>
    <row r="41" spans="1:15" s="69" customFormat="1" ht="15.75" thickBot="1" x14ac:dyDescent="0.3">
      <c r="A41" s="130" t="s">
        <v>1192</v>
      </c>
      <c r="B41" s="130" t="s">
        <v>1715</v>
      </c>
      <c r="C41" s="130" t="s">
        <v>1017</v>
      </c>
      <c r="D41" s="130" t="s">
        <v>1043</v>
      </c>
      <c r="E41" s="130" t="s">
        <v>1012</v>
      </c>
      <c r="F41" s="130" t="s">
        <v>1018</v>
      </c>
      <c r="G41" s="159" t="s">
        <v>48</v>
      </c>
      <c r="H41" s="68"/>
    </row>
    <row r="42" spans="1:15" s="69" customFormat="1" ht="15.75" thickBot="1" x14ac:dyDescent="0.3">
      <c r="A42" s="130" t="s">
        <v>1422</v>
      </c>
      <c r="B42" s="130" t="s">
        <v>4781</v>
      </c>
      <c r="C42" s="130" t="s">
        <v>1017</v>
      </c>
      <c r="D42" s="130" t="s">
        <v>1172</v>
      </c>
      <c r="E42" s="130" t="s">
        <v>1012</v>
      </c>
      <c r="F42" s="130" t="s">
        <v>1018</v>
      </c>
      <c r="G42" s="159" t="s">
        <v>49</v>
      </c>
      <c r="H42" s="68"/>
      <c r="I42" s="66"/>
    </row>
    <row r="43" spans="1:15" s="69" customFormat="1" ht="15.75" thickBot="1" x14ac:dyDescent="0.3">
      <c r="A43" s="130" t="s">
        <v>1250</v>
      </c>
      <c r="B43" s="130" t="s">
        <v>1251</v>
      </c>
      <c r="C43" s="130" t="s">
        <v>1017</v>
      </c>
      <c r="D43" s="130" t="s">
        <v>2415</v>
      </c>
      <c r="E43" s="130" t="s">
        <v>1012</v>
      </c>
      <c r="F43" s="130" t="s">
        <v>1018</v>
      </c>
      <c r="G43" s="159" t="s">
        <v>50</v>
      </c>
      <c r="H43" s="68"/>
      <c r="I43" s="66"/>
    </row>
    <row r="44" spans="1:15" s="69" customFormat="1" ht="15.75" thickBot="1" x14ac:dyDescent="0.3">
      <c r="A44" s="161" t="s">
        <v>1535</v>
      </c>
      <c r="B44" s="161" t="s">
        <v>1536</v>
      </c>
      <c r="C44" s="161" t="s">
        <v>1017</v>
      </c>
      <c r="D44" s="161" t="s">
        <v>1022</v>
      </c>
      <c r="E44" s="161" t="s">
        <v>1012</v>
      </c>
      <c r="F44" s="161" t="s">
        <v>1018</v>
      </c>
      <c r="G44" s="161" t="s">
        <v>51</v>
      </c>
      <c r="H44" s="68"/>
      <c r="I44" s="66"/>
    </row>
    <row r="45" spans="1:15" s="69" customFormat="1" ht="15.75" thickBot="1" x14ac:dyDescent="0.3">
      <c r="A45" s="161" t="s">
        <v>1073</v>
      </c>
      <c r="B45" s="161" t="s">
        <v>1074</v>
      </c>
      <c r="C45" s="161" t="s">
        <v>1017</v>
      </c>
      <c r="D45" s="161" t="s">
        <v>1048</v>
      </c>
      <c r="E45" s="161" t="s">
        <v>1012</v>
      </c>
      <c r="F45" s="161" t="s">
        <v>1018</v>
      </c>
      <c r="G45" s="161" t="s">
        <v>52</v>
      </c>
      <c r="H45" s="68"/>
      <c r="I45" s="66"/>
    </row>
    <row r="46" spans="1:15" s="69" customFormat="1" ht="15.75" thickBot="1" x14ac:dyDescent="0.3">
      <c r="A46" s="156" t="s">
        <v>1342</v>
      </c>
      <c r="B46" s="156" t="s">
        <v>1643</v>
      </c>
      <c r="C46" s="156" t="s">
        <v>1017</v>
      </c>
      <c r="D46" s="156" t="s">
        <v>1037</v>
      </c>
      <c r="E46" s="156" t="s">
        <v>1012</v>
      </c>
      <c r="F46" s="156" t="s">
        <v>1018</v>
      </c>
      <c r="G46" s="160" t="s">
        <v>53</v>
      </c>
      <c r="H46" s="68"/>
      <c r="I46" s="66"/>
    </row>
    <row r="47" spans="1:15" s="69" customFormat="1" ht="15.75" thickBot="1" x14ac:dyDescent="0.3">
      <c r="A47" s="130" t="s">
        <v>1100</v>
      </c>
      <c r="B47" s="130" t="s">
        <v>2067</v>
      </c>
      <c r="C47" s="130" t="s">
        <v>1017</v>
      </c>
      <c r="D47" s="130" t="s">
        <v>1033</v>
      </c>
      <c r="E47" s="130" t="s">
        <v>1012</v>
      </c>
      <c r="F47" s="130" t="s">
        <v>1018</v>
      </c>
      <c r="G47" s="159" t="s">
        <v>54</v>
      </c>
      <c r="H47" s="68"/>
    </row>
    <row r="48" spans="1:15" s="69" customFormat="1" ht="15.75" thickBot="1" x14ac:dyDescent="0.3">
      <c r="A48" s="130" t="s">
        <v>2153</v>
      </c>
      <c r="B48" s="130" t="s">
        <v>4331</v>
      </c>
      <c r="C48" s="130" t="s">
        <v>1017</v>
      </c>
      <c r="D48" s="130" t="s">
        <v>1037</v>
      </c>
      <c r="E48" s="130" t="s">
        <v>1183</v>
      </c>
      <c r="F48" s="130" t="s">
        <v>1018</v>
      </c>
      <c r="G48" s="159" t="s">
        <v>55</v>
      </c>
      <c r="H48" s="68"/>
    </row>
    <row r="49" spans="1:9" s="69" customFormat="1" ht="15.75" thickBot="1" x14ac:dyDescent="0.3">
      <c r="A49" s="130" t="s">
        <v>1519</v>
      </c>
      <c r="B49" s="130" t="s">
        <v>4060</v>
      </c>
      <c r="C49" s="130" t="s">
        <v>1017</v>
      </c>
      <c r="D49" s="130" t="s">
        <v>1048</v>
      </c>
      <c r="E49" s="130" t="s">
        <v>1012</v>
      </c>
      <c r="F49" s="130" t="s">
        <v>1018</v>
      </c>
      <c r="G49" s="159" t="s">
        <v>56</v>
      </c>
      <c r="H49" s="68"/>
      <c r="I49" s="66"/>
    </row>
    <row r="50" spans="1:9" s="69" customFormat="1" x14ac:dyDescent="0.25">
      <c r="A50" s="167" t="s">
        <v>1406</v>
      </c>
      <c r="B50" s="167" t="s">
        <v>2538</v>
      </c>
      <c r="C50" s="167" t="s">
        <v>1017</v>
      </c>
      <c r="D50" s="167" t="s">
        <v>1049</v>
      </c>
      <c r="E50" s="167" t="s">
        <v>1203</v>
      </c>
      <c r="F50" s="167" t="s">
        <v>1018</v>
      </c>
      <c r="G50" s="168" t="s">
        <v>57</v>
      </c>
      <c r="H50" s="68"/>
    </row>
    <row r="51" spans="1:9" s="19" customFormat="1" x14ac:dyDescent="0.25">
      <c r="A51" s="13"/>
      <c r="C51" s="13"/>
      <c r="D51" s="13"/>
      <c r="E51" s="13"/>
      <c r="F51" s="13"/>
      <c r="G51" s="11" t="s">
        <v>58</v>
      </c>
      <c r="H51" s="10" t="s">
        <v>4298</v>
      </c>
      <c r="I51" s="13"/>
    </row>
    <row r="52" spans="1:9" s="69" customFormat="1" ht="15.75" thickBot="1" x14ac:dyDescent="0.3">
      <c r="A52" s="130" t="s">
        <v>4332</v>
      </c>
      <c r="B52" s="130" t="s">
        <v>4333</v>
      </c>
      <c r="C52" s="130" t="s">
        <v>1017</v>
      </c>
      <c r="D52" s="130" t="s">
        <v>1045</v>
      </c>
      <c r="E52" s="130" t="s">
        <v>1015</v>
      </c>
      <c r="F52" s="130" t="s">
        <v>1018</v>
      </c>
      <c r="G52" s="159" t="s">
        <v>59</v>
      </c>
      <c r="H52" s="68"/>
      <c r="I52" s="66"/>
    </row>
    <row r="53" spans="1:9" s="69" customFormat="1" ht="15.75" thickBot="1" x14ac:dyDescent="0.3">
      <c r="A53" s="130" t="s">
        <v>1110</v>
      </c>
      <c r="B53" s="130" t="s">
        <v>1111</v>
      </c>
      <c r="C53" s="130" t="s">
        <v>1017</v>
      </c>
      <c r="D53" s="130" t="s">
        <v>1034</v>
      </c>
      <c r="E53" s="130" t="s">
        <v>1012</v>
      </c>
      <c r="F53" s="130" t="s">
        <v>1018</v>
      </c>
      <c r="G53" s="159" t="s">
        <v>60</v>
      </c>
      <c r="H53" s="68"/>
      <c r="I53" s="66"/>
    </row>
    <row r="54" spans="1:9" s="40" customFormat="1" ht="15.75" thickBot="1" x14ac:dyDescent="0.3">
      <c r="A54" s="130" t="s">
        <v>4419</v>
      </c>
      <c r="B54" s="130" t="s">
        <v>4779</v>
      </c>
      <c r="C54" s="130" t="s">
        <v>1017</v>
      </c>
      <c r="D54" s="130" t="s">
        <v>1033</v>
      </c>
      <c r="E54" s="130" t="s">
        <v>1012</v>
      </c>
      <c r="F54" s="130" t="s">
        <v>1018</v>
      </c>
      <c r="G54" s="159" t="s">
        <v>61</v>
      </c>
      <c r="H54" s="71"/>
    </row>
    <row r="55" spans="1:9" s="69" customFormat="1" ht="15.75" thickBot="1" x14ac:dyDescent="0.3">
      <c r="A55" s="130" t="s">
        <v>1067</v>
      </c>
      <c r="B55" s="130" t="s">
        <v>4061</v>
      </c>
      <c r="C55" s="130" t="s">
        <v>1017</v>
      </c>
      <c r="D55" s="130" t="s">
        <v>1043</v>
      </c>
      <c r="E55" s="130" t="s">
        <v>1012</v>
      </c>
      <c r="F55" s="130" t="s">
        <v>1018</v>
      </c>
      <c r="G55" s="159" t="s">
        <v>62</v>
      </c>
      <c r="H55" s="68"/>
    </row>
    <row r="56" spans="1:9" s="69" customFormat="1" ht="15.75" thickBot="1" x14ac:dyDescent="0.3">
      <c r="A56" s="130" t="s">
        <v>1721</v>
      </c>
      <c r="B56" s="130" t="s">
        <v>1109</v>
      </c>
      <c r="C56" s="130" t="s">
        <v>1017</v>
      </c>
      <c r="D56" s="130" t="s">
        <v>1035</v>
      </c>
      <c r="E56" s="130" t="s">
        <v>1183</v>
      </c>
      <c r="F56" s="130" t="s">
        <v>1018</v>
      </c>
      <c r="G56" s="159" t="s">
        <v>63</v>
      </c>
      <c r="H56" s="68"/>
    </row>
    <row r="57" spans="1:9" s="69" customFormat="1" ht="15.75" thickBot="1" x14ac:dyDescent="0.3">
      <c r="A57" s="156" t="s">
        <v>1052</v>
      </c>
      <c r="B57" s="156" t="s">
        <v>2068</v>
      </c>
      <c r="C57" s="156" t="s">
        <v>1017</v>
      </c>
      <c r="D57" s="156" t="s">
        <v>1035</v>
      </c>
      <c r="E57" s="156" t="s">
        <v>1012</v>
      </c>
      <c r="F57" s="156" t="s">
        <v>1018</v>
      </c>
      <c r="G57" s="160" t="s">
        <v>64</v>
      </c>
      <c r="H57" s="68"/>
      <c r="I57" s="66"/>
    </row>
    <row r="58" spans="1:9" s="69" customFormat="1" ht="15.75" thickBot="1" x14ac:dyDescent="0.3">
      <c r="A58" s="130" t="s">
        <v>4334</v>
      </c>
      <c r="B58" s="130" t="s">
        <v>4866</v>
      </c>
      <c r="C58" s="130" t="s">
        <v>1017</v>
      </c>
      <c r="D58" s="130" t="s">
        <v>1043</v>
      </c>
      <c r="E58" s="130" t="s">
        <v>1012</v>
      </c>
      <c r="F58" s="130" t="s">
        <v>1018</v>
      </c>
      <c r="G58" s="159" t="s">
        <v>65</v>
      </c>
      <c r="H58" s="68"/>
    </row>
    <row r="59" spans="1:9" s="40" customFormat="1" ht="15.75" thickBot="1" x14ac:dyDescent="0.3">
      <c r="A59" s="130" t="s">
        <v>1625</v>
      </c>
      <c r="B59" s="130" t="s">
        <v>2889</v>
      </c>
      <c r="C59" s="130" t="s">
        <v>1017</v>
      </c>
      <c r="D59" s="130" t="s">
        <v>1178</v>
      </c>
      <c r="E59" s="130" t="s">
        <v>1012</v>
      </c>
      <c r="F59" s="130" t="s">
        <v>1018</v>
      </c>
      <c r="G59" s="159" t="s">
        <v>66</v>
      </c>
      <c r="H59" s="71"/>
      <c r="I59" s="39"/>
    </row>
    <row r="60" spans="1:9" s="69" customFormat="1" ht="15.75" thickBot="1" x14ac:dyDescent="0.3">
      <c r="A60" s="156" t="s">
        <v>1051</v>
      </c>
      <c r="B60" s="156" t="s">
        <v>4867</v>
      </c>
      <c r="C60" s="156" t="s">
        <v>1017</v>
      </c>
      <c r="D60" s="156" t="s">
        <v>1037</v>
      </c>
      <c r="E60" s="156" t="s">
        <v>1012</v>
      </c>
      <c r="F60" s="156" t="s">
        <v>1018</v>
      </c>
      <c r="G60" s="160" t="s">
        <v>67</v>
      </c>
      <c r="I60" s="66"/>
    </row>
    <row r="61" spans="1:9" s="69" customFormat="1" ht="15.75" thickBot="1" x14ac:dyDescent="0.3">
      <c r="A61" s="130" t="s">
        <v>1081</v>
      </c>
      <c r="B61" s="130" t="s">
        <v>2070</v>
      </c>
      <c r="C61" s="130" t="s">
        <v>1017</v>
      </c>
      <c r="D61" s="130" t="s">
        <v>1037</v>
      </c>
      <c r="E61" s="130" t="s">
        <v>1012</v>
      </c>
      <c r="F61" s="130" t="s">
        <v>1018</v>
      </c>
      <c r="G61" s="159" t="s">
        <v>68</v>
      </c>
      <c r="I61" s="66"/>
    </row>
    <row r="62" spans="1:9" s="69" customFormat="1" ht="15.75" thickBot="1" x14ac:dyDescent="0.3">
      <c r="A62" s="130" t="s">
        <v>4788</v>
      </c>
      <c r="B62" s="130" t="s">
        <v>4789</v>
      </c>
      <c r="C62" s="130" t="s">
        <v>1017</v>
      </c>
      <c r="D62" s="130" t="s">
        <v>1040</v>
      </c>
      <c r="E62" s="130" t="s">
        <v>1183</v>
      </c>
      <c r="F62" s="130" t="s">
        <v>1018</v>
      </c>
      <c r="G62" s="159" t="s">
        <v>69</v>
      </c>
      <c r="H62" s="66"/>
      <c r="I62" s="66"/>
    </row>
    <row r="63" spans="1:9" s="69" customFormat="1" ht="15.75" thickBot="1" x14ac:dyDescent="0.3">
      <c r="A63" s="130" t="s">
        <v>4409</v>
      </c>
      <c r="B63" s="130" t="s">
        <v>4794</v>
      </c>
      <c r="C63" s="130" t="s">
        <v>1017</v>
      </c>
      <c r="D63" s="130" t="s">
        <v>1037</v>
      </c>
      <c r="E63" s="130" t="s">
        <v>1015</v>
      </c>
      <c r="F63" s="130" t="s">
        <v>1018</v>
      </c>
      <c r="G63" s="159" t="s">
        <v>70</v>
      </c>
      <c r="I63" s="66"/>
    </row>
    <row r="64" spans="1:9" s="69" customFormat="1" ht="15.75" thickBot="1" x14ac:dyDescent="0.3">
      <c r="A64" s="130" t="s">
        <v>1105</v>
      </c>
      <c r="B64" s="130" t="s">
        <v>1106</v>
      </c>
      <c r="C64" s="130" t="s">
        <v>1017</v>
      </c>
      <c r="D64" s="130" t="s">
        <v>1172</v>
      </c>
      <c r="E64" s="130" t="s">
        <v>1015</v>
      </c>
      <c r="F64" s="130" t="s">
        <v>1018</v>
      </c>
      <c r="G64" s="159" t="s">
        <v>71</v>
      </c>
      <c r="H64" s="68"/>
    </row>
    <row r="65" spans="1:9" s="69" customFormat="1" ht="15.75" thickBot="1" x14ac:dyDescent="0.3">
      <c r="A65" s="130" t="s">
        <v>1090</v>
      </c>
      <c r="B65" s="130" t="s">
        <v>4868</v>
      </c>
      <c r="C65" s="130" t="s">
        <v>1017</v>
      </c>
      <c r="D65" s="130" t="s">
        <v>1040</v>
      </c>
      <c r="E65" s="130" t="s">
        <v>1012</v>
      </c>
      <c r="F65" s="130" t="s">
        <v>1018</v>
      </c>
      <c r="G65" s="159" t="s">
        <v>72</v>
      </c>
      <c r="H65" s="68"/>
      <c r="I65" s="66"/>
    </row>
    <row r="66" spans="1:9" s="40" customFormat="1" x14ac:dyDescent="0.25">
      <c r="A66" s="104"/>
      <c r="B66" s="104" t="s">
        <v>4228</v>
      </c>
      <c r="C66" s="104" t="s">
        <v>1398</v>
      </c>
      <c r="D66" s="104" t="s">
        <v>4229</v>
      </c>
      <c r="E66" s="104"/>
      <c r="F66" s="104"/>
      <c r="G66" s="105" t="s">
        <v>73</v>
      </c>
      <c r="H66" s="71"/>
      <c r="I66" s="39"/>
    </row>
    <row r="67" spans="1:9" s="69" customFormat="1" ht="15.75" thickBot="1" x14ac:dyDescent="0.3">
      <c r="A67" s="156" t="s">
        <v>1112</v>
      </c>
      <c r="B67" s="156" t="s">
        <v>2071</v>
      </c>
      <c r="C67" s="156" t="s">
        <v>1017</v>
      </c>
      <c r="D67" s="156" t="s">
        <v>1040</v>
      </c>
      <c r="E67" s="156" t="s">
        <v>1012</v>
      </c>
      <c r="F67" s="156" t="s">
        <v>1018</v>
      </c>
      <c r="G67" s="160" t="s">
        <v>74</v>
      </c>
      <c r="H67" s="68"/>
      <c r="I67" s="66"/>
    </row>
    <row r="68" spans="1:9" s="69" customFormat="1" ht="15.75" thickBot="1" x14ac:dyDescent="0.3">
      <c r="A68" s="130" t="s">
        <v>2430</v>
      </c>
      <c r="B68" s="130" t="s">
        <v>4335</v>
      </c>
      <c r="C68" s="130" t="s">
        <v>1017</v>
      </c>
      <c r="D68" s="130" t="s">
        <v>1043</v>
      </c>
      <c r="E68" s="130" t="s">
        <v>2036</v>
      </c>
      <c r="F68" s="130" t="s">
        <v>1622</v>
      </c>
      <c r="G68" s="159" t="s">
        <v>75</v>
      </c>
      <c r="H68" s="68"/>
      <c r="I68" s="66"/>
    </row>
    <row r="69" spans="1:9" s="69" customFormat="1" ht="15.75" thickBot="1" x14ac:dyDescent="0.3">
      <c r="A69" s="130" t="s">
        <v>1089</v>
      </c>
      <c r="B69" s="130" t="s">
        <v>4062</v>
      </c>
      <c r="C69" s="130" t="s">
        <v>1017</v>
      </c>
      <c r="D69" s="130" t="s">
        <v>1040</v>
      </c>
      <c r="E69" s="130" t="s">
        <v>1015</v>
      </c>
      <c r="F69" s="130" t="s">
        <v>1018</v>
      </c>
      <c r="G69" s="159" t="s">
        <v>76</v>
      </c>
      <c r="H69" s="68"/>
    </row>
    <row r="70" spans="1:9" s="69" customFormat="1" ht="15.75" thickBot="1" x14ac:dyDescent="0.3">
      <c r="A70" s="130" t="s">
        <v>4315</v>
      </c>
      <c r="B70" s="130" t="s">
        <v>4099</v>
      </c>
      <c r="C70" s="130" t="s">
        <v>1017</v>
      </c>
      <c r="D70" s="130" t="s">
        <v>1043</v>
      </c>
      <c r="E70" s="130" t="s">
        <v>1012</v>
      </c>
      <c r="F70" s="130" t="s">
        <v>1018</v>
      </c>
      <c r="G70" s="159" t="s">
        <v>77</v>
      </c>
      <c r="H70" s="68"/>
      <c r="I70" s="66"/>
    </row>
    <row r="71" spans="1:9" s="69" customFormat="1" ht="15.75" thickBot="1" x14ac:dyDescent="0.3">
      <c r="A71" s="161" t="s">
        <v>1077</v>
      </c>
      <c r="B71" s="161" t="s">
        <v>2072</v>
      </c>
      <c r="C71" s="161" t="s">
        <v>1017</v>
      </c>
      <c r="D71" s="161" t="s">
        <v>1030</v>
      </c>
      <c r="E71" s="161" t="s">
        <v>1012</v>
      </c>
      <c r="F71" s="161" t="s">
        <v>1018</v>
      </c>
      <c r="G71" s="161" t="s">
        <v>78</v>
      </c>
      <c r="H71" s="68"/>
      <c r="I71" s="66"/>
    </row>
    <row r="72" spans="1:9" s="69" customFormat="1" ht="15.75" thickBot="1" x14ac:dyDescent="0.3">
      <c r="A72" s="134"/>
      <c r="B72" s="134" t="s">
        <v>2073</v>
      </c>
      <c r="C72" s="134" t="s">
        <v>1017</v>
      </c>
      <c r="D72" s="134" t="s">
        <v>1030</v>
      </c>
      <c r="E72" s="134" t="s">
        <v>1012</v>
      </c>
      <c r="F72" s="134" t="s">
        <v>1018</v>
      </c>
      <c r="G72" s="135" t="s">
        <v>79</v>
      </c>
      <c r="H72" s="68" t="s">
        <v>4873</v>
      </c>
      <c r="I72" s="66"/>
    </row>
    <row r="73" spans="1:9" s="40" customFormat="1" ht="15.75" thickBot="1" x14ac:dyDescent="0.3">
      <c r="A73" s="134" t="s">
        <v>4019</v>
      </c>
      <c r="B73" s="134" t="s">
        <v>4020</v>
      </c>
      <c r="C73" s="134" t="s">
        <v>1017</v>
      </c>
      <c r="D73" s="134" t="s">
        <v>1178</v>
      </c>
      <c r="E73" s="134" t="s">
        <v>1183</v>
      </c>
      <c r="F73" s="134" t="s">
        <v>1018</v>
      </c>
      <c r="G73" s="135" t="s">
        <v>80</v>
      </c>
      <c r="H73" s="71" t="s">
        <v>4873</v>
      </c>
      <c r="I73" s="39"/>
    </row>
    <row r="74" spans="1:9" s="69" customFormat="1" x14ac:dyDescent="0.25">
      <c r="A74" s="167"/>
      <c r="B74" s="167" t="s">
        <v>4410</v>
      </c>
      <c r="C74" s="167" t="s">
        <v>1398</v>
      </c>
      <c r="D74" s="167"/>
      <c r="E74" s="167"/>
      <c r="F74" s="167"/>
      <c r="G74" s="168" t="s">
        <v>81</v>
      </c>
      <c r="H74" s="68"/>
    </row>
    <row r="75" spans="1:9" s="69" customFormat="1" x14ac:dyDescent="0.25">
      <c r="A75" s="167"/>
      <c r="B75" s="167" t="s">
        <v>2936</v>
      </c>
      <c r="C75" s="167" t="s">
        <v>1398</v>
      </c>
      <c r="D75" s="167"/>
      <c r="E75" s="167"/>
      <c r="F75" s="167"/>
      <c r="G75" s="168" t="s">
        <v>82</v>
      </c>
      <c r="H75" s="68"/>
      <c r="I75" s="66"/>
    </row>
    <row r="76" spans="1:9" s="69" customFormat="1" ht="15.75" thickBot="1" x14ac:dyDescent="0.3">
      <c r="A76" s="130" t="s">
        <v>2492</v>
      </c>
      <c r="B76" s="130" t="s">
        <v>4035</v>
      </c>
      <c r="C76" s="130" t="s">
        <v>1017</v>
      </c>
      <c r="D76" s="130" t="s">
        <v>1172</v>
      </c>
      <c r="E76" s="130" t="s">
        <v>1183</v>
      </c>
      <c r="F76" s="130" t="s">
        <v>1018</v>
      </c>
      <c r="G76" s="159" t="s">
        <v>83</v>
      </c>
      <c r="H76" s="68"/>
    </row>
    <row r="77" spans="1:9" s="69" customFormat="1" ht="15.75" thickBot="1" x14ac:dyDescent="0.3">
      <c r="A77" s="130" t="s">
        <v>1082</v>
      </c>
      <c r="B77" s="130" t="s">
        <v>1083</v>
      </c>
      <c r="C77" s="130" t="s">
        <v>1017</v>
      </c>
      <c r="D77" s="130" t="s">
        <v>1027</v>
      </c>
      <c r="E77" s="130" t="s">
        <v>1012</v>
      </c>
      <c r="F77" s="130" t="s">
        <v>1018</v>
      </c>
      <c r="G77" s="159" t="s">
        <v>84</v>
      </c>
      <c r="H77" s="68"/>
      <c r="I77" s="66"/>
    </row>
    <row r="78" spans="1:9" s="69" customFormat="1" ht="15.75" thickBot="1" x14ac:dyDescent="0.3">
      <c r="A78" s="130" t="s">
        <v>1156</v>
      </c>
      <c r="B78" s="130" t="s">
        <v>2944</v>
      </c>
      <c r="C78" s="130" t="s">
        <v>1017</v>
      </c>
      <c r="D78" s="130" t="s">
        <v>1027</v>
      </c>
      <c r="E78" s="130" t="s">
        <v>1012</v>
      </c>
      <c r="F78" s="130" t="s">
        <v>1018</v>
      </c>
      <c r="G78" s="159" t="s">
        <v>85</v>
      </c>
      <c r="H78" s="68"/>
      <c r="I78" s="66"/>
    </row>
    <row r="79" spans="1:9" s="19" customFormat="1" ht="15.75" thickBot="1" x14ac:dyDescent="0.3">
      <c r="A79" s="98"/>
      <c r="B79" s="98" t="s">
        <v>4892</v>
      </c>
      <c r="C79" s="98"/>
      <c r="D79" s="185"/>
      <c r="E79" s="98"/>
      <c r="F79" s="98"/>
      <c r="G79" s="11" t="s">
        <v>86</v>
      </c>
      <c r="H79" s="10" t="s">
        <v>4767</v>
      </c>
      <c r="I79" s="13"/>
    </row>
    <row r="80" spans="1:9" s="69" customFormat="1" x14ac:dyDescent="0.25">
      <c r="A80" s="140" t="s">
        <v>2515</v>
      </c>
      <c r="B80" s="140" t="s">
        <v>2514</v>
      </c>
      <c r="C80" s="140" t="s">
        <v>1017</v>
      </c>
      <c r="D80" s="140" t="s">
        <v>1178</v>
      </c>
      <c r="E80" s="140" t="s">
        <v>1183</v>
      </c>
      <c r="F80" s="140" t="s">
        <v>1018</v>
      </c>
      <c r="G80" s="141" t="s">
        <v>87</v>
      </c>
      <c r="H80" s="68" t="s">
        <v>4873</v>
      </c>
      <c r="I80" s="66"/>
    </row>
    <row r="81" spans="1:9" s="69" customFormat="1" ht="15.75" thickBot="1" x14ac:dyDescent="0.3">
      <c r="A81" s="130" t="s">
        <v>4418</v>
      </c>
      <c r="B81" s="130" t="s">
        <v>4783</v>
      </c>
      <c r="C81" s="130" t="s">
        <v>1017</v>
      </c>
      <c r="D81" s="130" t="s">
        <v>1034</v>
      </c>
      <c r="E81" s="130" t="s">
        <v>1183</v>
      </c>
      <c r="F81" s="130" t="s">
        <v>1018</v>
      </c>
      <c r="G81" s="159" t="s">
        <v>88</v>
      </c>
      <c r="H81" s="68"/>
    </row>
    <row r="82" spans="1:9" s="69" customFormat="1" ht="15.75" thickBot="1" x14ac:dyDescent="0.3">
      <c r="A82" s="130" t="s">
        <v>2156</v>
      </c>
      <c r="B82" s="130" t="s">
        <v>4063</v>
      </c>
      <c r="C82" s="130" t="s">
        <v>1017</v>
      </c>
      <c r="D82" s="130" t="s">
        <v>1040</v>
      </c>
      <c r="E82" s="130" t="s">
        <v>1183</v>
      </c>
      <c r="F82" s="130" t="s">
        <v>1018</v>
      </c>
      <c r="G82" s="159" t="s">
        <v>89</v>
      </c>
      <c r="H82" s="68"/>
      <c r="I82" s="66"/>
    </row>
    <row r="83" spans="1:9" s="69" customFormat="1" ht="15.75" thickBot="1" x14ac:dyDescent="0.3">
      <c r="A83" s="130" t="s">
        <v>1055</v>
      </c>
      <c r="B83" s="130" t="s">
        <v>4791</v>
      </c>
      <c r="C83" s="130" t="s">
        <v>1017</v>
      </c>
      <c r="D83" s="130" t="s">
        <v>2154</v>
      </c>
      <c r="E83" s="130" t="s">
        <v>1032</v>
      </c>
      <c r="F83" s="130" t="s">
        <v>1018</v>
      </c>
      <c r="G83" s="159" t="s">
        <v>90</v>
      </c>
      <c r="H83" s="68"/>
      <c r="I83" s="66"/>
    </row>
    <row r="84" spans="1:9" s="69" customFormat="1" x14ac:dyDescent="0.25">
      <c r="A84" s="167" t="s">
        <v>2488</v>
      </c>
      <c r="B84" s="167" t="s">
        <v>2489</v>
      </c>
      <c r="C84" s="167" t="s">
        <v>1017</v>
      </c>
      <c r="D84" s="167" t="s">
        <v>1033</v>
      </c>
      <c r="E84" s="167" t="s">
        <v>1183</v>
      </c>
      <c r="F84" s="167" t="s">
        <v>1018</v>
      </c>
      <c r="G84" s="168" t="s">
        <v>91</v>
      </c>
      <c r="H84" s="68"/>
      <c r="I84" s="66"/>
    </row>
    <row r="85" spans="1:9" s="69" customFormat="1" ht="15.75" thickBot="1" x14ac:dyDescent="0.3">
      <c r="A85" s="130" t="s">
        <v>4785</v>
      </c>
      <c r="B85" s="130" t="s">
        <v>1085</v>
      </c>
      <c r="C85" s="130" t="s">
        <v>1017</v>
      </c>
      <c r="D85" s="130" t="s">
        <v>1025</v>
      </c>
      <c r="E85" s="130" t="s">
        <v>1012</v>
      </c>
      <c r="F85" s="130" t="s">
        <v>1018</v>
      </c>
      <c r="G85" s="159" t="s">
        <v>92</v>
      </c>
      <c r="H85" s="68"/>
      <c r="I85" s="66"/>
    </row>
    <row r="86" spans="1:9" s="69" customFormat="1" ht="15.75" thickBot="1" x14ac:dyDescent="0.3">
      <c r="A86" s="130" t="s">
        <v>1108</v>
      </c>
      <c r="B86" s="130" t="s">
        <v>1540</v>
      </c>
      <c r="C86" s="130" t="s">
        <v>1017</v>
      </c>
      <c r="D86" s="130" t="s">
        <v>1037</v>
      </c>
      <c r="E86" s="130" t="s">
        <v>1012</v>
      </c>
      <c r="F86" s="130" t="s">
        <v>1018</v>
      </c>
      <c r="G86" s="159" t="s">
        <v>93</v>
      </c>
      <c r="H86" s="68"/>
      <c r="I86" s="66"/>
    </row>
    <row r="87" spans="1:9" s="69" customFormat="1" x14ac:dyDescent="0.25">
      <c r="A87" s="167"/>
      <c r="B87" s="167" t="s">
        <v>2410</v>
      </c>
      <c r="C87" s="167" t="s">
        <v>2432</v>
      </c>
      <c r="D87" s="167"/>
      <c r="E87" s="167"/>
      <c r="F87" s="167"/>
      <c r="G87" s="168" t="s">
        <v>94</v>
      </c>
      <c r="H87" s="68"/>
      <c r="I87" s="66"/>
    </row>
    <row r="88" spans="1:9" s="69" customFormat="1" ht="15.75" thickBot="1" x14ac:dyDescent="0.3">
      <c r="A88" s="130" t="s">
        <v>1141</v>
      </c>
      <c r="B88" s="130" t="s">
        <v>2550</v>
      </c>
      <c r="C88" s="130" t="s">
        <v>1017</v>
      </c>
      <c r="D88" s="130" t="s">
        <v>1048</v>
      </c>
      <c r="E88" s="130" t="s">
        <v>1012</v>
      </c>
      <c r="F88" s="130" t="s">
        <v>1018</v>
      </c>
      <c r="G88" s="159" t="s">
        <v>95</v>
      </c>
      <c r="H88" s="68"/>
      <c r="I88" s="66"/>
    </row>
    <row r="89" spans="1:9" s="69" customFormat="1" ht="15.75" thickBot="1" x14ac:dyDescent="0.3">
      <c r="A89" s="130" t="s">
        <v>1066</v>
      </c>
      <c r="B89" s="130" t="s">
        <v>4336</v>
      </c>
      <c r="C89" s="130" t="s">
        <v>1017</v>
      </c>
      <c r="D89" s="130" t="s">
        <v>2154</v>
      </c>
      <c r="E89" s="130" t="s">
        <v>1012</v>
      </c>
      <c r="F89" s="130" t="s">
        <v>1018</v>
      </c>
      <c r="G89" s="159" t="s">
        <v>96</v>
      </c>
      <c r="H89" s="68"/>
      <c r="I89" s="66"/>
    </row>
    <row r="90" spans="1:9" s="69" customFormat="1" ht="15.75" thickBot="1" x14ac:dyDescent="0.3">
      <c r="A90" s="130" t="s">
        <v>1107</v>
      </c>
      <c r="B90" s="130" t="s">
        <v>2076</v>
      </c>
      <c r="C90" s="130" t="s">
        <v>1017</v>
      </c>
      <c r="D90" s="130" t="s">
        <v>1048</v>
      </c>
      <c r="E90" s="130" t="s">
        <v>1012</v>
      </c>
      <c r="F90" s="130" t="s">
        <v>1018</v>
      </c>
      <c r="G90" s="159" t="s">
        <v>97</v>
      </c>
      <c r="H90" s="68"/>
      <c r="I90" s="66"/>
    </row>
    <row r="91" spans="1:9" s="69" customFormat="1" ht="15.75" thickBot="1" x14ac:dyDescent="0.3">
      <c r="A91" s="130" t="s">
        <v>1731</v>
      </c>
      <c r="B91" s="130" t="s">
        <v>1307</v>
      </c>
      <c r="C91" s="130" t="s">
        <v>1017</v>
      </c>
      <c r="D91" s="130" t="s">
        <v>1031</v>
      </c>
      <c r="E91" s="130" t="s">
        <v>1015</v>
      </c>
      <c r="F91" s="130" t="s">
        <v>1018</v>
      </c>
      <c r="G91" s="159" t="s">
        <v>98</v>
      </c>
      <c r="H91" s="68"/>
      <c r="I91" s="66"/>
    </row>
    <row r="92" spans="1:9" s="69" customFormat="1" ht="15.75" thickBot="1" x14ac:dyDescent="0.3">
      <c r="A92" s="130" t="s">
        <v>2425</v>
      </c>
      <c r="B92" s="130" t="s">
        <v>4064</v>
      </c>
      <c r="C92" s="130" t="s">
        <v>1017</v>
      </c>
      <c r="D92" s="130" t="s">
        <v>1027</v>
      </c>
      <c r="E92" s="130" t="s">
        <v>1183</v>
      </c>
      <c r="F92" s="130" t="s">
        <v>1018</v>
      </c>
      <c r="G92" s="159" t="s">
        <v>99</v>
      </c>
      <c r="H92" s="68"/>
    </row>
    <row r="93" spans="1:9" s="69" customFormat="1" ht="15.75" thickBot="1" x14ac:dyDescent="0.3">
      <c r="A93" s="130" t="s">
        <v>1056</v>
      </c>
      <c r="B93" s="130" t="s">
        <v>1057</v>
      </c>
      <c r="C93" s="130" t="s">
        <v>1017</v>
      </c>
      <c r="D93" s="130" t="s">
        <v>1033</v>
      </c>
      <c r="E93" s="130" t="s">
        <v>1012</v>
      </c>
      <c r="F93" s="130" t="s">
        <v>1018</v>
      </c>
      <c r="G93" s="159" t="s">
        <v>100</v>
      </c>
      <c r="H93" s="68"/>
      <c r="I93" s="66"/>
    </row>
    <row r="94" spans="1:9" s="40" customFormat="1" ht="15.75" thickBot="1" x14ac:dyDescent="0.3">
      <c r="A94" s="130" t="s">
        <v>3736</v>
      </c>
      <c r="B94" s="130" t="s">
        <v>3737</v>
      </c>
      <c r="C94" s="130" t="s">
        <v>1017</v>
      </c>
      <c r="D94" s="130" t="s">
        <v>1043</v>
      </c>
      <c r="E94" s="130" t="s">
        <v>2036</v>
      </c>
      <c r="F94" s="130" t="s">
        <v>2420</v>
      </c>
      <c r="G94" s="159" t="s">
        <v>101</v>
      </c>
      <c r="H94" s="71"/>
      <c r="I94" s="39"/>
    </row>
    <row r="95" spans="1:9" s="40" customFormat="1" ht="15.75" thickBot="1" x14ac:dyDescent="0.3">
      <c r="A95" s="130" t="s">
        <v>4755</v>
      </c>
      <c r="B95" s="130" t="s">
        <v>4754</v>
      </c>
      <c r="C95" s="130" t="s">
        <v>1017</v>
      </c>
      <c r="D95" s="130" t="s">
        <v>1033</v>
      </c>
      <c r="E95" s="130" t="s">
        <v>1012</v>
      </c>
      <c r="F95" s="130" t="s">
        <v>1018</v>
      </c>
      <c r="G95" s="159" t="s">
        <v>102</v>
      </c>
      <c r="H95" s="71"/>
    </row>
    <row r="96" spans="1:9" s="69" customFormat="1" ht="15.75" thickBot="1" x14ac:dyDescent="0.3">
      <c r="A96" s="130" t="s">
        <v>1093</v>
      </c>
      <c r="B96" s="130" t="s">
        <v>1094</v>
      </c>
      <c r="C96" s="130" t="s">
        <v>1017</v>
      </c>
      <c r="D96" s="130" t="s">
        <v>1048</v>
      </c>
      <c r="E96" s="130" t="s">
        <v>1012</v>
      </c>
      <c r="F96" s="130" t="s">
        <v>1018</v>
      </c>
      <c r="G96" s="159" t="s">
        <v>103</v>
      </c>
      <c r="H96" s="68"/>
    </row>
    <row r="97" spans="1:9" s="69" customFormat="1" ht="15.75" thickBot="1" x14ac:dyDescent="0.3">
      <c r="A97" s="130" t="s">
        <v>1058</v>
      </c>
      <c r="B97" s="130" t="s">
        <v>1059</v>
      </c>
      <c r="C97" s="130" t="s">
        <v>1017</v>
      </c>
      <c r="D97" s="130" t="s">
        <v>1027</v>
      </c>
      <c r="E97" s="130" t="s">
        <v>1012</v>
      </c>
      <c r="F97" s="130" t="s">
        <v>1018</v>
      </c>
      <c r="G97" s="159" t="s">
        <v>104</v>
      </c>
      <c r="H97" s="68"/>
      <c r="I97" s="66"/>
    </row>
    <row r="98" spans="1:9" s="69" customFormat="1" ht="15.75" thickBot="1" x14ac:dyDescent="0.3">
      <c r="A98" s="130" t="s">
        <v>2493</v>
      </c>
      <c r="B98" s="130" t="s">
        <v>2526</v>
      </c>
      <c r="C98" s="130" t="s">
        <v>1017</v>
      </c>
      <c r="D98" s="130" t="s">
        <v>1178</v>
      </c>
      <c r="E98" s="130" t="s">
        <v>1183</v>
      </c>
      <c r="F98" s="130" t="s">
        <v>1018</v>
      </c>
      <c r="G98" s="159" t="s">
        <v>105</v>
      </c>
      <c r="H98" s="68"/>
    </row>
    <row r="99" spans="1:9" s="69" customFormat="1" ht="15.75" thickBot="1" x14ac:dyDescent="0.3">
      <c r="A99" s="130" t="s">
        <v>1101</v>
      </c>
      <c r="B99" s="130" t="s">
        <v>1102</v>
      </c>
      <c r="C99" s="130" t="s">
        <v>1017</v>
      </c>
      <c r="D99" s="130" t="s">
        <v>1022</v>
      </c>
      <c r="E99" s="130" t="s">
        <v>1012</v>
      </c>
      <c r="F99" s="130" t="s">
        <v>1018</v>
      </c>
      <c r="G99" s="159" t="s">
        <v>106</v>
      </c>
      <c r="H99" s="68"/>
      <c r="I99" s="66"/>
    </row>
    <row r="100" spans="1:9" s="69" customFormat="1" ht="15.75" thickBot="1" x14ac:dyDescent="0.3">
      <c r="A100" s="130" t="s">
        <v>1098</v>
      </c>
      <c r="B100" s="130" t="s">
        <v>1716</v>
      </c>
      <c r="C100" s="130" t="s">
        <v>1017</v>
      </c>
      <c r="D100" s="130" t="s">
        <v>1043</v>
      </c>
      <c r="E100" s="130" t="s">
        <v>1012</v>
      </c>
      <c r="F100" s="130" t="s">
        <v>1018</v>
      </c>
      <c r="G100" s="159" t="s">
        <v>107</v>
      </c>
      <c r="H100" s="68"/>
      <c r="I100" s="66"/>
    </row>
    <row r="101" spans="1:9" s="36" customFormat="1" x14ac:dyDescent="0.25">
      <c r="A101" s="6" t="s">
        <v>1483</v>
      </c>
      <c r="B101" s="6" t="s">
        <v>1484</v>
      </c>
      <c r="C101" s="20" t="s">
        <v>1122</v>
      </c>
      <c r="D101" s="6"/>
      <c r="E101" s="6" t="s">
        <v>1479</v>
      </c>
      <c r="F101" s="6" t="s">
        <v>1482</v>
      </c>
      <c r="G101" s="21" t="s">
        <v>108</v>
      </c>
      <c r="H101" s="6"/>
    </row>
    <row r="102" spans="1:9" s="69" customFormat="1" ht="15.75" thickBot="1" x14ac:dyDescent="0.3">
      <c r="A102" s="130" t="s">
        <v>1050</v>
      </c>
      <c r="B102" s="130" t="s">
        <v>4308</v>
      </c>
      <c r="C102" s="130" t="s">
        <v>1017</v>
      </c>
      <c r="D102" s="130" t="s">
        <v>1034</v>
      </c>
      <c r="E102" s="130" t="s">
        <v>1012</v>
      </c>
      <c r="F102" s="130" t="s">
        <v>1018</v>
      </c>
      <c r="G102" s="159" t="s">
        <v>109</v>
      </c>
      <c r="H102" s="68"/>
      <c r="I102" s="66"/>
    </row>
    <row r="103" spans="1:9" s="69" customFormat="1" x14ac:dyDescent="0.25">
      <c r="A103" s="46" t="s">
        <v>1127</v>
      </c>
      <c r="B103" s="2" t="s">
        <v>1128</v>
      </c>
      <c r="C103" s="2" t="s">
        <v>1017</v>
      </c>
      <c r="D103" s="2" t="s">
        <v>1441</v>
      </c>
      <c r="E103" s="2" t="s">
        <v>1129</v>
      </c>
      <c r="F103" s="2"/>
      <c r="G103" s="2" t="s">
        <v>110</v>
      </c>
      <c r="H103" s="68"/>
    </row>
    <row r="104" spans="1:9" s="69" customFormat="1" ht="15.75" thickBot="1" x14ac:dyDescent="0.3">
      <c r="A104" s="130" t="s">
        <v>4132</v>
      </c>
      <c r="B104" s="130" t="s">
        <v>4787</v>
      </c>
      <c r="C104" s="130" t="s">
        <v>1017</v>
      </c>
      <c r="D104" s="130" t="s">
        <v>1043</v>
      </c>
      <c r="E104" s="130" t="s">
        <v>1012</v>
      </c>
      <c r="F104" s="130" t="s">
        <v>1018</v>
      </c>
      <c r="G104" s="159" t="s">
        <v>111</v>
      </c>
      <c r="H104" s="68"/>
      <c r="I104" s="66"/>
    </row>
    <row r="105" spans="1:9" s="69" customFormat="1" ht="15.75" thickBot="1" x14ac:dyDescent="0.3">
      <c r="A105" s="156" t="s">
        <v>4081</v>
      </c>
      <c r="B105" s="156" t="s">
        <v>1747</v>
      </c>
      <c r="C105" s="156" t="s">
        <v>1017</v>
      </c>
      <c r="D105" s="156" t="s">
        <v>1037</v>
      </c>
      <c r="E105" s="156" t="s">
        <v>1015</v>
      </c>
      <c r="F105" s="156" t="s">
        <v>1018</v>
      </c>
      <c r="G105" s="160" t="s">
        <v>112</v>
      </c>
      <c r="H105" s="68"/>
    </row>
    <row r="106" spans="1:9" s="69" customFormat="1" ht="15.75" thickBot="1" x14ac:dyDescent="0.3">
      <c r="A106" s="130" t="s">
        <v>2421</v>
      </c>
      <c r="B106" s="130" t="s">
        <v>4782</v>
      </c>
      <c r="C106" s="130" t="s">
        <v>1017</v>
      </c>
      <c r="D106" s="130" t="s">
        <v>1043</v>
      </c>
      <c r="E106" s="130" t="s">
        <v>2036</v>
      </c>
      <c r="F106" s="130" t="s">
        <v>1622</v>
      </c>
      <c r="G106" s="159" t="s">
        <v>113</v>
      </c>
      <c r="H106" s="68"/>
    </row>
    <row r="107" spans="1:9" s="69" customFormat="1" ht="15.75" thickBot="1" x14ac:dyDescent="0.3">
      <c r="A107" s="130" t="s">
        <v>3728</v>
      </c>
      <c r="B107" s="130" t="s">
        <v>4066</v>
      </c>
      <c r="C107" s="130" t="s">
        <v>1017</v>
      </c>
      <c r="D107" s="130" t="s">
        <v>1646</v>
      </c>
      <c r="E107" s="130" t="s">
        <v>1012</v>
      </c>
      <c r="F107" s="130" t="s">
        <v>1018</v>
      </c>
      <c r="G107" s="159" t="s">
        <v>114</v>
      </c>
      <c r="H107" s="68"/>
    </row>
    <row r="108" spans="1:9" s="69" customFormat="1" ht="15.75" thickBot="1" x14ac:dyDescent="0.3">
      <c r="A108" s="158" t="s">
        <v>1734</v>
      </c>
      <c r="B108" s="158" t="s">
        <v>4309</v>
      </c>
      <c r="C108" s="158" t="s">
        <v>1017</v>
      </c>
      <c r="D108" s="158" t="s">
        <v>1035</v>
      </c>
      <c r="E108" s="158" t="s">
        <v>1012</v>
      </c>
      <c r="F108" s="158" t="s">
        <v>1018</v>
      </c>
      <c r="G108" s="158" t="s">
        <v>115</v>
      </c>
      <c r="H108" s="68"/>
    </row>
    <row r="109" spans="1:9" s="69" customFormat="1" ht="15.75" thickBot="1" x14ac:dyDescent="0.3">
      <c r="A109" s="130" t="s">
        <v>1714</v>
      </c>
      <c r="B109" s="130" t="s">
        <v>2077</v>
      </c>
      <c r="C109" s="130" t="s">
        <v>1017</v>
      </c>
      <c r="D109" s="130" t="s">
        <v>1049</v>
      </c>
      <c r="E109" s="130" t="s">
        <v>1183</v>
      </c>
      <c r="F109" s="130" t="s">
        <v>1018</v>
      </c>
      <c r="G109" s="159" t="s">
        <v>116</v>
      </c>
      <c r="H109" s="68"/>
      <c r="I109" s="66"/>
    </row>
    <row r="110" spans="1:9" s="68" customFormat="1" ht="12" thickBot="1" x14ac:dyDescent="0.25">
      <c r="A110" s="130" t="s">
        <v>3738</v>
      </c>
      <c r="B110" s="130" t="s">
        <v>4750</v>
      </c>
      <c r="C110" s="130" t="s">
        <v>1017</v>
      </c>
      <c r="D110" s="130" t="s">
        <v>1027</v>
      </c>
      <c r="E110" s="130" t="s">
        <v>1012</v>
      </c>
      <c r="F110" s="130" t="s">
        <v>1018</v>
      </c>
      <c r="G110" s="159" t="s">
        <v>117</v>
      </c>
      <c r="I110" s="66"/>
    </row>
    <row r="111" spans="1:9" s="69" customFormat="1" ht="15.75" thickBot="1" x14ac:dyDescent="0.3">
      <c r="A111" s="130" t="s">
        <v>2512</v>
      </c>
      <c r="B111" s="130" t="s">
        <v>2554</v>
      </c>
      <c r="C111" s="130" t="s">
        <v>1017</v>
      </c>
      <c r="D111" s="130" t="s">
        <v>1646</v>
      </c>
      <c r="E111" s="130" t="s">
        <v>1183</v>
      </c>
      <c r="F111" s="130" t="s">
        <v>1018</v>
      </c>
      <c r="G111" s="159" t="s">
        <v>118</v>
      </c>
      <c r="H111" s="68"/>
      <c r="I111" s="66"/>
    </row>
    <row r="112" spans="1:9" s="69" customFormat="1" ht="15.75" thickBot="1" x14ac:dyDescent="0.3">
      <c r="A112" s="130" t="s">
        <v>4262</v>
      </c>
      <c r="B112" s="130" t="s">
        <v>4310</v>
      </c>
      <c r="C112" s="130" t="s">
        <v>1017</v>
      </c>
      <c r="D112" s="130" t="s">
        <v>1646</v>
      </c>
      <c r="E112" s="130" t="s">
        <v>1183</v>
      </c>
      <c r="F112" s="130" t="s">
        <v>1018</v>
      </c>
      <c r="G112" s="159" t="s">
        <v>119</v>
      </c>
      <c r="H112" s="68"/>
      <c r="I112" s="66"/>
    </row>
    <row r="113" spans="1:9" s="69" customFormat="1" ht="15.75" thickBot="1" x14ac:dyDescent="0.3">
      <c r="A113" s="130" t="s">
        <v>1120</v>
      </c>
      <c r="B113" s="130" t="s">
        <v>2069</v>
      </c>
      <c r="C113" s="130" t="s">
        <v>1017</v>
      </c>
      <c r="D113" s="130" t="s">
        <v>1048</v>
      </c>
      <c r="E113" s="130" t="s">
        <v>1012</v>
      </c>
      <c r="F113" s="130" t="s">
        <v>1018</v>
      </c>
      <c r="G113" s="159" t="s">
        <v>120</v>
      </c>
      <c r="H113" s="68"/>
      <c r="I113" s="66"/>
    </row>
    <row r="114" spans="1:9" s="69" customFormat="1" ht="15.75" thickBot="1" x14ac:dyDescent="0.3">
      <c r="A114" s="130" t="s">
        <v>4322</v>
      </c>
      <c r="B114" s="130" t="s">
        <v>4323</v>
      </c>
      <c r="C114" s="130" t="s">
        <v>1017</v>
      </c>
      <c r="D114" s="130" t="s">
        <v>1048</v>
      </c>
      <c r="E114" s="130" t="s">
        <v>1012</v>
      </c>
      <c r="F114" s="130" t="s">
        <v>1018</v>
      </c>
      <c r="G114" s="159" t="s">
        <v>121</v>
      </c>
      <c r="H114" s="68"/>
      <c r="I114" s="66"/>
    </row>
    <row r="115" spans="1:9" s="69" customFormat="1" ht="15.75" thickBot="1" x14ac:dyDescent="0.3">
      <c r="A115" s="46"/>
      <c r="B115" s="46" t="s">
        <v>4869</v>
      </c>
      <c r="C115" s="46" t="s">
        <v>1189</v>
      </c>
      <c r="D115" s="46"/>
      <c r="E115" s="167" t="s">
        <v>1737</v>
      </c>
      <c r="F115" s="167"/>
      <c r="G115" s="166" t="s">
        <v>122</v>
      </c>
      <c r="H115" s="68"/>
    </row>
    <row r="116" spans="1:9" s="69" customFormat="1" ht="15.75" thickBot="1" x14ac:dyDescent="0.3">
      <c r="A116" s="156" t="s">
        <v>4748</v>
      </c>
      <c r="B116" s="156" t="s">
        <v>4194</v>
      </c>
      <c r="C116" s="156" t="s">
        <v>1017</v>
      </c>
      <c r="D116" s="156" t="s">
        <v>1646</v>
      </c>
      <c r="E116" s="156" t="s">
        <v>1183</v>
      </c>
      <c r="F116" s="156" t="s">
        <v>1018</v>
      </c>
      <c r="G116" s="160" t="s">
        <v>123</v>
      </c>
      <c r="H116" s="68"/>
    </row>
    <row r="117" spans="1:9" s="69" customFormat="1" ht="15.75" thickBot="1" x14ac:dyDescent="0.3">
      <c r="A117" s="161" t="s">
        <v>1024</v>
      </c>
      <c r="B117" s="161" t="s">
        <v>1538</v>
      </c>
      <c r="C117" s="161" t="s">
        <v>1017</v>
      </c>
      <c r="D117" s="161" t="s">
        <v>1045</v>
      </c>
      <c r="E117" s="161" t="s">
        <v>1012</v>
      </c>
      <c r="F117" s="161" t="s">
        <v>1018</v>
      </c>
      <c r="G117" s="161" t="s">
        <v>124</v>
      </c>
      <c r="H117" s="68"/>
    </row>
    <row r="118" spans="1:9" s="69" customFormat="1" ht="15.75" thickBot="1" x14ac:dyDescent="0.3">
      <c r="A118" s="156" t="s">
        <v>2061</v>
      </c>
      <c r="B118" s="156" t="s">
        <v>2078</v>
      </c>
      <c r="C118" s="156" t="s">
        <v>1017</v>
      </c>
      <c r="D118" s="156" t="s">
        <v>1027</v>
      </c>
      <c r="E118" s="156" t="s">
        <v>1012</v>
      </c>
      <c r="F118" s="156" t="s">
        <v>1018</v>
      </c>
      <c r="G118" s="160" t="s">
        <v>125</v>
      </c>
      <c r="H118" s="68"/>
      <c r="I118" s="66"/>
    </row>
    <row r="119" spans="1:9" s="69" customFormat="1" ht="15.75" thickBot="1" x14ac:dyDescent="0.3">
      <c r="A119" s="161" t="s">
        <v>1262</v>
      </c>
      <c r="B119" s="161" t="s">
        <v>2079</v>
      </c>
      <c r="C119" s="161" t="s">
        <v>1017</v>
      </c>
      <c r="D119" s="161" t="s">
        <v>1033</v>
      </c>
      <c r="E119" s="161" t="s">
        <v>1012</v>
      </c>
      <c r="F119" s="161" t="s">
        <v>1018</v>
      </c>
      <c r="G119" s="161" t="s">
        <v>126</v>
      </c>
      <c r="H119" s="68"/>
    </row>
    <row r="120" spans="1:9" s="69" customFormat="1" ht="15.75" thickBot="1" x14ac:dyDescent="0.3">
      <c r="A120" s="130" t="s">
        <v>1636</v>
      </c>
      <c r="B120" s="130" t="s">
        <v>1637</v>
      </c>
      <c r="C120" s="130" t="s">
        <v>1017</v>
      </c>
      <c r="D120" s="130" t="s">
        <v>1037</v>
      </c>
      <c r="E120" s="130" t="s">
        <v>1183</v>
      </c>
      <c r="F120" s="130" t="s">
        <v>1018</v>
      </c>
      <c r="G120" s="159" t="s">
        <v>127</v>
      </c>
      <c r="H120" s="68"/>
    </row>
    <row r="121" spans="1:9" s="69" customFormat="1" ht="15.75" thickBot="1" x14ac:dyDescent="0.3">
      <c r="A121" s="130" t="s">
        <v>1717</v>
      </c>
      <c r="B121" s="130" t="s">
        <v>2080</v>
      </c>
      <c r="C121" s="130" t="s">
        <v>1017</v>
      </c>
      <c r="D121" s="130" t="s">
        <v>1045</v>
      </c>
      <c r="E121" s="130" t="s">
        <v>1012</v>
      </c>
      <c r="F121" s="130" t="s">
        <v>1018</v>
      </c>
      <c r="G121" s="159" t="s">
        <v>128</v>
      </c>
      <c r="H121" s="68"/>
      <c r="I121" s="66"/>
    </row>
    <row r="122" spans="1:9" s="69" customFormat="1" ht="15.75" thickBot="1" x14ac:dyDescent="0.3">
      <c r="A122" s="130" t="s">
        <v>4792</v>
      </c>
      <c r="B122" s="130" t="s">
        <v>4797</v>
      </c>
      <c r="C122" s="130" t="s">
        <v>1017</v>
      </c>
      <c r="D122" s="130" t="s">
        <v>2946</v>
      </c>
      <c r="E122" s="130" t="s">
        <v>1012</v>
      </c>
      <c r="F122" s="130" t="s">
        <v>1018</v>
      </c>
      <c r="G122" s="159" t="s">
        <v>4793</v>
      </c>
      <c r="H122" s="68"/>
      <c r="I122" s="66"/>
    </row>
    <row r="123" spans="1:9" s="69" customFormat="1" ht="15.75" thickBot="1" x14ac:dyDescent="0.3">
      <c r="A123" s="130" t="s">
        <v>4790</v>
      </c>
      <c r="B123" s="130" t="s">
        <v>4312</v>
      </c>
      <c r="C123" s="130" t="s">
        <v>1017</v>
      </c>
      <c r="D123" s="130" t="s">
        <v>1037</v>
      </c>
      <c r="E123" s="130" t="s">
        <v>1015</v>
      </c>
      <c r="F123" s="130" t="s">
        <v>1018</v>
      </c>
      <c r="G123" s="159" t="s">
        <v>129</v>
      </c>
      <c r="H123" s="68"/>
      <c r="I123" s="66"/>
    </row>
    <row r="124" spans="1:9" s="69" customFormat="1" ht="15.75" thickBot="1" x14ac:dyDescent="0.3">
      <c r="A124" s="130" t="s">
        <v>2968</v>
      </c>
      <c r="B124" s="130" t="s">
        <v>2967</v>
      </c>
      <c r="C124" s="130" t="s">
        <v>1017</v>
      </c>
      <c r="D124" s="130" t="s">
        <v>2154</v>
      </c>
      <c r="E124" s="130" t="s">
        <v>1012</v>
      </c>
      <c r="F124" s="130" t="s">
        <v>1018</v>
      </c>
      <c r="G124" s="159" t="s">
        <v>130</v>
      </c>
      <c r="H124" s="68"/>
    </row>
    <row r="125" spans="1:9" s="69" customFormat="1" ht="15.75" thickBot="1" x14ac:dyDescent="0.3">
      <c r="A125" s="130" t="s">
        <v>1026</v>
      </c>
      <c r="B125" s="130" t="s">
        <v>4067</v>
      </c>
      <c r="C125" s="130" t="s">
        <v>1017</v>
      </c>
      <c r="D125" s="130" t="s">
        <v>1027</v>
      </c>
      <c r="E125" s="130" t="s">
        <v>1012</v>
      </c>
      <c r="F125" s="130" t="s">
        <v>1018</v>
      </c>
      <c r="G125" s="159" t="s">
        <v>131</v>
      </c>
      <c r="H125" s="68"/>
    </row>
    <row r="126" spans="1:9" s="69" customFormat="1" ht="15.75" thickBot="1" x14ac:dyDescent="0.3">
      <c r="A126" s="161" t="s">
        <v>1328</v>
      </c>
      <c r="B126" s="161" t="s">
        <v>4780</v>
      </c>
      <c r="C126" s="161" t="s">
        <v>1017</v>
      </c>
      <c r="D126" s="161" t="s">
        <v>1040</v>
      </c>
      <c r="E126" s="161" t="s">
        <v>1012</v>
      </c>
      <c r="F126" s="161" t="s">
        <v>1018</v>
      </c>
      <c r="G126" s="161" t="s">
        <v>132</v>
      </c>
      <c r="H126" s="68"/>
    </row>
    <row r="127" spans="1:9" s="69" customFormat="1" ht="15.75" thickBot="1" x14ac:dyDescent="0.3">
      <c r="A127" s="130" t="s">
        <v>4775</v>
      </c>
      <c r="B127" s="130" t="s">
        <v>4313</v>
      </c>
      <c r="C127" s="130" t="s">
        <v>1017</v>
      </c>
      <c r="D127" s="130" t="s">
        <v>1178</v>
      </c>
      <c r="E127" s="130" t="s">
        <v>1183</v>
      </c>
      <c r="F127" s="130" t="s">
        <v>1018</v>
      </c>
      <c r="G127" s="159" t="s">
        <v>133</v>
      </c>
      <c r="H127" s="68"/>
      <c r="I127" s="66"/>
    </row>
    <row r="128" spans="1:9" s="69" customFormat="1" ht="15.75" thickBot="1" x14ac:dyDescent="0.3">
      <c r="A128" s="130" t="s">
        <v>4326</v>
      </c>
      <c r="B128" s="130" t="s">
        <v>4327</v>
      </c>
      <c r="C128" s="130" t="s">
        <v>1017</v>
      </c>
      <c r="D128" s="130" t="s">
        <v>1033</v>
      </c>
      <c r="E128" s="130" t="s">
        <v>1012</v>
      </c>
      <c r="F128" s="130" t="s">
        <v>1018</v>
      </c>
      <c r="G128" s="159" t="s">
        <v>134</v>
      </c>
      <c r="H128" s="68"/>
      <c r="I128" s="66"/>
    </row>
    <row r="129" spans="1:13" s="69" customFormat="1" ht="15.75" thickBot="1" x14ac:dyDescent="0.3">
      <c r="A129" s="165" t="s">
        <v>4326</v>
      </c>
      <c r="B129" s="165" t="s">
        <v>4327</v>
      </c>
      <c r="C129" s="165" t="s">
        <v>1017</v>
      </c>
      <c r="D129" s="165" t="s">
        <v>1033</v>
      </c>
      <c r="E129" s="165" t="s">
        <v>1012</v>
      </c>
      <c r="F129" s="165" t="s">
        <v>1018</v>
      </c>
      <c r="G129" s="166" t="s">
        <v>134</v>
      </c>
      <c r="H129" s="68"/>
      <c r="I129" s="66" t="s">
        <v>2890</v>
      </c>
    </row>
    <row r="130" spans="1:13" s="69" customFormat="1" x14ac:dyDescent="0.25">
      <c r="A130" s="35"/>
      <c r="B130" s="167" t="s">
        <v>4158</v>
      </c>
      <c r="C130" s="167" t="s">
        <v>1398</v>
      </c>
      <c r="D130" s="167" t="s">
        <v>4159</v>
      </c>
      <c r="E130" s="167"/>
      <c r="F130" s="167"/>
      <c r="G130" s="168" t="s">
        <v>135</v>
      </c>
      <c r="H130" s="68"/>
      <c r="I130" s="66"/>
    </row>
    <row r="131" spans="1:13" s="69" customFormat="1" ht="15.75" thickBot="1" x14ac:dyDescent="0.3">
      <c r="A131" s="130" t="s">
        <v>4068</v>
      </c>
      <c r="B131" s="130" t="s">
        <v>4069</v>
      </c>
      <c r="C131" s="130" t="s">
        <v>1017</v>
      </c>
      <c r="D131" s="130" t="s">
        <v>1185</v>
      </c>
      <c r="E131" s="130" t="s">
        <v>1183</v>
      </c>
      <c r="F131" s="130" t="s">
        <v>1018</v>
      </c>
      <c r="G131" s="159" t="s">
        <v>136</v>
      </c>
      <c r="H131" s="68"/>
      <c r="I131" s="66"/>
    </row>
    <row r="132" spans="1:13" s="69" customFormat="1" ht="15.75" thickBot="1" x14ac:dyDescent="0.3">
      <c r="A132" s="130" t="s">
        <v>1701</v>
      </c>
      <c r="B132" s="130" t="s">
        <v>2549</v>
      </c>
      <c r="C132" s="130" t="s">
        <v>1017</v>
      </c>
      <c r="D132" s="130" t="s">
        <v>1025</v>
      </c>
      <c r="E132" s="130" t="s">
        <v>1012</v>
      </c>
      <c r="F132" s="130" t="s">
        <v>1018</v>
      </c>
      <c r="G132" s="159" t="s">
        <v>137</v>
      </c>
      <c r="H132" s="68"/>
    </row>
    <row r="133" spans="1:13" s="69" customFormat="1" ht="15.75" thickBot="1" x14ac:dyDescent="0.3">
      <c r="A133" s="130" t="s">
        <v>1261</v>
      </c>
      <c r="B133" s="130" t="s">
        <v>2427</v>
      </c>
      <c r="C133" s="130" t="s">
        <v>1017</v>
      </c>
      <c r="D133" s="130" t="s">
        <v>1048</v>
      </c>
      <c r="E133" s="130" t="s">
        <v>1012</v>
      </c>
      <c r="F133" s="130" t="s">
        <v>1018</v>
      </c>
      <c r="G133" s="159" t="s">
        <v>138</v>
      </c>
      <c r="H133" s="68"/>
      <c r="I133" s="66"/>
    </row>
    <row r="134" spans="1:13" s="69" customFormat="1" ht="15.75" thickBot="1" x14ac:dyDescent="0.3">
      <c r="A134" s="130" t="s">
        <v>2891</v>
      </c>
      <c r="B134" s="130" t="s">
        <v>4070</v>
      </c>
      <c r="C134" s="130" t="s">
        <v>1017</v>
      </c>
      <c r="D134" s="130" t="s">
        <v>1646</v>
      </c>
      <c r="E134" s="130" t="s">
        <v>1183</v>
      </c>
      <c r="F134" s="130" t="s">
        <v>1018</v>
      </c>
      <c r="G134" s="159" t="s">
        <v>139</v>
      </c>
      <c r="H134" s="68"/>
    </row>
    <row r="135" spans="1:13" s="69" customFormat="1" ht="15.75" thickBot="1" x14ac:dyDescent="0.3">
      <c r="A135" s="130" t="s">
        <v>1170</v>
      </c>
      <c r="B135" s="130" t="s">
        <v>1171</v>
      </c>
      <c r="C135" s="130" t="s">
        <v>1017</v>
      </c>
      <c r="D135" s="130" t="s">
        <v>1172</v>
      </c>
      <c r="E135" s="130" t="s">
        <v>1015</v>
      </c>
      <c r="F135" s="130" t="s">
        <v>1018</v>
      </c>
      <c r="G135" s="159" t="s">
        <v>140</v>
      </c>
      <c r="H135" s="68"/>
    </row>
    <row r="136" spans="1:13" s="69" customFormat="1" ht="15.75" thickBot="1" x14ac:dyDescent="0.3">
      <c r="A136" s="130" t="s">
        <v>2428</v>
      </c>
      <c r="B136" s="130" t="s">
        <v>4314</v>
      </c>
      <c r="C136" s="130" t="s">
        <v>1017</v>
      </c>
      <c r="D136" s="130" t="s">
        <v>1034</v>
      </c>
      <c r="E136" s="130" t="s">
        <v>1183</v>
      </c>
      <c r="F136" s="130" t="s">
        <v>1018</v>
      </c>
      <c r="G136" s="159" t="s">
        <v>141</v>
      </c>
      <c r="H136" s="68"/>
      <c r="I136" s="66"/>
    </row>
    <row r="137" spans="1:13" s="69" customFormat="1" ht="15.75" thickBot="1" x14ac:dyDescent="0.3">
      <c r="A137" s="130" t="s">
        <v>1544</v>
      </c>
      <c r="B137" s="130" t="s">
        <v>2081</v>
      </c>
      <c r="C137" s="130" t="s">
        <v>1017</v>
      </c>
      <c r="D137" s="130" t="s">
        <v>1174</v>
      </c>
      <c r="E137" s="130" t="s">
        <v>1012</v>
      </c>
      <c r="F137" s="130" t="s">
        <v>1018</v>
      </c>
      <c r="G137" s="159" t="s">
        <v>142</v>
      </c>
      <c r="H137" s="68"/>
    </row>
    <row r="138" spans="1:13" s="69" customFormat="1" ht="15.75" thickBot="1" x14ac:dyDescent="0.3">
      <c r="A138" s="134" t="s">
        <v>1635</v>
      </c>
      <c r="B138" s="134" t="s">
        <v>4328</v>
      </c>
      <c r="C138" s="134" t="s">
        <v>1017</v>
      </c>
      <c r="D138" s="134" t="s">
        <v>4231</v>
      </c>
      <c r="E138" s="134" t="s">
        <v>1012</v>
      </c>
      <c r="F138" s="134" t="s">
        <v>1018</v>
      </c>
      <c r="G138" s="141" t="s">
        <v>143</v>
      </c>
      <c r="H138" s="68" t="s">
        <v>4873</v>
      </c>
    </row>
    <row r="139" spans="1:13" s="69" customFormat="1" ht="15.75" thickBot="1" x14ac:dyDescent="0.3">
      <c r="A139" s="130" t="s">
        <v>2939</v>
      </c>
      <c r="B139" s="130" t="s">
        <v>4071</v>
      </c>
      <c r="C139" s="130" t="s">
        <v>1017</v>
      </c>
      <c r="D139" s="130" t="s">
        <v>2946</v>
      </c>
      <c r="E139" s="130" t="s">
        <v>1183</v>
      </c>
      <c r="F139" s="130" t="s">
        <v>1018</v>
      </c>
      <c r="G139" s="159" t="s">
        <v>144</v>
      </c>
      <c r="H139" s="68"/>
    </row>
    <row r="140" spans="1:13" s="69" customFormat="1" ht="15.75" thickBot="1" x14ac:dyDescent="0.3">
      <c r="A140" s="130" t="s">
        <v>1658</v>
      </c>
      <c r="B140" s="130" t="s">
        <v>1713</v>
      </c>
      <c r="C140" s="130" t="s">
        <v>1017</v>
      </c>
      <c r="D140" s="130" t="s">
        <v>1049</v>
      </c>
      <c r="E140" s="130" t="s">
        <v>1183</v>
      </c>
      <c r="F140" s="130" t="s">
        <v>1018</v>
      </c>
      <c r="G140" s="159" t="s">
        <v>145</v>
      </c>
      <c r="H140" s="68"/>
    </row>
    <row r="141" spans="1:13" s="40" customFormat="1" ht="15.75" thickBot="1" x14ac:dyDescent="0.3">
      <c r="A141" s="165" t="s">
        <v>1653</v>
      </c>
      <c r="B141" s="165" t="s">
        <v>4773</v>
      </c>
      <c r="C141" s="165" t="s">
        <v>1017</v>
      </c>
      <c r="D141" s="165" t="s">
        <v>1048</v>
      </c>
      <c r="E141" s="165" t="s">
        <v>1012</v>
      </c>
      <c r="F141" s="165" t="s">
        <v>1018</v>
      </c>
      <c r="G141" s="187" t="s">
        <v>146</v>
      </c>
      <c r="H141" s="71"/>
    </row>
    <row r="142" spans="1:13" s="69" customFormat="1" x14ac:dyDescent="0.25">
      <c r="A142" s="46"/>
      <c r="B142" s="46" t="s">
        <v>1539</v>
      </c>
      <c r="C142" s="46" t="s">
        <v>1398</v>
      </c>
      <c r="D142" s="46" t="s">
        <v>4159</v>
      </c>
      <c r="E142" s="46" t="s">
        <v>1432</v>
      </c>
      <c r="F142" s="46"/>
      <c r="G142" s="46" t="s">
        <v>147</v>
      </c>
      <c r="H142" s="68" t="s">
        <v>2548</v>
      </c>
      <c r="M142" s="69">
        <f>R140</f>
        <v>0</v>
      </c>
    </row>
    <row r="143" spans="1:13" s="69" customFormat="1" x14ac:dyDescent="0.25">
      <c r="A143" s="46"/>
      <c r="B143" s="46" t="s">
        <v>1660</v>
      </c>
      <c r="C143" s="46" t="s">
        <v>1398</v>
      </c>
      <c r="D143" s="46" t="s">
        <v>4159</v>
      </c>
      <c r="E143" s="46" t="s">
        <v>1432</v>
      </c>
      <c r="F143" s="46"/>
      <c r="G143" s="46" t="s">
        <v>148</v>
      </c>
      <c r="H143" s="68"/>
    </row>
    <row r="144" spans="1:13" s="69" customFormat="1" x14ac:dyDescent="0.25">
      <c r="A144" s="46"/>
      <c r="B144" s="46" t="s">
        <v>1661</v>
      </c>
      <c r="C144" s="46" t="s">
        <v>1398</v>
      </c>
      <c r="D144" s="46" t="s">
        <v>4159</v>
      </c>
      <c r="E144" s="46" t="s">
        <v>1432</v>
      </c>
      <c r="F144" s="46"/>
      <c r="G144" s="46" t="s">
        <v>149</v>
      </c>
      <c r="H144" s="68"/>
    </row>
    <row r="145" spans="1:9" s="69" customFormat="1" ht="15.75" thickBot="1" x14ac:dyDescent="0.3">
      <c r="A145" s="130" t="s">
        <v>1765</v>
      </c>
      <c r="B145" s="130" t="s">
        <v>2935</v>
      </c>
      <c r="C145" s="130" t="s">
        <v>1017</v>
      </c>
      <c r="D145" s="130" t="s">
        <v>1646</v>
      </c>
      <c r="E145" s="130" t="s">
        <v>1207</v>
      </c>
      <c r="F145" s="130" t="s">
        <v>1018</v>
      </c>
      <c r="G145" s="159" t="s">
        <v>150</v>
      </c>
      <c r="H145" s="68"/>
      <c r="I145" s="66"/>
    </row>
    <row r="146" spans="1:9" s="69" customFormat="1" ht="15.75" thickBot="1" x14ac:dyDescent="0.3">
      <c r="A146" s="130" t="s">
        <v>1604</v>
      </c>
      <c r="B146" s="130" t="s">
        <v>4769</v>
      </c>
      <c r="C146" s="130" t="s">
        <v>1017</v>
      </c>
      <c r="D146" s="130" t="s">
        <v>1043</v>
      </c>
      <c r="E146" s="130" t="s">
        <v>1012</v>
      </c>
      <c r="F146" s="130" t="s">
        <v>1018</v>
      </c>
      <c r="G146" s="159" t="s">
        <v>151</v>
      </c>
      <c r="H146" s="68"/>
      <c r="I146" s="66"/>
    </row>
    <row r="147" spans="1:9" s="69" customFormat="1" ht="15.75" thickBot="1" x14ac:dyDescent="0.3">
      <c r="A147" s="130" t="s">
        <v>4084</v>
      </c>
      <c r="B147" s="130" t="s">
        <v>4330</v>
      </c>
      <c r="C147" s="130" t="s">
        <v>1017</v>
      </c>
      <c r="D147" s="130" t="s">
        <v>2154</v>
      </c>
      <c r="E147" s="130" t="s">
        <v>1012</v>
      </c>
      <c r="F147" s="130" t="s">
        <v>1018</v>
      </c>
      <c r="G147" s="159" t="s">
        <v>152</v>
      </c>
      <c r="H147" s="68"/>
      <c r="I147" s="66"/>
    </row>
    <row r="148" spans="1:9" s="69" customFormat="1" ht="15.75" thickBot="1" x14ac:dyDescent="0.3">
      <c r="A148" s="130" t="s">
        <v>2896</v>
      </c>
      <c r="H148" s="68"/>
    </row>
    <row r="149" spans="1:9" s="69" customFormat="1" ht="15.75" thickBot="1" x14ac:dyDescent="0.3">
      <c r="A149" s="161" t="s">
        <v>1707</v>
      </c>
      <c r="B149" s="161" t="s">
        <v>1708</v>
      </c>
      <c r="C149" s="161" t="s">
        <v>1017</v>
      </c>
      <c r="D149" s="161" t="s">
        <v>1027</v>
      </c>
      <c r="E149" s="161" t="s">
        <v>1183</v>
      </c>
      <c r="F149" s="161" t="s">
        <v>1018</v>
      </c>
      <c r="G149" s="161" t="s">
        <v>153</v>
      </c>
      <c r="H149" s="68"/>
      <c r="I149" s="66"/>
    </row>
    <row r="150" spans="1:9" s="69" customFormat="1" ht="15.75" thickBot="1" x14ac:dyDescent="0.3">
      <c r="A150" s="130" t="s">
        <v>2424</v>
      </c>
      <c r="B150" s="130" t="s">
        <v>4329</v>
      </c>
      <c r="C150" s="130" t="s">
        <v>1017</v>
      </c>
      <c r="D150" s="130" t="s">
        <v>1027</v>
      </c>
      <c r="E150" s="130" t="s">
        <v>1183</v>
      </c>
      <c r="F150" s="130" t="s">
        <v>1018</v>
      </c>
      <c r="G150" s="159" t="s">
        <v>154</v>
      </c>
      <c r="H150" s="68"/>
    </row>
    <row r="151" spans="1:9" s="69" customFormat="1" x14ac:dyDescent="0.25">
      <c r="A151" s="46" t="s">
        <v>1191</v>
      </c>
      <c r="B151" s="46" t="s">
        <v>1188</v>
      </c>
      <c r="C151" s="46" t="s">
        <v>1189</v>
      </c>
      <c r="D151" s="46"/>
      <c r="E151" s="46" t="s">
        <v>1190</v>
      </c>
      <c r="F151" s="46"/>
      <c r="G151" s="46" t="s">
        <v>155</v>
      </c>
      <c r="H151" s="68"/>
    </row>
    <row r="152" spans="1:9" s="69" customFormat="1" x14ac:dyDescent="0.25">
      <c r="A152" s="167"/>
      <c r="B152" s="167" t="s">
        <v>1776</v>
      </c>
      <c r="C152" s="167" t="s">
        <v>1189</v>
      </c>
      <c r="D152" s="167"/>
      <c r="E152" s="167"/>
      <c r="F152" s="167"/>
      <c r="G152" s="169" t="s">
        <v>156</v>
      </c>
      <c r="H152" s="68"/>
    </row>
    <row r="153" spans="1:9" s="69" customFormat="1" ht="15.75" thickBot="1" x14ac:dyDescent="0.3">
      <c r="A153" s="130" t="s">
        <v>1309</v>
      </c>
      <c r="B153" s="130" t="s">
        <v>2576</v>
      </c>
      <c r="C153" s="130" t="s">
        <v>1017</v>
      </c>
      <c r="D153" s="130" t="s">
        <v>1185</v>
      </c>
      <c r="E153" s="130" t="s">
        <v>1012</v>
      </c>
      <c r="F153" s="130" t="s">
        <v>1018</v>
      </c>
      <c r="G153" s="159" t="s">
        <v>157</v>
      </c>
      <c r="H153" s="68"/>
      <c r="I153" s="66"/>
    </row>
    <row r="154" spans="1:9" s="69" customFormat="1" ht="15.75" thickBot="1" x14ac:dyDescent="0.3">
      <c r="A154" s="130" t="s">
        <v>2501</v>
      </c>
      <c r="B154" s="130" t="s">
        <v>2555</v>
      </c>
      <c r="C154" s="130" t="s">
        <v>1017</v>
      </c>
      <c r="D154" s="130" t="s">
        <v>1174</v>
      </c>
      <c r="E154" s="130" t="s">
        <v>1183</v>
      </c>
      <c r="F154" s="130" t="s">
        <v>1018</v>
      </c>
      <c r="G154" s="159" t="s">
        <v>158</v>
      </c>
      <c r="H154" s="68"/>
    </row>
    <row r="155" spans="1:9" s="69" customFormat="1" ht="15.75" thickBot="1" x14ac:dyDescent="0.3">
      <c r="A155" s="130" t="s">
        <v>1720</v>
      </c>
      <c r="B155" s="130" t="s">
        <v>1639</v>
      </c>
      <c r="C155" s="130" t="s">
        <v>1017</v>
      </c>
      <c r="D155" s="130" t="s">
        <v>1033</v>
      </c>
      <c r="E155" s="130" t="s">
        <v>1012</v>
      </c>
      <c r="F155" s="130" t="s">
        <v>1018</v>
      </c>
      <c r="G155" s="159" t="s">
        <v>159</v>
      </c>
      <c r="H155" s="68"/>
      <c r="I155" s="66"/>
    </row>
    <row r="156" spans="1:9" s="69" customFormat="1" ht="15.75" thickBot="1" x14ac:dyDescent="0.3">
      <c r="A156" s="165" t="s">
        <v>2152</v>
      </c>
      <c r="B156" s="165" t="s">
        <v>2431</v>
      </c>
      <c r="C156" s="165" t="s">
        <v>1017</v>
      </c>
      <c r="D156" s="165" t="s">
        <v>2419</v>
      </c>
      <c r="E156" s="165" t="s">
        <v>1183</v>
      </c>
      <c r="F156" s="165" t="s">
        <v>1018</v>
      </c>
      <c r="G156" s="168" t="s">
        <v>160</v>
      </c>
      <c r="H156" s="68"/>
      <c r="I156" s="66"/>
    </row>
    <row r="157" spans="1:9" s="69" customFormat="1" x14ac:dyDescent="0.25">
      <c r="A157" s="167"/>
      <c r="B157" s="167" t="s">
        <v>2498</v>
      </c>
      <c r="C157" s="167" t="s">
        <v>1011</v>
      </c>
      <c r="D157" s="167" t="s">
        <v>2499</v>
      </c>
      <c r="E157" s="167" t="s">
        <v>2500</v>
      </c>
      <c r="F157" s="167"/>
      <c r="G157" s="168" t="s">
        <v>161</v>
      </c>
      <c r="H157" s="68"/>
    </row>
    <row r="158" spans="1:9" s="69" customFormat="1" ht="15.75" thickBot="1" x14ac:dyDescent="0.3">
      <c r="A158" s="165" t="s">
        <v>1591</v>
      </c>
      <c r="B158" s="165" t="s">
        <v>2938</v>
      </c>
      <c r="C158" s="165" t="s">
        <v>1017</v>
      </c>
      <c r="D158" s="165" t="s">
        <v>1030</v>
      </c>
      <c r="E158" s="165" t="s">
        <v>1012</v>
      </c>
      <c r="F158" s="165" t="s">
        <v>1018</v>
      </c>
      <c r="G158" s="166" t="s">
        <v>162</v>
      </c>
      <c r="H158" s="68"/>
    </row>
    <row r="159" spans="1:9" s="69" customFormat="1" ht="15.75" thickBot="1" x14ac:dyDescent="0.3">
      <c r="A159" s="161" t="s">
        <v>1678</v>
      </c>
      <c r="B159" s="161" t="s">
        <v>1677</v>
      </c>
      <c r="C159" s="161" t="s">
        <v>1017</v>
      </c>
      <c r="D159" s="161" t="s">
        <v>1646</v>
      </c>
      <c r="E159" s="161" t="s">
        <v>1183</v>
      </c>
      <c r="F159" s="161" t="s">
        <v>1018</v>
      </c>
      <c r="G159" s="161" t="s">
        <v>163</v>
      </c>
      <c r="H159" s="68"/>
    </row>
    <row r="160" spans="1:9" s="69" customFormat="1" ht="15.75" thickBot="1" x14ac:dyDescent="0.3">
      <c r="A160" s="130" t="s">
        <v>1173</v>
      </c>
      <c r="B160" s="130" t="s">
        <v>2082</v>
      </c>
      <c r="C160" s="130" t="s">
        <v>1017</v>
      </c>
      <c r="D160" s="130" t="s">
        <v>1174</v>
      </c>
      <c r="E160" s="130" t="s">
        <v>1012</v>
      </c>
      <c r="F160" s="130" t="s">
        <v>1018</v>
      </c>
      <c r="G160" s="159" t="s">
        <v>164</v>
      </c>
      <c r="H160" s="68"/>
      <c r="I160" s="66"/>
    </row>
    <row r="161" spans="1:9" s="69" customFormat="1" ht="15.75" thickBot="1" x14ac:dyDescent="0.3">
      <c r="A161" s="130" t="s">
        <v>2055</v>
      </c>
      <c r="B161" s="130" t="s">
        <v>2056</v>
      </c>
      <c r="C161" s="130" t="s">
        <v>1017</v>
      </c>
      <c r="D161" s="130" t="s">
        <v>1125</v>
      </c>
      <c r="E161" s="130" t="s">
        <v>1213</v>
      </c>
      <c r="F161" s="130" t="s">
        <v>1018</v>
      </c>
      <c r="G161" s="159" t="s">
        <v>165</v>
      </c>
      <c r="H161" s="68"/>
    </row>
    <row r="162" spans="1:9" s="69" customFormat="1" ht="15.75" thickBot="1" x14ac:dyDescent="0.3">
      <c r="A162" s="130" t="s">
        <v>1175</v>
      </c>
      <c r="B162" s="130" t="s">
        <v>2083</v>
      </c>
      <c r="C162" s="130" t="s">
        <v>1017</v>
      </c>
      <c r="D162" s="130" t="s">
        <v>1174</v>
      </c>
      <c r="E162" s="130" t="s">
        <v>1012</v>
      </c>
      <c r="F162" s="130" t="s">
        <v>1018</v>
      </c>
      <c r="G162" s="159" t="s">
        <v>166</v>
      </c>
      <c r="H162" s="68"/>
      <c r="I162" s="66"/>
    </row>
    <row r="163" spans="1:9" s="69" customFormat="1" ht="15.75" thickBot="1" x14ac:dyDescent="0.3">
      <c r="A163" s="165" t="s">
        <v>1176</v>
      </c>
      <c r="B163" s="165" t="s">
        <v>4072</v>
      </c>
      <c r="C163" s="165" t="s">
        <v>1017</v>
      </c>
      <c r="D163" s="165" t="s">
        <v>1174</v>
      </c>
      <c r="E163" s="165" t="s">
        <v>1012</v>
      </c>
      <c r="F163" s="165" t="s">
        <v>1018</v>
      </c>
      <c r="G163" s="166" t="s">
        <v>167</v>
      </c>
      <c r="H163" s="68"/>
      <c r="I163" s="66"/>
    </row>
    <row r="164" spans="1:9" s="69" customFormat="1" ht="15.75" thickBot="1" x14ac:dyDescent="0.3">
      <c r="A164" s="130" t="s">
        <v>1087</v>
      </c>
      <c r="B164" s="130" t="s">
        <v>1088</v>
      </c>
      <c r="C164" s="130" t="s">
        <v>1017</v>
      </c>
      <c r="D164" s="130" t="s">
        <v>2154</v>
      </c>
      <c r="E164" s="130" t="s">
        <v>1012</v>
      </c>
      <c r="F164" s="130" t="s">
        <v>1018</v>
      </c>
      <c r="G164" s="159" t="s">
        <v>168</v>
      </c>
      <c r="H164" s="68"/>
      <c r="I164" s="66"/>
    </row>
    <row r="165" spans="1:9" s="69" customFormat="1" ht="15.75" thickBot="1" x14ac:dyDescent="0.3">
      <c r="A165" s="130" t="s">
        <v>2422</v>
      </c>
      <c r="B165" s="130" t="s">
        <v>2423</v>
      </c>
      <c r="C165" s="130" t="s">
        <v>1017</v>
      </c>
      <c r="D165" s="130" t="s">
        <v>1031</v>
      </c>
      <c r="E165" s="130" t="s">
        <v>1183</v>
      </c>
      <c r="F165" s="130" t="s">
        <v>1018</v>
      </c>
      <c r="G165" s="159" t="s">
        <v>169</v>
      </c>
      <c r="H165" s="68"/>
      <c r="I165" s="66"/>
    </row>
    <row r="166" spans="1:9" s="69" customFormat="1" ht="15.75" thickBot="1" x14ac:dyDescent="0.3">
      <c r="A166" s="130" t="s">
        <v>4221</v>
      </c>
      <c r="B166" s="130" t="s">
        <v>4222</v>
      </c>
      <c r="C166" s="130" t="s">
        <v>1017</v>
      </c>
      <c r="D166" s="130" t="s">
        <v>1027</v>
      </c>
      <c r="E166" s="130" t="s">
        <v>1015</v>
      </c>
      <c r="F166" s="130" t="s">
        <v>1018</v>
      </c>
      <c r="G166" s="159" t="s">
        <v>170</v>
      </c>
      <c r="H166" s="68"/>
    </row>
    <row r="167" spans="1:9" s="69" customFormat="1" ht="15.75" thickBot="1" x14ac:dyDescent="0.3">
      <c r="A167" s="130" t="s">
        <v>2128</v>
      </c>
      <c r="B167" s="130" t="s">
        <v>4765</v>
      </c>
      <c r="C167" s="130" t="s">
        <v>1017</v>
      </c>
      <c r="D167" s="130" t="s">
        <v>1045</v>
      </c>
      <c r="E167" s="130" t="s">
        <v>1012</v>
      </c>
      <c r="F167" s="130" t="s">
        <v>1018</v>
      </c>
      <c r="G167" s="159" t="s">
        <v>171</v>
      </c>
      <c r="H167" s="68"/>
    </row>
    <row r="168" spans="1:9" s="69" customFormat="1" ht="15.75" thickBot="1" x14ac:dyDescent="0.3">
      <c r="A168" s="130" t="s">
        <v>4297</v>
      </c>
      <c r="B168" s="130" t="s">
        <v>4316</v>
      </c>
      <c r="C168" s="130" t="s">
        <v>1017</v>
      </c>
      <c r="D168" s="130" t="s">
        <v>1646</v>
      </c>
      <c r="E168" s="130" t="s">
        <v>1183</v>
      </c>
      <c r="F168" s="130" t="s">
        <v>1018</v>
      </c>
      <c r="G168" s="159" t="s">
        <v>1430</v>
      </c>
      <c r="H168" s="68"/>
      <c r="I168" s="66"/>
    </row>
    <row r="169" spans="1:9" s="69" customFormat="1" x14ac:dyDescent="0.25">
      <c r="A169" s="132" t="s">
        <v>4155</v>
      </c>
      <c r="B169" s="132" t="s">
        <v>4786</v>
      </c>
      <c r="C169" s="132" t="s">
        <v>1017</v>
      </c>
      <c r="D169" s="132" t="s">
        <v>1033</v>
      </c>
      <c r="E169" s="132" t="s">
        <v>1012</v>
      </c>
      <c r="F169" s="132" t="s">
        <v>1018</v>
      </c>
      <c r="G169" s="162" t="s">
        <v>172</v>
      </c>
      <c r="H169" s="68"/>
    </row>
    <row r="170" spans="1:9" s="69" customFormat="1" x14ac:dyDescent="0.25">
      <c r="A170" s="163" t="s">
        <v>1078</v>
      </c>
      <c r="B170" s="163" t="s">
        <v>2084</v>
      </c>
      <c r="C170" s="163" t="s">
        <v>1017</v>
      </c>
      <c r="D170" s="163" t="s">
        <v>1031</v>
      </c>
      <c r="E170" s="163" t="s">
        <v>1012</v>
      </c>
      <c r="F170" s="163" t="s">
        <v>1018</v>
      </c>
      <c r="G170" s="163" t="s">
        <v>173</v>
      </c>
      <c r="H170" s="68"/>
    </row>
    <row r="171" spans="1:9" s="69" customFormat="1" x14ac:dyDescent="0.25">
      <c r="A171" s="132" t="s">
        <v>4082</v>
      </c>
      <c r="B171" s="132" t="s">
        <v>4083</v>
      </c>
      <c r="C171" s="132" t="s">
        <v>1017</v>
      </c>
      <c r="D171" s="132" t="s">
        <v>1034</v>
      </c>
      <c r="E171" s="132" t="s">
        <v>1012</v>
      </c>
      <c r="F171" s="132" t="s">
        <v>1018</v>
      </c>
      <c r="G171" s="162" t="s">
        <v>174</v>
      </c>
      <c r="H171" s="68"/>
      <c r="I171" s="66"/>
    </row>
    <row r="172" spans="1:9" s="69" customFormat="1" x14ac:dyDescent="0.25">
      <c r="A172" s="163" t="s">
        <v>1236</v>
      </c>
      <c r="B172" s="163" t="s">
        <v>1601</v>
      </c>
      <c r="C172" s="163" t="s">
        <v>1017</v>
      </c>
      <c r="D172" s="163" t="s">
        <v>1035</v>
      </c>
      <c r="E172" s="163" t="s">
        <v>1012</v>
      </c>
      <c r="F172" s="163" t="s">
        <v>1018</v>
      </c>
      <c r="G172" s="163" t="s">
        <v>175</v>
      </c>
      <c r="H172" s="68"/>
      <c r="I172" s="66"/>
    </row>
    <row r="173" spans="1:9" s="69" customFormat="1" x14ac:dyDescent="0.25">
      <c r="A173" s="132" t="s">
        <v>1180</v>
      </c>
      <c r="B173" s="132" t="s">
        <v>4073</v>
      </c>
      <c r="C173" s="132" t="s">
        <v>1017</v>
      </c>
      <c r="D173" s="132" t="s">
        <v>1646</v>
      </c>
      <c r="E173" s="132" t="s">
        <v>1012</v>
      </c>
      <c r="F173" s="132" t="s">
        <v>1018</v>
      </c>
      <c r="G173" s="162" t="s">
        <v>176</v>
      </c>
      <c r="H173" s="68"/>
      <c r="I173" s="66"/>
    </row>
    <row r="174" spans="1:9" s="69" customFormat="1" x14ac:dyDescent="0.25">
      <c r="A174" s="132" t="s">
        <v>4074</v>
      </c>
      <c r="B174" s="132" t="s">
        <v>4075</v>
      </c>
      <c r="C174" s="132" t="s">
        <v>1017</v>
      </c>
      <c r="D174" s="132" t="s">
        <v>1646</v>
      </c>
      <c r="E174" s="132" t="s">
        <v>1183</v>
      </c>
      <c r="F174" s="132" t="s">
        <v>1018</v>
      </c>
      <c r="G174" s="162" t="s">
        <v>177</v>
      </c>
      <c r="H174" s="68"/>
      <c r="I174" s="66"/>
    </row>
    <row r="175" spans="1:9" s="69" customFormat="1" x14ac:dyDescent="0.25">
      <c r="A175" s="132" t="s">
        <v>4076</v>
      </c>
      <c r="B175" s="132" t="s">
        <v>4077</v>
      </c>
      <c r="C175" s="132" t="s">
        <v>1017</v>
      </c>
      <c r="D175" s="132" t="s">
        <v>1646</v>
      </c>
      <c r="E175" s="132" t="s">
        <v>1012</v>
      </c>
      <c r="F175" s="132" t="s">
        <v>1018</v>
      </c>
      <c r="G175" s="162" t="s">
        <v>178</v>
      </c>
      <c r="H175" s="68"/>
      <c r="I175" s="66"/>
    </row>
    <row r="176" spans="1:9" s="69" customFormat="1" x14ac:dyDescent="0.25">
      <c r="A176" s="132" t="s">
        <v>1182</v>
      </c>
      <c r="B176" s="132" t="s">
        <v>4078</v>
      </c>
      <c r="C176" s="132" t="s">
        <v>1017</v>
      </c>
      <c r="D176" s="132" t="s">
        <v>1646</v>
      </c>
      <c r="E176" s="132" t="s">
        <v>1183</v>
      </c>
      <c r="F176" s="132" t="s">
        <v>1018</v>
      </c>
      <c r="G176" s="162" t="s">
        <v>179</v>
      </c>
      <c r="H176" s="68"/>
    </row>
    <row r="177" spans="1:11" s="69" customFormat="1" x14ac:dyDescent="0.25">
      <c r="A177" s="132" t="s">
        <v>2893</v>
      </c>
      <c r="B177" s="132" t="s">
        <v>4738</v>
      </c>
      <c r="C177" s="132" t="s">
        <v>1017</v>
      </c>
      <c r="D177" s="132" t="s">
        <v>1646</v>
      </c>
      <c r="E177" s="132" t="s">
        <v>1183</v>
      </c>
      <c r="F177" s="132" t="s">
        <v>1018</v>
      </c>
      <c r="G177" s="162" t="s">
        <v>180</v>
      </c>
      <c r="H177" s="68"/>
      <c r="I177" s="66"/>
    </row>
    <row r="178" spans="1:11" s="69" customFormat="1" x14ac:dyDescent="0.25">
      <c r="A178" s="132" t="s">
        <v>1742</v>
      </c>
      <c r="B178" s="132" t="s">
        <v>2085</v>
      </c>
      <c r="C178" s="132" t="s">
        <v>1017</v>
      </c>
      <c r="D178" s="132" t="s">
        <v>1027</v>
      </c>
      <c r="E178" s="132" t="s">
        <v>1183</v>
      </c>
      <c r="F178" s="132" t="s">
        <v>1018</v>
      </c>
      <c r="G178" s="162" t="s">
        <v>181</v>
      </c>
      <c r="H178" s="68"/>
    </row>
    <row r="179" spans="1:11" s="69" customFormat="1" x14ac:dyDescent="0.25">
      <c r="A179" s="132" t="s">
        <v>1113</v>
      </c>
      <c r="B179" s="132" t="s">
        <v>1114</v>
      </c>
      <c r="C179" s="132" t="s">
        <v>1017</v>
      </c>
      <c r="D179" s="132" t="s">
        <v>1027</v>
      </c>
      <c r="E179" s="132" t="s">
        <v>1012</v>
      </c>
      <c r="F179" s="132" t="s">
        <v>1018</v>
      </c>
      <c r="G179" s="162" t="s">
        <v>182</v>
      </c>
      <c r="H179" s="68"/>
    </row>
    <row r="180" spans="1:11" s="69" customFormat="1" x14ac:dyDescent="0.25">
      <c r="A180" s="132" t="s">
        <v>2898</v>
      </c>
      <c r="B180" s="132" t="s">
        <v>2899</v>
      </c>
      <c r="C180" s="132" t="s">
        <v>1017</v>
      </c>
      <c r="D180" s="132" t="s">
        <v>1035</v>
      </c>
      <c r="E180" s="132" t="s">
        <v>1012</v>
      </c>
      <c r="F180" s="132" t="s">
        <v>1018</v>
      </c>
      <c r="G180" s="162" t="s">
        <v>183</v>
      </c>
      <c r="H180" s="68"/>
    </row>
    <row r="181" spans="1:11" s="40" customFormat="1" x14ac:dyDescent="0.25">
      <c r="A181" s="132" t="s">
        <v>1355</v>
      </c>
      <c r="B181" s="132" t="s">
        <v>4079</v>
      </c>
      <c r="C181" s="132" t="s">
        <v>1017</v>
      </c>
      <c r="D181" s="132" t="s">
        <v>1027</v>
      </c>
      <c r="E181" s="132" t="s">
        <v>1012</v>
      </c>
      <c r="F181" s="132" t="s">
        <v>1018</v>
      </c>
      <c r="G181" s="162" t="s">
        <v>184</v>
      </c>
      <c r="H181" s="71"/>
      <c r="I181" s="40" t="s">
        <v>3750</v>
      </c>
    </row>
    <row r="182" spans="1:11" s="40" customFormat="1" x14ac:dyDescent="0.25">
      <c r="A182" s="157" t="s">
        <v>1766</v>
      </c>
      <c r="B182" s="157" t="s">
        <v>4774</v>
      </c>
      <c r="C182" s="157" t="s">
        <v>1017</v>
      </c>
      <c r="D182" s="157" t="s">
        <v>1040</v>
      </c>
      <c r="E182" s="157" t="s">
        <v>1015</v>
      </c>
      <c r="F182" s="157" t="s">
        <v>1018</v>
      </c>
      <c r="G182" s="164" t="s">
        <v>185</v>
      </c>
      <c r="H182" s="71"/>
    </row>
    <row r="183" spans="1:11" s="69" customFormat="1" x14ac:dyDescent="0.25">
      <c r="A183" s="132" t="s">
        <v>1332</v>
      </c>
      <c r="B183" s="132" t="s">
        <v>2527</v>
      </c>
      <c r="C183" s="132" t="s">
        <v>1017</v>
      </c>
      <c r="D183" s="132" t="s">
        <v>1178</v>
      </c>
      <c r="E183" s="132" t="s">
        <v>1012</v>
      </c>
      <c r="F183" s="132" t="s">
        <v>1018</v>
      </c>
      <c r="G183" s="162" t="s">
        <v>186</v>
      </c>
      <c r="H183" s="68"/>
    </row>
    <row r="184" spans="1:11" s="40" customFormat="1" x14ac:dyDescent="0.25">
      <c r="A184" s="132" t="s">
        <v>2519</v>
      </c>
      <c r="B184" s="132" t="s">
        <v>4080</v>
      </c>
      <c r="C184" s="132" t="s">
        <v>1017</v>
      </c>
      <c r="D184" s="132" t="s">
        <v>1178</v>
      </c>
      <c r="E184" s="132" t="s">
        <v>1183</v>
      </c>
      <c r="F184" s="132" t="s">
        <v>1018</v>
      </c>
      <c r="G184" s="162" t="s">
        <v>187</v>
      </c>
      <c r="H184" s="71"/>
      <c r="I184" s="39"/>
    </row>
    <row r="185" spans="1:11" s="69" customFormat="1" x14ac:dyDescent="0.25">
      <c r="A185" s="163" t="s">
        <v>2480</v>
      </c>
      <c r="B185" s="163" t="s">
        <v>2914</v>
      </c>
      <c r="C185" s="163" t="s">
        <v>1017</v>
      </c>
      <c r="D185" s="163" t="s">
        <v>1178</v>
      </c>
      <c r="E185" s="163" t="s">
        <v>1012</v>
      </c>
      <c r="F185" s="163" t="s">
        <v>1018</v>
      </c>
      <c r="G185" s="163" t="s">
        <v>188</v>
      </c>
      <c r="H185" s="68"/>
      <c r="I185" s="66"/>
    </row>
    <row r="186" spans="1:11" s="40" customFormat="1" x14ac:dyDescent="0.25">
      <c r="A186" s="46"/>
      <c r="B186" s="46" t="s">
        <v>2487</v>
      </c>
      <c r="C186" s="167" t="s">
        <v>1398</v>
      </c>
      <c r="D186" s="46"/>
      <c r="E186" s="46"/>
      <c r="F186" s="46"/>
      <c r="G186" s="105" t="s">
        <v>189</v>
      </c>
      <c r="H186" s="71"/>
      <c r="I186" s="39"/>
      <c r="K186" s="40">
        <v>3360000</v>
      </c>
    </row>
    <row r="187" spans="1:11" s="69" customFormat="1" x14ac:dyDescent="0.25">
      <c r="A187" s="163" t="s">
        <v>1029</v>
      </c>
      <c r="B187" s="163" t="s">
        <v>1520</v>
      </c>
      <c r="C187" s="163" t="s">
        <v>1017</v>
      </c>
      <c r="D187" s="163" t="s">
        <v>1025</v>
      </c>
      <c r="E187" s="163" t="s">
        <v>1012</v>
      </c>
      <c r="F187" s="163" t="s">
        <v>1018</v>
      </c>
      <c r="G187" s="163" t="s">
        <v>190</v>
      </c>
      <c r="H187" s="68"/>
    </row>
    <row r="188" spans="1:11" s="40" customFormat="1" ht="15.75" thickBot="1" x14ac:dyDescent="0.3">
      <c r="A188" s="130" t="s">
        <v>1086</v>
      </c>
      <c r="B188" s="130" t="s">
        <v>4317</v>
      </c>
      <c r="C188" s="130" t="s">
        <v>1017</v>
      </c>
      <c r="D188" s="130" t="s">
        <v>1033</v>
      </c>
      <c r="E188" s="130" t="s">
        <v>1012</v>
      </c>
      <c r="F188" s="130" t="s">
        <v>1018</v>
      </c>
      <c r="G188" s="159" t="s">
        <v>191</v>
      </c>
      <c r="H188" s="71"/>
    </row>
    <row r="189" spans="1:11" s="69" customFormat="1" ht="15.75" thickBot="1" x14ac:dyDescent="0.3">
      <c r="A189" s="130" t="s">
        <v>2924</v>
      </c>
      <c r="B189" s="130" t="s">
        <v>4318</v>
      </c>
      <c r="C189" s="130" t="s">
        <v>1017</v>
      </c>
      <c r="D189" s="130" t="s">
        <v>1178</v>
      </c>
      <c r="E189" s="130" t="s">
        <v>1183</v>
      </c>
      <c r="F189" s="130" t="s">
        <v>1018</v>
      </c>
      <c r="G189" s="159" t="s">
        <v>192</v>
      </c>
      <c r="H189" s="68"/>
      <c r="I189" s="66"/>
    </row>
    <row r="190" spans="1:11" s="69" customFormat="1" ht="15.75" thickBot="1" x14ac:dyDescent="0.3">
      <c r="A190" s="161" t="s">
        <v>1194</v>
      </c>
      <c r="B190" s="161" t="s">
        <v>1195</v>
      </c>
      <c r="C190" s="161" t="s">
        <v>1017</v>
      </c>
      <c r="D190" s="161" t="s">
        <v>1048</v>
      </c>
      <c r="E190" s="161" t="s">
        <v>1012</v>
      </c>
      <c r="F190" s="161" t="s">
        <v>1018</v>
      </c>
      <c r="G190" s="161" t="s">
        <v>193</v>
      </c>
      <c r="H190" s="68"/>
      <c r="I190" s="66"/>
    </row>
    <row r="191" spans="1:11" s="72" customFormat="1" ht="15.75" thickBot="1" x14ac:dyDescent="0.3">
      <c r="A191" s="156" t="s">
        <v>4299</v>
      </c>
      <c r="B191" s="156" t="s">
        <v>4311</v>
      </c>
      <c r="C191" s="156" t="s">
        <v>1017</v>
      </c>
      <c r="D191" s="156" t="s">
        <v>1027</v>
      </c>
      <c r="E191" s="156" t="s">
        <v>1015</v>
      </c>
      <c r="F191" s="156" t="s">
        <v>1018</v>
      </c>
      <c r="G191" s="160" t="s">
        <v>194</v>
      </c>
      <c r="H191" s="62"/>
      <c r="I191" s="14"/>
    </row>
    <row r="192" spans="1:11" s="69" customFormat="1" ht="15.75" thickBot="1" x14ac:dyDescent="0.3">
      <c r="A192" s="130" t="s">
        <v>4301</v>
      </c>
      <c r="B192" s="130" t="s">
        <v>4300</v>
      </c>
      <c r="C192" s="130" t="s">
        <v>1017</v>
      </c>
      <c r="D192" s="130" t="s">
        <v>1172</v>
      </c>
      <c r="E192" s="130" t="s">
        <v>1012</v>
      </c>
      <c r="F192" s="130" t="s">
        <v>1018</v>
      </c>
      <c r="G192" s="159" t="s">
        <v>195</v>
      </c>
      <c r="H192" s="68"/>
      <c r="I192" s="66"/>
    </row>
    <row r="193" spans="1:9" s="69" customFormat="1" ht="15.75" thickBot="1" x14ac:dyDescent="0.3">
      <c r="A193" s="130" t="s">
        <v>4759</v>
      </c>
      <c r="B193" s="130" t="s">
        <v>4760</v>
      </c>
      <c r="C193" s="130" t="s">
        <v>1017</v>
      </c>
      <c r="D193" s="130" t="s">
        <v>1034</v>
      </c>
      <c r="E193" s="130" t="s">
        <v>1012</v>
      </c>
      <c r="F193" s="130" t="s">
        <v>1018</v>
      </c>
      <c r="G193" s="159" t="s">
        <v>196</v>
      </c>
      <c r="H193" s="68"/>
      <c r="I193" s="66"/>
    </row>
    <row r="194" spans="1:9" s="72" customFormat="1" ht="15.75" thickBot="1" x14ac:dyDescent="0.3">
      <c r="A194" s="98"/>
      <c r="B194" s="98"/>
      <c r="C194" s="98"/>
      <c r="D194" s="98"/>
      <c r="E194" s="98"/>
      <c r="F194" s="98"/>
      <c r="G194" s="9" t="s">
        <v>197</v>
      </c>
      <c r="H194" s="148" t="s">
        <v>4767</v>
      </c>
      <c r="I194" s="14"/>
    </row>
    <row r="195" spans="1:9" s="40" customFormat="1" ht="15.75" thickBot="1" x14ac:dyDescent="0.3">
      <c r="A195" s="130" t="s">
        <v>1510</v>
      </c>
      <c r="B195" s="130" t="s">
        <v>2856</v>
      </c>
      <c r="C195" s="130" t="s">
        <v>1017</v>
      </c>
      <c r="D195" s="130" t="s">
        <v>1040</v>
      </c>
      <c r="E195" s="130" t="s">
        <v>1012</v>
      </c>
      <c r="F195" s="130" t="s">
        <v>1018</v>
      </c>
      <c r="G195" s="159" t="s">
        <v>198</v>
      </c>
      <c r="H195" s="71"/>
      <c r="I195" s="39"/>
    </row>
    <row r="196" spans="1:9" s="69" customFormat="1" ht="15.75" thickBot="1" x14ac:dyDescent="0.3">
      <c r="A196" s="130" t="s">
        <v>1711</v>
      </c>
      <c r="B196" s="130" t="s">
        <v>1712</v>
      </c>
      <c r="C196" s="130" t="s">
        <v>1017</v>
      </c>
      <c r="D196" s="130" t="s">
        <v>1646</v>
      </c>
      <c r="E196" s="130" t="s">
        <v>1183</v>
      </c>
      <c r="F196" s="130" t="s">
        <v>1018</v>
      </c>
      <c r="G196" s="159" t="s">
        <v>199</v>
      </c>
      <c r="H196" s="68"/>
    </row>
    <row r="197" spans="1:9" s="69" customFormat="1" ht="15.75" thickBot="1" x14ac:dyDescent="0.3">
      <c r="A197" s="161" t="s">
        <v>1069</v>
      </c>
      <c r="B197" s="161" t="s">
        <v>1070</v>
      </c>
      <c r="C197" s="161" t="s">
        <v>1017</v>
      </c>
      <c r="D197" s="161" t="s">
        <v>1031</v>
      </c>
      <c r="E197" s="161" t="s">
        <v>1012</v>
      </c>
      <c r="F197" s="161" t="s">
        <v>1018</v>
      </c>
      <c r="G197" s="161" t="s">
        <v>200</v>
      </c>
      <c r="H197" s="68"/>
    </row>
    <row r="198" spans="1:9" s="69" customFormat="1" ht="15.75" thickBot="1" x14ac:dyDescent="0.3">
      <c r="A198" s="161" t="s">
        <v>1079</v>
      </c>
      <c r="B198" s="161" t="s">
        <v>1080</v>
      </c>
      <c r="C198" s="161" t="s">
        <v>1017</v>
      </c>
      <c r="D198" s="161" t="s">
        <v>1040</v>
      </c>
      <c r="E198" s="161" t="s">
        <v>1012</v>
      </c>
      <c r="F198" s="161" t="s">
        <v>1018</v>
      </c>
      <c r="G198" s="161" t="s">
        <v>201</v>
      </c>
      <c r="H198" s="68"/>
      <c r="I198" s="66"/>
    </row>
    <row r="199" spans="1:9" s="69" customFormat="1" ht="15.75" thickBot="1" x14ac:dyDescent="0.3">
      <c r="A199" s="130" t="s">
        <v>2915</v>
      </c>
      <c r="B199" s="130" t="s">
        <v>4319</v>
      </c>
      <c r="C199" s="130" t="s">
        <v>1017</v>
      </c>
      <c r="D199" s="130" t="s">
        <v>1646</v>
      </c>
      <c r="E199" s="130" t="s">
        <v>1183</v>
      </c>
      <c r="F199" s="130" t="s">
        <v>1018</v>
      </c>
      <c r="G199" s="159" t="s">
        <v>202</v>
      </c>
      <c r="H199" s="68"/>
    </row>
    <row r="200" spans="1:9" s="69" customFormat="1" ht="15.75" thickBot="1" x14ac:dyDescent="0.3">
      <c r="A200" s="130" t="s">
        <v>1054</v>
      </c>
      <c r="B200" s="130" t="s">
        <v>2937</v>
      </c>
      <c r="C200" s="130" t="s">
        <v>1017</v>
      </c>
      <c r="D200" s="130" t="s">
        <v>1035</v>
      </c>
      <c r="E200" s="130" t="s">
        <v>1012</v>
      </c>
      <c r="F200" s="130" t="s">
        <v>1018</v>
      </c>
      <c r="G200" s="159" t="s">
        <v>203</v>
      </c>
      <c r="H200" s="68"/>
      <c r="I200" s="66"/>
    </row>
    <row r="201" spans="1:9" s="69" customFormat="1" ht="15.75" thickBot="1" x14ac:dyDescent="0.3">
      <c r="A201" s="156" t="s">
        <v>1746</v>
      </c>
      <c r="B201" s="156" t="s">
        <v>2947</v>
      </c>
      <c r="C201" s="156" t="s">
        <v>1011</v>
      </c>
      <c r="D201" s="156" t="s">
        <v>2946</v>
      </c>
      <c r="E201" s="156" t="s">
        <v>1697</v>
      </c>
      <c r="F201" s="156" t="s">
        <v>1018</v>
      </c>
      <c r="G201" s="160" t="s">
        <v>204</v>
      </c>
      <c r="H201" s="68"/>
      <c r="I201" s="66"/>
    </row>
    <row r="202" spans="1:9" s="69" customFormat="1" ht="15.75" thickBot="1" x14ac:dyDescent="0.3">
      <c r="A202" s="156" t="s">
        <v>1743</v>
      </c>
      <c r="B202" s="156" t="s">
        <v>1744</v>
      </c>
      <c r="C202" s="156" t="s">
        <v>1011</v>
      </c>
      <c r="D202" s="156" t="s">
        <v>1125</v>
      </c>
      <c r="E202" s="156" t="s">
        <v>1745</v>
      </c>
      <c r="F202" s="156" t="s">
        <v>1018</v>
      </c>
      <c r="G202" s="160" t="s">
        <v>205</v>
      </c>
      <c r="H202" s="68"/>
    </row>
    <row r="203" spans="1:9" s="72" customFormat="1" ht="15.75" thickBot="1" x14ac:dyDescent="0.3">
      <c r="G203" s="9" t="s">
        <v>206</v>
      </c>
      <c r="H203" s="62"/>
    </row>
    <row r="204" spans="1:9" s="72" customFormat="1" x14ac:dyDescent="0.25">
      <c r="A204" s="14"/>
      <c r="B204" s="62"/>
      <c r="C204" s="62"/>
      <c r="D204" s="14"/>
      <c r="E204" s="14"/>
      <c r="F204" s="14"/>
      <c r="G204" s="110" t="s">
        <v>207</v>
      </c>
      <c r="H204" s="62"/>
    </row>
    <row r="205" spans="1:9" s="19" customFormat="1" x14ac:dyDescent="0.25">
      <c r="G205" s="11" t="s">
        <v>208</v>
      </c>
      <c r="H205" s="153"/>
    </row>
    <row r="206" spans="1:9" s="69" customFormat="1" x14ac:dyDescent="0.25">
      <c r="A206" s="46" t="s">
        <v>1124</v>
      </c>
      <c r="B206" s="2" t="s">
        <v>4446</v>
      </c>
      <c r="C206" s="2" t="s">
        <v>1011</v>
      </c>
      <c r="D206" s="46" t="s">
        <v>1125</v>
      </c>
      <c r="E206" s="2" t="s">
        <v>1126</v>
      </c>
      <c r="F206" s="46"/>
      <c r="G206" s="169" t="s">
        <v>209</v>
      </c>
      <c r="H206" s="68"/>
    </row>
    <row r="207" spans="1:9" s="69" customFormat="1" ht="15.75" thickBot="1" x14ac:dyDescent="0.3">
      <c r="A207" s="130" t="s">
        <v>2542</v>
      </c>
      <c r="B207" s="130" t="s">
        <v>1178</v>
      </c>
      <c r="C207" s="130" t="s">
        <v>1011</v>
      </c>
      <c r="D207" s="130" t="s">
        <v>1178</v>
      </c>
      <c r="E207" s="130" t="s">
        <v>1697</v>
      </c>
      <c r="F207" s="130" t="s">
        <v>1018</v>
      </c>
      <c r="G207" s="159" t="s">
        <v>210</v>
      </c>
      <c r="H207" s="68"/>
    </row>
    <row r="208" spans="1:9" s="69" customFormat="1" ht="15.75" thickBot="1" x14ac:dyDescent="0.3">
      <c r="A208" s="156" t="s">
        <v>1647</v>
      </c>
      <c r="B208" s="156" t="s">
        <v>1648</v>
      </c>
      <c r="C208" s="156" t="s">
        <v>1011</v>
      </c>
      <c r="D208" s="156" t="s">
        <v>1646</v>
      </c>
      <c r="E208" s="156" t="s">
        <v>1530</v>
      </c>
      <c r="F208" s="156" t="s">
        <v>4321</v>
      </c>
      <c r="G208" s="160" t="s">
        <v>211</v>
      </c>
      <c r="H208" s="68"/>
    </row>
    <row r="209" spans="1:8" s="72" customFormat="1" ht="15.75" thickBot="1" x14ac:dyDescent="0.3">
      <c r="G209" s="9" t="s">
        <v>212</v>
      </c>
      <c r="H209" s="62"/>
    </row>
    <row r="210" spans="1:8" s="72" customFormat="1" ht="15.75" thickBot="1" x14ac:dyDescent="0.3">
      <c r="A210" s="98"/>
      <c r="B210" s="98"/>
      <c r="C210" s="98"/>
      <c r="D210" s="98"/>
      <c r="E210" s="98"/>
      <c r="F210" s="98"/>
      <c r="G210" s="9" t="s">
        <v>213</v>
      </c>
      <c r="H210" s="62"/>
    </row>
    <row r="211" spans="1:8" s="72" customFormat="1" ht="15.75" thickBot="1" x14ac:dyDescent="0.3">
      <c r="A211" s="72" t="s">
        <v>2896</v>
      </c>
      <c r="B211" s="130" t="s">
        <v>2897</v>
      </c>
      <c r="C211" s="130" t="s">
        <v>1017</v>
      </c>
      <c r="D211" s="130" t="s">
        <v>2154</v>
      </c>
      <c r="E211" s="130" t="s">
        <v>1032</v>
      </c>
      <c r="F211" s="130" t="s">
        <v>1018</v>
      </c>
      <c r="G211" s="159" t="s">
        <v>214</v>
      </c>
      <c r="H211" s="62"/>
    </row>
    <row r="212" spans="1:8" s="69" customFormat="1" ht="15.75" thickBot="1" x14ac:dyDescent="0.3">
      <c r="A212" s="156" t="s">
        <v>1431</v>
      </c>
      <c r="B212" s="156" t="s">
        <v>1172</v>
      </c>
      <c r="C212" s="156" t="s">
        <v>1011</v>
      </c>
      <c r="D212" s="156" t="s">
        <v>1172</v>
      </c>
      <c r="E212" s="156" t="s">
        <v>1015</v>
      </c>
      <c r="F212" s="156" t="s">
        <v>1018</v>
      </c>
      <c r="G212" s="160" t="s">
        <v>215</v>
      </c>
      <c r="H212" s="68"/>
    </row>
    <row r="213" spans="1:8" s="69" customFormat="1" ht="15.75" thickBot="1" x14ac:dyDescent="0.3">
      <c r="A213" s="130" t="s">
        <v>1610</v>
      </c>
      <c r="B213" s="130" t="s">
        <v>1185</v>
      </c>
      <c r="C213" s="130" t="s">
        <v>1011</v>
      </c>
      <c r="D213" s="130" t="s">
        <v>1185</v>
      </c>
      <c r="E213" s="130" t="s">
        <v>1012</v>
      </c>
      <c r="F213" s="130" t="s">
        <v>1018</v>
      </c>
      <c r="G213" s="159" t="s">
        <v>216</v>
      </c>
      <c r="H213" s="68"/>
    </row>
    <row r="214" spans="1:8" s="72" customFormat="1" x14ac:dyDescent="0.25">
      <c r="A214" s="167" t="s">
        <v>1419</v>
      </c>
      <c r="B214" s="167" t="s">
        <v>1418</v>
      </c>
      <c r="C214" s="167" t="s">
        <v>1011</v>
      </c>
      <c r="D214" s="167" t="s">
        <v>1418</v>
      </c>
      <c r="E214" s="167" t="s">
        <v>1420</v>
      </c>
      <c r="F214" s="46"/>
      <c r="G214" s="62" t="s">
        <v>217</v>
      </c>
      <c r="H214" s="62" t="s">
        <v>4870</v>
      </c>
    </row>
    <row r="215" spans="1:8" s="72" customFormat="1" x14ac:dyDescent="0.25">
      <c r="G215" s="62" t="s">
        <v>218</v>
      </c>
      <c r="H215" s="62"/>
    </row>
    <row r="216" spans="1:8" s="72" customFormat="1" x14ac:dyDescent="0.25">
      <c r="G216" s="110" t="s">
        <v>219</v>
      </c>
      <c r="H216" s="62"/>
    </row>
    <row r="217" spans="1:8" s="72" customFormat="1" ht="15.75" thickBot="1" x14ac:dyDescent="0.3">
      <c r="G217" s="9" t="s">
        <v>220</v>
      </c>
      <c r="H217" s="62"/>
    </row>
    <row r="218" spans="1:8" s="72" customFormat="1" ht="15.75" thickBot="1" x14ac:dyDescent="0.3">
      <c r="G218" s="9" t="s">
        <v>221</v>
      </c>
      <c r="H218" s="62"/>
    </row>
    <row r="219" spans="1:8" s="69" customFormat="1" ht="15.75" thickBot="1" x14ac:dyDescent="0.3">
      <c r="A219" s="156" t="s">
        <v>1181</v>
      </c>
      <c r="B219" s="156" t="s">
        <v>1049</v>
      </c>
      <c r="C219" s="156" t="s">
        <v>1011</v>
      </c>
      <c r="D219" s="156" t="s">
        <v>1049</v>
      </c>
      <c r="E219" s="156" t="s">
        <v>1012</v>
      </c>
      <c r="F219" s="156" t="s">
        <v>1018</v>
      </c>
      <c r="G219" s="160" t="s">
        <v>222</v>
      </c>
      <c r="H219" s="68"/>
    </row>
    <row r="220" spans="1:8" s="69" customFormat="1" ht="15.75" thickBot="1" x14ac:dyDescent="0.3">
      <c r="A220" s="130" t="s">
        <v>1548</v>
      </c>
      <c r="B220" s="130" t="s">
        <v>1048</v>
      </c>
      <c r="C220" s="130" t="s">
        <v>1011</v>
      </c>
      <c r="D220" s="130" t="s">
        <v>1048</v>
      </c>
      <c r="E220" s="130" t="s">
        <v>1012</v>
      </c>
      <c r="F220" s="130" t="s">
        <v>1018</v>
      </c>
      <c r="G220" s="159" t="s">
        <v>223</v>
      </c>
      <c r="H220" s="68"/>
    </row>
    <row r="221" spans="1:8" s="69" customFormat="1" ht="15.75" thickBot="1" x14ac:dyDescent="0.3">
      <c r="A221" s="130" t="s">
        <v>1391</v>
      </c>
      <c r="B221" s="130" t="s">
        <v>1031</v>
      </c>
      <c r="C221" s="130" t="s">
        <v>1011</v>
      </c>
      <c r="D221" s="130" t="s">
        <v>1031</v>
      </c>
      <c r="E221" s="130" t="s">
        <v>1032</v>
      </c>
      <c r="F221" s="130" t="s">
        <v>1018</v>
      </c>
      <c r="G221" s="159" t="s">
        <v>224</v>
      </c>
      <c r="H221" s="68"/>
    </row>
    <row r="222" spans="1:8" s="69" customFormat="1" ht="15.75" thickBot="1" x14ac:dyDescent="0.3">
      <c r="A222" s="130" t="s">
        <v>4771</v>
      </c>
      <c r="B222" s="130" t="s">
        <v>1043</v>
      </c>
      <c r="C222" s="130" t="s">
        <v>1011</v>
      </c>
      <c r="D222" s="130" t="s">
        <v>1043</v>
      </c>
      <c r="E222" s="130" t="s">
        <v>1499</v>
      </c>
      <c r="F222" s="130" t="s">
        <v>4772</v>
      </c>
      <c r="G222" s="159" t="s">
        <v>225</v>
      </c>
      <c r="H222" s="68"/>
    </row>
    <row r="223" spans="1:8" s="69" customFormat="1" ht="15.75" thickBot="1" x14ac:dyDescent="0.3">
      <c r="A223" s="130" t="s">
        <v>1608</v>
      </c>
      <c r="B223" s="130" t="s">
        <v>1033</v>
      </c>
      <c r="C223" s="130" t="s">
        <v>1011</v>
      </c>
      <c r="D223" s="130" t="s">
        <v>1033</v>
      </c>
      <c r="E223" s="130" t="s">
        <v>1012</v>
      </c>
      <c r="F223" s="130" t="s">
        <v>1018</v>
      </c>
      <c r="G223" s="159" t="s">
        <v>226</v>
      </c>
      <c r="H223" s="68"/>
    </row>
    <row r="224" spans="1:8" s="69" customFormat="1" ht="15.75" thickBot="1" x14ac:dyDescent="0.3">
      <c r="A224" s="130" t="s">
        <v>1550</v>
      </c>
      <c r="B224" s="130" t="s">
        <v>1034</v>
      </c>
      <c r="C224" s="130" t="s">
        <v>1011</v>
      </c>
      <c r="D224" s="130" t="s">
        <v>1034</v>
      </c>
      <c r="E224" s="130" t="s">
        <v>1012</v>
      </c>
      <c r="F224" s="130" t="s">
        <v>1018</v>
      </c>
      <c r="G224" s="159" t="s">
        <v>227</v>
      </c>
      <c r="H224" s="68"/>
    </row>
    <row r="225" spans="1:8" s="69" customFormat="1" ht="15.75" thickBot="1" x14ac:dyDescent="0.3">
      <c r="A225" s="130" t="s">
        <v>1609</v>
      </c>
      <c r="B225" s="130" t="s">
        <v>1035</v>
      </c>
      <c r="C225" s="130" t="s">
        <v>1011</v>
      </c>
      <c r="D225" s="130" t="s">
        <v>1035</v>
      </c>
      <c r="E225" s="130" t="s">
        <v>1012</v>
      </c>
      <c r="F225" s="130" t="s">
        <v>1018</v>
      </c>
      <c r="G225" s="159" t="s">
        <v>228</v>
      </c>
      <c r="H225" s="68"/>
    </row>
    <row r="226" spans="1:8" s="69" customFormat="1" ht="15.75" thickBot="1" x14ac:dyDescent="0.3">
      <c r="A226" s="130" t="s">
        <v>1036</v>
      </c>
      <c r="B226" s="130" t="s">
        <v>1037</v>
      </c>
      <c r="C226" s="130" t="s">
        <v>1011</v>
      </c>
      <c r="D226" s="130" t="s">
        <v>1037</v>
      </c>
      <c r="E226" s="130" t="s">
        <v>1015</v>
      </c>
      <c r="F226" s="130" t="s">
        <v>1018</v>
      </c>
      <c r="G226" s="159" t="s">
        <v>229</v>
      </c>
      <c r="H226" s="68"/>
    </row>
    <row r="227" spans="1:8" s="69" customFormat="1" ht="15.75" thickBot="1" x14ac:dyDescent="0.3">
      <c r="A227" s="130" t="s">
        <v>1039</v>
      </c>
      <c r="B227" s="130" t="s">
        <v>1040</v>
      </c>
      <c r="C227" s="130" t="s">
        <v>1011</v>
      </c>
      <c r="D227" s="130" t="s">
        <v>1040</v>
      </c>
      <c r="E227" s="130" t="s">
        <v>1012</v>
      </c>
      <c r="F227" s="130" t="s">
        <v>1018</v>
      </c>
      <c r="G227" s="159" t="s">
        <v>230</v>
      </c>
      <c r="H227" s="68"/>
    </row>
    <row r="228" spans="1:8" s="69" customFormat="1" ht="15.75" thickBot="1" x14ac:dyDescent="0.3">
      <c r="A228" s="130" t="s">
        <v>1384</v>
      </c>
      <c r="B228" s="130" t="s">
        <v>1047</v>
      </c>
      <c r="C228" s="130" t="s">
        <v>1011</v>
      </c>
      <c r="D228" s="130" t="s">
        <v>1030</v>
      </c>
      <c r="E228" s="130" t="s">
        <v>1032</v>
      </c>
      <c r="F228" s="130" t="s">
        <v>1018</v>
      </c>
      <c r="G228" s="159" t="s">
        <v>231</v>
      </c>
      <c r="H228" s="68"/>
    </row>
    <row r="229" spans="1:8" s="69" customFormat="1" ht="15.75" thickBot="1" x14ac:dyDescent="0.3">
      <c r="A229" s="130" t="s">
        <v>4284</v>
      </c>
      <c r="B229" s="130" t="s">
        <v>1027</v>
      </c>
      <c r="C229" s="130" t="s">
        <v>1011</v>
      </c>
      <c r="D229" s="130" t="s">
        <v>1027</v>
      </c>
      <c r="E229" s="130" t="s">
        <v>1032</v>
      </c>
      <c r="F229" s="130" t="s">
        <v>1018</v>
      </c>
      <c r="G229" s="159" t="s">
        <v>232</v>
      </c>
      <c r="H229" s="68"/>
    </row>
    <row r="230" spans="1:8" s="69" customFormat="1" ht="15.75" thickBot="1" x14ac:dyDescent="0.3">
      <c r="A230" s="130" t="s">
        <v>1038</v>
      </c>
      <c r="B230" s="130" t="s">
        <v>1025</v>
      </c>
      <c r="C230" s="130" t="s">
        <v>1011</v>
      </c>
      <c r="D230" s="130" t="s">
        <v>1025</v>
      </c>
      <c r="E230" s="130" t="s">
        <v>1012</v>
      </c>
      <c r="F230" s="130" t="s">
        <v>1018</v>
      </c>
      <c r="G230" s="159" t="s">
        <v>233</v>
      </c>
      <c r="H230" s="68"/>
    </row>
    <row r="231" spans="1:8" s="69" customFormat="1" ht="15.75" thickBot="1" x14ac:dyDescent="0.3">
      <c r="A231" s="130" t="s">
        <v>4442</v>
      </c>
      <c r="B231" s="130" t="s">
        <v>2154</v>
      </c>
      <c r="C231" s="130" t="s">
        <v>1011</v>
      </c>
      <c r="D231" s="130" t="s">
        <v>2154</v>
      </c>
      <c r="E231" s="130" t="s">
        <v>2517</v>
      </c>
      <c r="F231" s="130" t="s">
        <v>1018</v>
      </c>
      <c r="G231" s="159" t="s">
        <v>234</v>
      </c>
      <c r="H231" s="68"/>
    </row>
    <row r="232" spans="1:8" s="69" customFormat="1" ht="15.75" thickBot="1" x14ac:dyDescent="0.3">
      <c r="A232" s="130" t="s">
        <v>1041</v>
      </c>
      <c r="B232" s="130" t="s">
        <v>1022</v>
      </c>
      <c r="C232" s="130" t="s">
        <v>1011</v>
      </c>
      <c r="D232" s="130" t="s">
        <v>1022</v>
      </c>
      <c r="E232" s="130" t="s">
        <v>1012</v>
      </c>
      <c r="F232" s="130" t="s">
        <v>1018</v>
      </c>
      <c r="G232" s="159" t="s">
        <v>235</v>
      </c>
      <c r="H232" s="68"/>
    </row>
    <row r="233" spans="1:8" s="72" customFormat="1" ht="15.75" thickBot="1" x14ac:dyDescent="0.3">
      <c r="G233" s="9" t="s">
        <v>236</v>
      </c>
      <c r="H233" s="62"/>
    </row>
    <row r="234" spans="1:8" s="69" customFormat="1" ht="15.75" thickBot="1" x14ac:dyDescent="0.3">
      <c r="A234" s="130" t="s">
        <v>1044</v>
      </c>
      <c r="B234" s="130" t="s">
        <v>1045</v>
      </c>
      <c r="C234" s="130" t="s">
        <v>1011</v>
      </c>
      <c r="D234" s="130" t="s">
        <v>1045</v>
      </c>
      <c r="E234" s="130" t="s">
        <v>1012</v>
      </c>
      <c r="F234" s="130" t="s">
        <v>1018</v>
      </c>
      <c r="G234" s="159" t="s">
        <v>237</v>
      </c>
      <c r="H234" s="68"/>
    </row>
    <row r="235" spans="1:8" s="69" customFormat="1" ht="15.75" thickBot="1" x14ac:dyDescent="0.3">
      <c r="A235" s="156" t="s">
        <v>1186</v>
      </c>
      <c r="B235" s="156" t="s">
        <v>2415</v>
      </c>
      <c r="C235" s="156" t="s">
        <v>1011</v>
      </c>
      <c r="D235" s="156" t="s">
        <v>2415</v>
      </c>
      <c r="E235" s="156" t="s">
        <v>1187</v>
      </c>
      <c r="F235" s="156" t="s">
        <v>1018</v>
      </c>
      <c r="G235" s="160" t="s">
        <v>238</v>
      </c>
      <c r="H235" s="68"/>
    </row>
    <row r="236" spans="1:8" s="72" customFormat="1" ht="15.75" thickBot="1" x14ac:dyDescent="0.3">
      <c r="G236" s="9" t="s">
        <v>239</v>
      </c>
      <c r="H236" s="62"/>
    </row>
    <row r="237" spans="1:8" s="72" customFormat="1" ht="15.75" thickBot="1" x14ac:dyDescent="0.3">
      <c r="G237" s="9" t="s">
        <v>240</v>
      </c>
      <c r="H237" s="62"/>
    </row>
    <row r="238" spans="1:8" s="19" customFormat="1" ht="15.75" thickBot="1" x14ac:dyDescent="0.3">
      <c r="G238" s="9" t="s">
        <v>241</v>
      </c>
      <c r="H238" s="10"/>
    </row>
    <row r="239" spans="1:8" s="72" customFormat="1" ht="15.75" thickBot="1" x14ac:dyDescent="0.3">
      <c r="G239" s="9" t="s">
        <v>242</v>
      </c>
      <c r="H239" s="62"/>
    </row>
    <row r="240" spans="1:8" s="72" customFormat="1" ht="15.75" thickBot="1" x14ac:dyDescent="0.3">
      <c r="G240" s="9" t="s">
        <v>243</v>
      </c>
      <c r="H240" s="62"/>
    </row>
    <row r="241" spans="1:12" s="72" customFormat="1" ht="15.75" thickBot="1" x14ac:dyDescent="0.3">
      <c r="G241" s="9" t="s">
        <v>244</v>
      </c>
      <c r="H241" s="62"/>
    </row>
    <row r="242" spans="1:12" s="72" customFormat="1" ht="15.75" thickBot="1" x14ac:dyDescent="0.3">
      <c r="G242" s="9" t="s">
        <v>245</v>
      </c>
      <c r="H242" s="62"/>
    </row>
    <row r="243" spans="1:12" s="72" customFormat="1" ht="15.75" thickBot="1" x14ac:dyDescent="0.3">
      <c r="G243" s="9" t="s">
        <v>246</v>
      </c>
      <c r="H243" s="62"/>
    </row>
    <row r="244" spans="1:12" s="19" customFormat="1" ht="15.75" thickBot="1" x14ac:dyDescent="0.3">
      <c r="A244" s="98"/>
      <c r="B244" s="98"/>
      <c r="C244" s="98"/>
      <c r="D244" s="98"/>
      <c r="E244" s="98"/>
      <c r="F244" s="98"/>
      <c r="G244" s="9" t="s">
        <v>247</v>
      </c>
      <c r="H244" s="10"/>
    </row>
    <row r="245" spans="1:12" s="72" customFormat="1" ht="15.75" thickBot="1" x14ac:dyDescent="0.3">
      <c r="G245" s="9" t="s">
        <v>248</v>
      </c>
      <c r="H245" s="62"/>
    </row>
    <row r="246" spans="1:12" s="40" customFormat="1" ht="15.75" thickBot="1" x14ac:dyDescent="0.3">
      <c r="A246" s="130" t="s">
        <v>2969</v>
      </c>
      <c r="B246" s="130" t="s">
        <v>2419</v>
      </c>
      <c r="C246" s="130" t="s">
        <v>1011</v>
      </c>
      <c r="D246" s="130" t="s">
        <v>2419</v>
      </c>
      <c r="E246" s="130" t="s">
        <v>1015</v>
      </c>
      <c r="F246" s="130" t="s">
        <v>1018</v>
      </c>
      <c r="G246" s="159" t="s">
        <v>249</v>
      </c>
      <c r="H246" s="71"/>
    </row>
    <row r="247" spans="1:12" s="19" customFormat="1" x14ac:dyDescent="0.25">
      <c r="A247" s="10"/>
      <c r="B247" s="10"/>
      <c r="C247" s="10"/>
      <c r="D247" s="10"/>
      <c r="E247" s="10"/>
      <c r="F247" s="10"/>
      <c r="G247" s="62" t="s">
        <v>250</v>
      </c>
      <c r="H247" s="10"/>
    </row>
    <row r="248" spans="1:12" s="40" customFormat="1" ht="15.75" thickBot="1" x14ac:dyDescent="0.3">
      <c r="A248" s="130" t="s">
        <v>4233</v>
      </c>
      <c r="B248" s="130" t="s">
        <v>4231</v>
      </c>
      <c r="C248" s="130" t="s">
        <v>1011</v>
      </c>
      <c r="D248" s="130" t="s">
        <v>4231</v>
      </c>
      <c r="E248" s="130" t="s">
        <v>1012</v>
      </c>
      <c r="F248" s="130" t="s">
        <v>1018</v>
      </c>
      <c r="G248" s="159" t="s">
        <v>251</v>
      </c>
      <c r="H248" s="71"/>
    </row>
    <row r="249" spans="1:12" s="72" customFormat="1" ht="15.75" thickBot="1" x14ac:dyDescent="0.3">
      <c r="A249" s="98"/>
      <c r="B249" s="98"/>
      <c r="C249" s="98"/>
      <c r="D249" s="98"/>
      <c r="E249" s="98"/>
      <c r="F249" s="98"/>
      <c r="G249" s="9" t="s">
        <v>252</v>
      </c>
      <c r="H249" s="62"/>
    </row>
    <row r="250" spans="1:12" s="19" customFormat="1" x14ac:dyDescent="0.25">
      <c r="A250" s="13"/>
      <c r="B250" s="13"/>
      <c r="C250" s="13"/>
      <c r="D250" s="13"/>
      <c r="E250" s="13"/>
      <c r="F250" s="13"/>
      <c r="G250" s="11" t="s">
        <v>253</v>
      </c>
      <c r="H250" s="10"/>
    </row>
    <row r="251" spans="1:12" s="72" customFormat="1" ht="15.75" thickBot="1" x14ac:dyDescent="0.3">
      <c r="G251" s="9" t="s">
        <v>254</v>
      </c>
      <c r="H251" s="62"/>
    </row>
    <row r="252" spans="1:12" s="100" customFormat="1" ht="15.75" thickBot="1" x14ac:dyDescent="0.3">
      <c r="A252" s="130" t="s">
        <v>1177</v>
      </c>
      <c r="B252" s="130" t="s">
        <v>1174</v>
      </c>
      <c r="C252" s="130" t="s">
        <v>1011</v>
      </c>
      <c r="D252" s="130" t="s">
        <v>1174</v>
      </c>
      <c r="E252" s="130" t="s">
        <v>1012</v>
      </c>
      <c r="F252" s="130" t="s">
        <v>1018</v>
      </c>
      <c r="G252" s="159" t="s">
        <v>255</v>
      </c>
      <c r="H252" s="99"/>
    </row>
    <row r="253" spans="1:12" s="65" customFormat="1" x14ac:dyDescent="0.25">
      <c r="A253" s="15"/>
      <c r="B253" s="15"/>
      <c r="C253" s="15"/>
      <c r="D253" s="15"/>
      <c r="E253" s="15"/>
      <c r="F253" s="15"/>
      <c r="G253" s="64" t="s">
        <v>256</v>
      </c>
      <c r="H253" s="15"/>
      <c r="L253" s="15" t="s">
        <v>1561</v>
      </c>
    </row>
    <row r="254" spans="1:12" s="72" customFormat="1" ht="15.75" thickBot="1" x14ac:dyDescent="0.3">
      <c r="G254" s="9" t="s">
        <v>257</v>
      </c>
      <c r="H254" s="62"/>
    </row>
    <row r="255" spans="1:12" s="72" customFormat="1" x14ac:dyDescent="0.25">
      <c r="G255" s="62" t="s">
        <v>258</v>
      </c>
      <c r="H255" s="62"/>
    </row>
    <row r="909" spans="1:1" x14ac:dyDescent="0.25">
      <c r="A909" s="44" t="s">
        <v>4764</v>
      </c>
    </row>
  </sheetData>
  <autoFilter ref="A1:Q255" xr:uid="{00000000-0009-0000-0000-000006000000}"/>
  <conditionalFormatting sqref="B1">
    <cfRule type="duplicateValues" dxfId="11" priority="1"/>
  </conditionalFormatting>
  <hyperlinks>
    <hyperlink ref="G216" r:id="rId1" display="http://10.11.8.215/" xr:uid="{00000000-0004-0000-0600-000000000000}"/>
    <hyperlink ref="G152" r:id="rId2" display="http://10.11.8.151/" xr:uid="{00000000-0004-0000-0600-000001000000}"/>
    <hyperlink ref="G204" r:id="rId3" display="http://10.11.8.203/" xr:uid="{00000000-0004-0000-0600-000002000000}"/>
    <hyperlink ref="G205" r:id="rId4" display="http://10.11.8.204/" xr:uid="{00000000-0004-0000-0600-000003000000}"/>
    <hyperlink ref="G35" r:id="rId5" display="http://10.11.8.34/" xr:uid="{00000000-0004-0000-0600-000004000000}"/>
    <hyperlink ref="G79" r:id="rId6" display="http://10.11.8.79/" xr:uid="{00000000-0004-0000-0600-000005000000}"/>
    <hyperlink ref="G87" r:id="rId7" display="http://10.11.8.87/" xr:uid="{00000000-0004-0000-0600-000006000000}"/>
    <hyperlink ref="G75" r:id="rId8" display="http://10.11.8.75/" xr:uid="{00000000-0004-0000-0600-000007000000}"/>
    <hyperlink ref="G74" r:id="rId9" display="http://10.11.8.74/" xr:uid="{00000000-0004-0000-0600-000008000000}"/>
    <hyperlink ref="G250" r:id="rId10" display="http://10.11.8.249/" xr:uid="{00000000-0004-0000-0600-000009000000}"/>
    <hyperlink ref="G186" r:id="rId11" display="http://10.11.8.185/" xr:uid="{00000000-0004-0000-0600-00000A000000}"/>
    <hyperlink ref="G51" r:id="rId12" display="http://10.11.8.50/" xr:uid="{00000000-0004-0000-0600-00000B000000}"/>
    <hyperlink ref="G50" r:id="rId13" display="http://10.11.8.49/" xr:uid="{00000000-0004-0000-0600-00000C000000}"/>
    <hyperlink ref="G84" r:id="rId14" display="http://10.11.8.84/" xr:uid="{00000000-0004-0000-0600-00000D000000}"/>
    <hyperlink ref="G156" r:id="rId15" display="http://10.11.8.155/" xr:uid="{00000000-0004-0000-0600-00000E000000}"/>
    <hyperlink ref="G130" r:id="rId16" display="http://10.11.8.129/" xr:uid="{00000000-0004-0000-0600-00000F000000}"/>
    <hyperlink ref="G138" r:id="rId17" display="http://10.11.8.137/" xr:uid="{00000000-0004-0000-0600-000010000000}"/>
    <hyperlink ref="G80" r:id="rId18" display="http://10.11.8.80/" xr:uid="{00000000-0004-0000-0600-000011000000}"/>
    <hyperlink ref="G206" r:id="rId19" display="http://10.11.8.205/" xr:uid="{00000000-0004-0000-0600-000012000000}"/>
    <hyperlink ref="G158" r:id="rId20" display="http://10.11.8.157/" xr:uid="{00000000-0004-0000-0600-000013000000}"/>
    <hyperlink ref="G5" r:id="rId21" display="http://10.11.8.4/" xr:uid="{00000000-0004-0000-0600-000014000000}"/>
    <hyperlink ref="G102:G255" r:id="rId22" display="http://10.11.8.100/" xr:uid="{00000000-0004-0000-0600-000015000000}"/>
    <hyperlink ref="G249" r:id="rId23" display="http://10.11.8.239/" xr:uid="{00000000-0004-0000-0600-000016000000}"/>
    <hyperlink ref="G115" r:id="rId24" display="http://10.11.8.115/" xr:uid="{00000000-0004-0000-0600-000017000000}"/>
    <hyperlink ref="G243" r:id="rId25" display="http://10.11.8.242/" xr:uid="{00000000-0004-0000-0600-000018000000}"/>
    <hyperlink ref="G25" r:id="rId26" display="http://10.11.8.24/" xr:uid="{00000000-0004-0000-0600-000019000000}"/>
    <hyperlink ref="G251" r:id="rId27" display="http://10.11.8.250/" xr:uid="{00000000-0004-0000-0600-00001A000000}"/>
    <hyperlink ref="G73" r:id="rId28" display="http://10.11.8.73/" xr:uid="{00000000-0004-0000-0600-00001B000000}"/>
    <hyperlink ref="G242" r:id="rId29" display="http://10.11.8.241/" xr:uid="{00000000-0004-0000-0600-00001C000000}"/>
    <hyperlink ref="G238" r:id="rId30" display="http://10.11.8.237/" xr:uid="{00000000-0004-0000-0600-00001D000000}"/>
    <hyperlink ref="G203" r:id="rId31" display="http://10.11.8.202/" xr:uid="{00000000-0004-0000-0600-00001E000000}"/>
    <hyperlink ref="G210" r:id="rId32" display="http://10.11.8.209/" xr:uid="{00000000-0004-0000-0600-00001F000000}"/>
    <hyperlink ref="G244" r:id="rId33" display="http://10.11.8.243/" xr:uid="{00000000-0004-0000-0600-000020000000}"/>
    <hyperlink ref="G16" r:id="rId34" display="http://10.11.8.15/" xr:uid="{00000000-0004-0000-0600-000021000000}"/>
    <hyperlink ref="G254" r:id="rId35" display="http://10.11.8.253/" xr:uid="{00000000-0004-0000-0600-000022000000}"/>
    <hyperlink ref="G217" r:id="rId36" display="http://10.11.8.216/" xr:uid="{00000000-0004-0000-0600-000023000000}"/>
    <hyperlink ref="G194" r:id="rId37" display="http://10.11.8.193/" xr:uid="{00000000-0004-0000-0600-000024000000}"/>
    <hyperlink ref="G72" r:id="rId38" display="http://10.11.8.72/" xr:uid="{00000000-0004-0000-0600-000025000000}"/>
    <hyperlink ref="G163" r:id="rId39" display="http://10.11.8.162/" xr:uid="{00000000-0004-0000-0600-000026000000}"/>
    <hyperlink ref="G209" r:id="rId40" display="http://10.11.8.208/" xr:uid="{00000000-0004-0000-0600-000027000000}"/>
    <hyperlink ref="G245" r:id="rId41" display="http://10.11.8.244/" xr:uid="{00000000-0004-0000-0600-000028000000}"/>
    <hyperlink ref="G129" r:id="rId42" display="http://10.11.8.128/" xr:uid="{00000000-0004-0000-0600-000029000000}"/>
    <hyperlink ref="G241" r:id="rId43" display="http://10.11.8.240/" xr:uid="{00000000-0004-0000-0600-00002A000000}"/>
    <hyperlink ref="G221" r:id="rId44" display="http://10.11.8.220/" xr:uid="{00000000-0004-0000-0600-00002B000000}"/>
    <hyperlink ref="G252" r:id="rId45" display="http://10.11.8.251/" xr:uid="{00000000-0004-0000-0600-00002C000000}"/>
    <hyperlink ref="G223" r:id="rId46" display="http://10.11.8.222/" xr:uid="{00000000-0004-0000-0600-00002D000000}"/>
    <hyperlink ref="G246" r:id="rId47" display="http://10.11.8.245/" xr:uid="{00000000-0004-0000-0600-00002E000000}"/>
    <hyperlink ref="G224" r:id="rId48" display="http://10.11.8.223/" xr:uid="{00000000-0004-0000-0600-00002F000000}"/>
    <hyperlink ref="G225" r:id="rId49" display="http://10.11.8.224/" xr:uid="{00000000-0004-0000-0600-000030000000}"/>
    <hyperlink ref="G226" r:id="rId50" display="http://10.11.8.225/" xr:uid="{00000000-0004-0000-0600-000031000000}"/>
    <hyperlink ref="G230" r:id="rId51" display="http://10.11.8.229/" xr:uid="{00000000-0004-0000-0600-000032000000}"/>
    <hyperlink ref="G227" r:id="rId52" display="http://10.11.8.226/" xr:uid="{00000000-0004-0000-0600-000033000000}"/>
    <hyperlink ref="G248" r:id="rId53" display="http://10.11.8.247/" xr:uid="{00000000-0004-0000-0600-000034000000}"/>
    <hyperlink ref="G232" r:id="rId54" display="http://10.11.8.231/" xr:uid="{00000000-0004-0000-0600-000035000000}"/>
    <hyperlink ref="G213" r:id="rId55" display="http://10.11.8.212/" xr:uid="{00000000-0004-0000-0600-000036000000}"/>
    <hyperlink ref="G222" r:id="rId56" display="http://10.11.8.221/" xr:uid="{00000000-0004-0000-0600-000037000000}"/>
    <hyperlink ref="G234" r:id="rId57" display="http://10.11.8.233/" xr:uid="{00000000-0004-0000-0600-000038000000}"/>
    <hyperlink ref="G229" r:id="rId58" display="http://10.11.8.228/" xr:uid="{00000000-0004-0000-0600-000039000000}"/>
    <hyperlink ref="G228" r:id="rId59" display="http://10.11.8.227/" xr:uid="{00000000-0004-0000-0600-00003A000000}"/>
    <hyperlink ref="G231" r:id="rId60" display="http://10.11.8.230/" xr:uid="{00000000-0004-0000-0600-00003B000000}"/>
    <hyperlink ref="G220" r:id="rId61" display="http://10.11.8.219/" xr:uid="{00000000-0004-0000-0600-00003C000000}"/>
    <hyperlink ref="G207" r:id="rId62" display="http://10.11.8.206/" xr:uid="{00000000-0004-0000-0600-00003D000000}"/>
    <hyperlink ref="G208" r:id="rId63" display="http://10.11.8.207/" xr:uid="{00000000-0004-0000-0600-00003E000000}"/>
    <hyperlink ref="G201" r:id="rId64" display="http://10.11.8.200/" xr:uid="{00000000-0004-0000-0600-00003F000000}"/>
    <hyperlink ref="G202" r:id="rId65" display="http://10.11.8.201/" xr:uid="{00000000-0004-0000-0600-000040000000}"/>
    <hyperlink ref="G212" r:id="rId66" display="http://10.11.8.211/" xr:uid="{00000000-0004-0000-0600-000041000000}"/>
    <hyperlink ref="G235" r:id="rId67" display="http://10.11.8.234/" xr:uid="{00000000-0004-0000-0600-000042000000}"/>
    <hyperlink ref="G219" r:id="rId68" display="http://10.11.8.218/" xr:uid="{00000000-0004-0000-0600-000043000000}"/>
    <hyperlink ref="G33" r:id="rId69" display="http://10.11.8.32/" xr:uid="{00000000-0004-0000-0600-000044000000}"/>
    <hyperlink ref="G46" r:id="rId70" display="http://10.11.8.45/" xr:uid="{00000000-0004-0000-0600-000045000000}"/>
    <hyperlink ref="G141" r:id="rId71" display="http://10.11.8.140/" xr:uid="{00000000-0004-0000-0600-000046000000}"/>
    <hyperlink ref="G66" r:id="rId72" display="http://10.11.8.66/" xr:uid="{00000000-0004-0000-0600-000047000000}"/>
    <hyperlink ref="G116" r:id="rId73" display="http://10.11.8.116/" xr:uid="{00000000-0004-0000-0600-000048000000}"/>
    <hyperlink ref="G36" r:id="rId74" display="http://10.11.8.35/" xr:uid="{00000000-0004-0000-0600-000049000000}"/>
    <hyperlink ref="G57" r:id="rId75" display="http://10.11.8.57/" xr:uid="{00000000-0004-0000-0600-00004A000000}"/>
    <hyperlink ref="G182" r:id="rId76" display="http://10.11.8.181/" xr:uid="{00000000-0004-0000-0600-00004B000000}"/>
    <hyperlink ref="G27" r:id="rId77" display="http://10.11.8.26/" xr:uid="{00000000-0004-0000-0600-00004C000000}"/>
    <hyperlink ref="G18" r:id="rId78" display="http://10.11.8.17/" xr:uid="{00000000-0004-0000-0600-00004D000000}"/>
    <hyperlink ref="G118" r:id="rId79" display="http://10.11.8.118/" xr:uid="{00000000-0004-0000-0600-00004E000000}"/>
    <hyperlink ref="G191" r:id="rId80" display="http://10.11.8.190/" xr:uid="{00000000-0004-0000-0600-00004F000000}"/>
    <hyperlink ref="G136" r:id="rId81" display="http://10.11.8.135/" xr:uid="{00000000-0004-0000-0600-000050000000}"/>
    <hyperlink ref="G176" r:id="rId82" display="http://10.11.8.175/" xr:uid="{00000000-0004-0000-0600-000051000000}"/>
    <hyperlink ref="G127" r:id="rId83" display="http://10.11.8.127/" xr:uid="{00000000-0004-0000-0600-000052000000}"/>
    <hyperlink ref="G192" r:id="rId84" display="http://10.11.8.191/" xr:uid="{00000000-0004-0000-0600-000053000000}"/>
    <hyperlink ref="G8" r:id="rId85" display="http://10.11.8.7/" xr:uid="{00000000-0004-0000-0600-000054000000}"/>
    <hyperlink ref="G6" r:id="rId86" display="http://10.11.8.5/" xr:uid="{00000000-0004-0000-0600-000055000000}"/>
    <hyperlink ref="G150" r:id="rId87" display="http://10.11.8.149/" xr:uid="{00000000-0004-0000-0600-000056000000}"/>
    <hyperlink ref="G173" r:id="rId88" display="http://10.11.8.172/" xr:uid="{00000000-0004-0000-0600-000057000000}"/>
    <hyperlink ref="G37" r:id="rId89" display="http://10.11.8.36/" xr:uid="{00000000-0004-0000-0600-000058000000}"/>
    <hyperlink ref="G59" r:id="rId90" display="http://10.11.8.59/" xr:uid="{00000000-0004-0000-0600-000059000000}"/>
    <hyperlink ref="G171" r:id="rId91" display="http://10.11.8.170/" xr:uid="{00000000-0004-0000-0600-00005A000000}"/>
    <hyperlink ref="G167" r:id="rId92" display="http://10.11.8.166/" xr:uid="{00000000-0004-0000-0600-00005B000000}"/>
    <hyperlink ref="G184" r:id="rId93" display="http://10.11.8.183/" xr:uid="{00000000-0004-0000-0600-00005C000000}"/>
    <hyperlink ref="G93" r:id="rId94" display="http://10.11.8.93/" xr:uid="{00000000-0004-0000-0600-00005D000000}"/>
    <hyperlink ref="G94" r:id="rId95" display="http://10.11.8.94/" xr:uid="{00000000-0004-0000-0600-00005E000000}"/>
    <hyperlink ref="G97" r:id="rId96" display="http://10.11.8.97/" xr:uid="{00000000-0004-0000-0600-00005F000000}"/>
    <hyperlink ref="G28" r:id="rId97" display="http://10.11.8.27/" xr:uid="{00000000-0004-0000-0600-000060000000}"/>
    <hyperlink ref="G54" r:id="rId98" display="http://10.11.8.53/" xr:uid="{00000000-0004-0000-0600-000061000000}"/>
    <hyperlink ref="G137" r:id="rId99" display="http://10.11.8.136/" xr:uid="{00000000-0004-0000-0600-000062000000}"/>
    <hyperlink ref="G174" r:id="rId100" display="http://10.11.8.173/" xr:uid="{00000000-0004-0000-0600-000063000000}"/>
    <hyperlink ref="G175" r:id="rId101" display="http://10.11.8.174/" xr:uid="{00000000-0004-0000-0600-000064000000}"/>
    <hyperlink ref="G42" r:id="rId102" display="http://10.11.8.41/" xr:uid="{00000000-0004-0000-0600-000065000000}"/>
    <hyperlink ref="G58" r:id="rId103" display="http://10.11.8.58/" xr:uid="{00000000-0004-0000-0600-000066000000}"/>
    <hyperlink ref="G86" r:id="rId104" display="http://10.11.8.86/" xr:uid="{00000000-0004-0000-0600-000067000000}"/>
    <hyperlink ref="G165" r:id="rId105" display="http://10.11.8.164/" xr:uid="{00000000-0004-0000-0600-000068000000}"/>
    <hyperlink ref="G196" r:id="rId106" display="http://10.11.8.195/" xr:uid="{00000000-0004-0000-0600-000069000000}"/>
    <hyperlink ref="G77" r:id="rId107" display="http://10.11.8.77/" xr:uid="{00000000-0004-0000-0600-00006A000000}"/>
    <hyperlink ref="G180" r:id="rId108" display="http://10.11.8.179/" xr:uid="{00000000-0004-0000-0600-00006B000000}"/>
    <hyperlink ref="G135" r:id="rId109" display="http://10.11.8.134/" xr:uid="{00000000-0004-0000-0600-00006C000000}"/>
    <hyperlink ref="G140" r:id="rId110" display="http://10.11.8.139/" xr:uid="{00000000-0004-0000-0600-00006D000000}"/>
    <hyperlink ref="G128" r:id="rId111" display="http://10.11.8.128/" xr:uid="{00000000-0004-0000-0600-00006E000000}"/>
    <hyperlink ref="G139" r:id="rId112" display="http://10.11.8.138/" xr:uid="{00000000-0004-0000-0600-00006F000000}"/>
    <hyperlink ref="G12" r:id="rId113" display="http://10.11.8.11/" xr:uid="{00000000-0004-0000-0600-000070000000}"/>
    <hyperlink ref="G120" r:id="rId114" display="http://10.11.8.120/" xr:uid="{00000000-0004-0000-0600-000071000000}"/>
    <hyperlink ref="G81" r:id="rId115" display="http://10.11.8.81/" xr:uid="{00000000-0004-0000-0600-000072000000}"/>
    <hyperlink ref="G114" r:id="rId116" display="http://10.11.8.114/" xr:uid="{00000000-0004-0000-0600-000073000000}"/>
    <hyperlink ref="G95" r:id="rId117" display="http://10.11.8.95/" xr:uid="{00000000-0004-0000-0600-000074000000}"/>
    <hyperlink ref="G131" r:id="rId118" display="http://10.11.8.130/" xr:uid="{00000000-0004-0000-0600-000075000000}"/>
    <hyperlink ref="G112" r:id="rId119" display="http://10.11.8.112/" xr:uid="{00000000-0004-0000-0600-000076000000}"/>
    <hyperlink ref="G31" r:id="rId120" display="http://10.11.8.30/" xr:uid="{00000000-0004-0000-0600-000077000000}"/>
    <hyperlink ref="G124" r:id="rId121" display="http://10.11.8.124/" xr:uid="{00000000-0004-0000-0600-000078000000}"/>
    <hyperlink ref="G189" r:id="rId122" display="http://10.11.8.188/" xr:uid="{00000000-0004-0000-0600-000079000000}"/>
    <hyperlink ref="G21" r:id="rId123" display="http://10.11.8.20/" xr:uid="{00000000-0004-0000-0600-00007A000000}"/>
    <hyperlink ref="G85" r:id="rId124" display="http://10.11.8.85/" xr:uid="{00000000-0004-0000-0600-00007B000000}"/>
    <hyperlink ref="G195" r:id="rId125" display="http://10.11.8.194/" xr:uid="{00000000-0004-0000-0600-00007C000000}"/>
    <hyperlink ref="G4" r:id="rId126" display="http://10.11.8.3/" xr:uid="{00000000-0004-0000-0600-00007D000000}"/>
    <hyperlink ref="G82" r:id="rId127" display="http://10.11.8.82/" xr:uid="{00000000-0004-0000-0600-00007E000000}"/>
    <hyperlink ref="G200" r:id="rId128" display="http://10.11.8.199/" xr:uid="{00000000-0004-0000-0600-00007F000000}"/>
    <hyperlink ref="G70" r:id="rId129" display="http://10.11.8.70/" xr:uid="{00000000-0004-0000-0600-000080000000}"/>
    <hyperlink ref="G193" r:id="rId130" display="http://10.11.8.192/" xr:uid="{00000000-0004-0000-0600-000081000000}"/>
    <hyperlink ref="G188" r:id="rId131" display="http://10.11.8.187/" xr:uid="{00000000-0004-0000-0600-000082000000}"/>
    <hyperlink ref="G113" r:id="rId132" display="http://10.11.8.113/" xr:uid="{00000000-0004-0000-0600-000083000000}"/>
    <hyperlink ref="G147" r:id="rId133" display="http://10.11.8.146/" xr:uid="{00000000-0004-0000-0600-000084000000}"/>
    <hyperlink ref="G164" r:id="rId134" display="http://10.11.8.163/" xr:uid="{00000000-0004-0000-0600-000085000000}"/>
    <hyperlink ref="G41" r:id="rId135" display="http://10.11.8.40/" xr:uid="{00000000-0004-0000-0600-000086000000}"/>
    <hyperlink ref="G111" r:id="rId136" display="http://10.11.8.111/" xr:uid="{00000000-0004-0000-0600-000087000000}"/>
    <hyperlink ref="G145" r:id="rId137" display="http://10.11.8.144/" xr:uid="{00000000-0004-0000-0600-000088000000}"/>
    <hyperlink ref="G88" r:id="rId138" display="http://10.11.8.88/" xr:uid="{00000000-0004-0000-0600-000089000000}"/>
    <hyperlink ref="G181" r:id="rId139" display="http://10.11.8.180/" xr:uid="{00000000-0004-0000-0600-00008A000000}"/>
    <hyperlink ref="G15" r:id="rId140" display="http://10.11.8.14/" xr:uid="{00000000-0004-0000-0600-00008B000000}"/>
    <hyperlink ref="G65" r:id="rId141" display="http://10.11.8.65/" xr:uid="{00000000-0004-0000-0600-00008C000000}"/>
    <hyperlink ref="G100" r:id="rId142" display="http://10.11.8.100/" xr:uid="{00000000-0004-0000-0600-00008D000000}"/>
    <hyperlink ref="G43" r:id="rId143" display="http://10.11.8.42/" xr:uid="{00000000-0004-0000-0600-00008E000000}"/>
    <hyperlink ref="G26" r:id="rId144" display="http://10.11.8.25/" xr:uid="{00000000-0004-0000-0600-00008F000000}"/>
    <hyperlink ref="G98" r:id="rId145" display="http://10.11.8.98/" xr:uid="{00000000-0004-0000-0600-000090000000}"/>
    <hyperlink ref="G96" r:id="rId146" display="http://10.11.8.96/" xr:uid="{00000000-0004-0000-0600-000091000000}"/>
    <hyperlink ref="G161" r:id="rId147" display="http://10.11.8.160/" xr:uid="{00000000-0004-0000-0600-000092000000}"/>
    <hyperlink ref="G9" r:id="rId148" display="http://10.11.8.8/" xr:uid="{00000000-0004-0000-0600-000093000000}"/>
    <hyperlink ref="G166" r:id="rId149" display="http://10.11.8.165/" xr:uid="{00000000-0004-0000-0600-000094000000}"/>
    <hyperlink ref="G52" r:id="rId150" display="http://10.11.8.51/" xr:uid="{00000000-0004-0000-0600-000095000000}"/>
    <hyperlink ref="G76" r:id="rId151" display="http://10.11.8.76/" xr:uid="{00000000-0004-0000-0600-000096000000}"/>
    <hyperlink ref="G20" r:id="rId152" display="http://10.11.8.19/" xr:uid="{00000000-0004-0000-0600-000097000000}"/>
    <hyperlink ref="G183" r:id="rId153" display="http://10.11.8.182/" xr:uid="{00000000-0004-0000-0600-000098000000}"/>
    <hyperlink ref="G169" r:id="rId154" display="http://10.11.8.168/" xr:uid="{00000000-0004-0000-0600-000099000000}"/>
    <hyperlink ref="G19" r:id="rId155" display="http://10.11.8.18/" xr:uid="{00000000-0004-0000-0600-00009A000000}"/>
    <hyperlink ref="G40" r:id="rId156" display="http://10.11.8.39/" xr:uid="{00000000-0004-0000-0600-00009B000000}"/>
    <hyperlink ref="G154" r:id="rId157" display="http://10.11.8.153/" xr:uid="{00000000-0004-0000-0600-00009C000000}"/>
    <hyperlink ref="G34" r:id="rId158" display="http://10.11.8.33/" xr:uid="{00000000-0004-0000-0600-00009D000000}"/>
    <hyperlink ref="G89" r:id="rId159" display="http://10.11.8.89/" xr:uid="{00000000-0004-0000-0600-00009E000000}"/>
    <hyperlink ref="G14" r:id="rId160" display="http://10.11.8.13/" xr:uid="{00000000-0004-0000-0600-00009F000000}"/>
    <hyperlink ref="G132" r:id="rId161" display="http://10.11.8.131/" xr:uid="{00000000-0004-0000-0600-0000A0000000}"/>
    <hyperlink ref="G153" r:id="rId162" display="http://10.11.8.152/" xr:uid="{00000000-0004-0000-0600-0000A1000000}"/>
    <hyperlink ref="G177" r:id="rId163" display="http://10.11.8.176/" xr:uid="{00000000-0004-0000-0600-0000A2000000}"/>
    <hyperlink ref="G39" r:id="rId164" display="http://10.11.8.38/" xr:uid="{00000000-0004-0000-0600-0000A3000000}"/>
    <hyperlink ref="G92" r:id="rId165" display="http://10.11.8.92/" xr:uid="{00000000-0004-0000-0600-0000A4000000}"/>
    <hyperlink ref="G178" r:id="rId166" display="http://10.11.8.177/" xr:uid="{00000000-0004-0000-0600-0000A5000000}"/>
    <hyperlink ref="G47" r:id="rId167" display="http://10.11.8.46/" xr:uid="{00000000-0004-0000-0600-0000A6000000}"/>
    <hyperlink ref="G99" r:id="rId168" display="http://10.11.8.99/" xr:uid="{00000000-0004-0000-0600-0000A7000000}"/>
    <hyperlink ref="G11" r:id="rId169" display="http://10.11.8.10/" xr:uid="{00000000-0004-0000-0600-0000A8000000}"/>
    <hyperlink ref="G160" r:id="rId170" display="http://10.11.8.159/" xr:uid="{00000000-0004-0000-0600-0000A9000000}"/>
    <hyperlink ref="G32" r:id="rId171" display="http://10.11.8.31/" xr:uid="{00000000-0004-0000-0600-0000AA000000}"/>
    <hyperlink ref="G121" r:id="rId172" display="http://10.11.8.121/" xr:uid="{00000000-0004-0000-0600-0000AB000000}"/>
    <hyperlink ref="G55" r:id="rId173" display="http://10.11.8.54/" xr:uid="{00000000-0004-0000-0600-0000AC000000}"/>
    <hyperlink ref="G17" r:id="rId174" display="http://10.11.8.16/" xr:uid="{00000000-0004-0000-0600-0000AD000000}"/>
    <hyperlink ref="G168" r:id="rId175" display="http://10.11.8.167/" xr:uid="{00000000-0004-0000-0600-0000AE000000}"/>
    <hyperlink ref="G49" r:id="rId176" display="http://10.11.8.48/" xr:uid="{00000000-0004-0000-0600-0000AF000000}"/>
    <hyperlink ref="G123" r:id="rId177" display="http://10.11.8.123/" xr:uid="{00000000-0004-0000-0600-0000B0000000}"/>
    <hyperlink ref="G91" r:id="rId178" display="http://10.11.8.91/" xr:uid="{00000000-0004-0000-0600-0000B1000000}"/>
    <hyperlink ref="G78" r:id="rId179" display="http://10.11.8.78/" xr:uid="{00000000-0004-0000-0600-0000B2000000}"/>
    <hyperlink ref="G125" r:id="rId180" display="http://10.11.8.125/" xr:uid="{00000000-0004-0000-0600-0000B3000000}"/>
    <hyperlink ref="G90" r:id="rId181" display="http://10.11.8.90/" xr:uid="{00000000-0004-0000-0600-0000B4000000}"/>
    <hyperlink ref="G38" r:id="rId182" display="http://10.11.8.37/" xr:uid="{00000000-0004-0000-0600-0000B5000000}"/>
    <hyperlink ref="G146" r:id="rId183" display="http://10.11.8.145/" xr:uid="{00000000-0004-0000-0600-0000B6000000}"/>
    <hyperlink ref="G83" r:id="rId184" display="http://10.11.8.83/" xr:uid="{00000000-0004-0000-0600-0000B7000000}"/>
    <hyperlink ref="G13" r:id="rId185" display="http://10.11.8.12/" xr:uid="{00000000-0004-0000-0600-0000B8000000}"/>
    <hyperlink ref="G155" r:id="rId186" display="http://10.11.8.154/" xr:uid="{00000000-0004-0000-0600-0000B9000000}"/>
    <hyperlink ref="G56" r:id="rId187" display="http://10.11.8.56/" xr:uid="{00000000-0004-0000-0600-0000BA000000}"/>
    <hyperlink ref="G110" r:id="rId188" display="http://10.11.8.110/" xr:uid="{00000000-0004-0000-0600-0000BB000000}"/>
    <hyperlink ref="G53" r:id="rId189" display="http://10.11.8.52/" xr:uid="{00000000-0004-0000-0600-0000BC000000}"/>
    <hyperlink ref="G30" r:id="rId190" display="http://10.11.8.29/" xr:uid="{00000000-0004-0000-0600-0000BD000000}"/>
    <hyperlink ref="G133" r:id="rId191" display="http://10.11.8.132/" xr:uid="{00000000-0004-0000-0600-0000BE000000}"/>
    <hyperlink ref="G10" r:id="rId192" display="http://10.11.8.9/" xr:uid="{00000000-0004-0000-0600-0000BF000000}"/>
    <hyperlink ref="G48" r:id="rId193" display="http://10.11.8.47/" xr:uid="{00000000-0004-0000-0600-0000C0000000}"/>
    <hyperlink ref="G179" r:id="rId194" display="http://10.11.8.178/" xr:uid="{00000000-0004-0000-0600-0000C1000000}"/>
    <hyperlink ref="G122" r:id="rId195" display="http://10.11.8.122/" xr:uid="{00000000-0004-0000-0600-0000C2000000}"/>
    <hyperlink ref="G199" r:id="rId196" display="http://10.11.8.198/" xr:uid="{00000000-0004-0000-0600-0000C3000000}"/>
    <hyperlink ref="G23" r:id="rId197" display="http://10.11.8.22/" xr:uid="{00000000-0004-0000-0600-0000C4000000}"/>
    <hyperlink ref="G211" r:id="rId198" display="http://10.11.8.147/" xr:uid="{00000000-0004-0000-0600-0000C5000000}"/>
    <hyperlink ref="G162" r:id="rId199" display="http://10.11.8.161/" xr:uid="{00000000-0004-0000-0600-0000C6000000}"/>
    <hyperlink ref="G134" r:id="rId200" display="http://10.11.8.133/" xr:uid="{00000000-0004-0000-0600-0000C7000000}"/>
    <hyperlink ref="G7" r:id="rId201" display="http://10.11.8.6/" xr:uid="{00000000-0004-0000-0600-0000C8000000}"/>
  </hyperlinks>
  <pageMargins left="0.7" right="0.7" top="0.75" bottom="0.75" header="0.3" footer="0.3"/>
  <pageSetup paperSize="9" orientation="portrait" horizontalDpi="360" verticalDpi="360" r:id="rId2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Q258"/>
  <sheetViews>
    <sheetView zoomScale="110" zoomScaleNormal="110" workbookViewId="0">
      <pane ySplit="1" topLeftCell="A138" activePane="bottomLeft" state="frozen"/>
      <selection activeCell="B74" sqref="A1:O255"/>
      <selection pane="bottomLeft" activeCell="A146" sqref="A146:F146"/>
    </sheetView>
  </sheetViews>
  <sheetFormatPr baseColWidth="10" defaultRowHeight="15" customHeight="1" x14ac:dyDescent="0.2"/>
  <cols>
    <col min="1" max="1" width="18.5703125" style="45" customWidth="1"/>
    <col min="2" max="2" width="53.28515625" style="45" customWidth="1"/>
    <col min="3" max="3" width="10.28515625" style="45" customWidth="1"/>
    <col min="4" max="4" width="26.42578125" style="45" customWidth="1"/>
    <col min="5" max="5" width="16.7109375" style="45" customWidth="1"/>
    <col min="6" max="6" width="11.42578125" style="45"/>
    <col min="7" max="7" width="12.5703125" style="45" customWidth="1"/>
    <col min="8" max="9" width="27.85546875" style="45" customWidth="1"/>
    <col min="10" max="10" width="15.85546875" style="45" customWidth="1"/>
    <col min="11" max="11" width="11.42578125" style="45"/>
    <col min="12" max="13" width="55.85546875" style="45" customWidth="1"/>
    <col min="14" max="14" width="11.42578125" style="45"/>
    <col min="15" max="15" width="14.5703125" style="45" customWidth="1"/>
    <col min="16" max="16" width="11.42578125" style="45"/>
    <col min="17" max="17" width="19" style="45" customWidth="1"/>
    <col min="18" max="16384" width="11.42578125" style="45"/>
  </cols>
  <sheetData>
    <row r="1" spans="1:17" s="46" customFormat="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ht="15" customHeight="1" x14ac:dyDescent="0.2">
      <c r="G2" s="45" t="s">
        <v>259</v>
      </c>
      <c r="I2" s="45">
        <v>30</v>
      </c>
    </row>
    <row r="3" spans="1:17" s="6" customFormat="1" ht="15" customHeight="1" x14ac:dyDescent="0.2">
      <c r="A3" s="6" t="s">
        <v>1480</v>
      </c>
      <c r="B3" s="6" t="s">
        <v>1485</v>
      </c>
      <c r="C3" s="6" t="s">
        <v>1122</v>
      </c>
      <c r="E3" s="6" t="s">
        <v>1481</v>
      </c>
      <c r="F3" s="6" t="s">
        <v>1482</v>
      </c>
      <c r="G3" s="6" t="s">
        <v>260</v>
      </c>
    </row>
    <row r="4" spans="1:17" s="6" customFormat="1" ht="15" customHeight="1" x14ac:dyDescent="0.2">
      <c r="C4" s="6" t="s">
        <v>1122</v>
      </c>
      <c r="G4" s="6" t="s">
        <v>261</v>
      </c>
    </row>
    <row r="5" spans="1:17" s="6" customFormat="1" ht="15" customHeight="1" x14ac:dyDescent="0.2">
      <c r="C5" s="6" t="s">
        <v>1122</v>
      </c>
      <c r="G5" s="6" t="s">
        <v>262</v>
      </c>
    </row>
    <row r="6" spans="1:17" s="77" customFormat="1" ht="15" customHeight="1" thickBot="1" x14ac:dyDescent="0.25">
      <c r="A6" s="130" t="s">
        <v>1169</v>
      </c>
      <c r="B6" s="130" t="s">
        <v>2129</v>
      </c>
      <c r="C6" s="130" t="s">
        <v>1017</v>
      </c>
      <c r="D6" s="130" t="s">
        <v>4010</v>
      </c>
      <c r="E6" s="130" t="s">
        <v>1012</v>
      </c>
      <c r="F6" s="130" t="s">
        <v>1018</v>
      </c>
      <c r="G6" s="131" t="s">
        <v>263</v>
      </c>
    </row>
    <row r="7" spans="1:17" s="77" customFormat="1" ht="15" customHeight="1" thickBot="1" x14ac:dyDescent="0.25">
      <c r="A7" s="130" t="s">
        <v>1772</v>
      </c>
      <c r="B7" s="130" t="s">
        <v>2441</v>
      </c>
      <c r="C7" s="130" t="s">
        <v>1017</v>
      </c>
      <c r="D7" s="130" t="s">
        <v>1132</v>
      </c>
      <c r="E7" s="130" t="s">
        <v>1183</v>
      </c>
      <c r="F7" s="130" t="s">
        <v>1018</v>
      </c>
      <c r="G7" s="131" t="s">
        <v>264</v>
      </c>
    </row>
    <row r="8" spans="1:17" s="68" customFormat="1" ht="15" customHeight="1" x14ac:dyDescent="0.2">
      <c r="A8" s="139" t="s">
        <v>4282</v>
      </c>
      <c r="B8" s="139" t="s">
        <v>4283</v>
      </c>
      <c r="C8" s="139" t="s">
        <v>1017</v>
      </c>
      <c r="D8" s="139" t="s">
        <v>4007</v>
      </c>
      <c r="E8" s="136" t="s">
        <v>1183</v>
      </c>
      <c r="F8" s="136" t="s">
        <v>1018</v>
      </c>
      <c r="G8" s="139" t="s">
        <v>265</v>
      </c>
      <c r="H8" s="68" t="s">
        <v>4873</v>
      </c>
    </row>
    <row r="9" spans="1:17" s="77" customFormat="1" ht="15" customHeight="1" thickBot="1" x14ac:dyDescent="0.25">
      <c r="A9" s="130" t="s">
        <v>1763</v>
      </c>
      <c r="B9" s="130" t="s">
        <v>2134</v>
      </c>
      <c r="C9" s="130" t="s">
        <v>1017</v>
      </c>
      <c r="D9" s="130" t="s">
        <v>4008</v>
      </c>
      <c r="E9" s="130" t="s">
        <v>1697</v>
      </c>
      <c r="F9" s="130" t="s">
        <v>1018</v>
      </c>
      <c r="G9" s="131" t="s">
        <v>266</v>
      </c>
    </row>
    <row r="10" spans="1:17" s="80" customFormat="1" ht="15" customHeight="1" thickBot="1" x14ac:dyDescent="0.25">
      <c r="A10" s="130" t="s">
        <v>4810</v>
      </c>
      <c r="B10" s="130" t="s">
        <v>4730</v>
      </c>
      <c r="C10" s="130" t="s">
        <v>1017</v>
      </c>
      <c r="D10" s="130" t="s">
        <v>1216</v>
      </c>
      <c r="E10" s="130" t="s">
        <v>1012</v>
      </c>
      <c r="F10" s="130" t="s">
        <v>1018</v>
      </c>
      <c r="G10" s="131" t="s">
        <v>267</v>
      </c>
    </row>
    <row r="11" spans="1:17" s="71" customFormat="1" ht="15" customHeight="1" thickBot="1" x14ac:dyDescent="0.25">
      <c r="A11" s="130" t="s">
        <v>4440</v>
      </c>
      <c r="B11" s="130" t="s">
        <v>4439</v>
      </c>
      <c r="C11" s="130" t="s">
        <v>1017</v>
      </c>
      <c r="D11" s="130" t="s">
        <v>1216</v>
      </c>
      <c r="E11" s="130" t="s">
        <v>1012</v>
      </c>
      <c r="F11" s="130" t="s">
        <v>1403</v>
      </c>
      <c r="G11" s="131" t="s">
        <v>268</v>
      </c>
    </row>
    <row r="12" spans="1:17" s="102" customFormat="1" ht="15" customHeight="1" x14ac:dyDescent="0.2">
      <c r="A12" s="104" t="s">
        <v>1293</v>
      </c>
      <c r="B12" s="104" t="s">
        <v>2446</v>
      </c>
      <c r="C12" s="104" t="s">
        <v>1017</v>
      </c>
      <c r="D12" s="104" t="s">
        <v>4010</v>
      </c>
      <c r="E12" s="104" t="s">
        <v>1015</v>
      </c>
      <c r="F12" s="104" t="s">
        <v>1018</v>
      </c>
      <c r="G12" s="105" t="s">
        <v>269</v>
      </c>
      <c r="H12" s="103"/>
      <c r="I12" s="103"/>
      <c r="M12" s="102" t="s">
        <v>1599</v>
      </c>
    </row>
    <row r="13" spans="1:17" s="102" customFormat="1" ht="15" customHeight="1" thickBot="1" x14ac:dyDescent="0.25">
      <c r="A13" s="130" t="s">
        <v>4812</v>
      </c>
      <c r="B13" s="130" t="s">
        <v>4813</v>
      </c>
      <c r="C13" s="130" t="s">
        <v>1017</v>
      </c>
      <c r="D13" s="130" t="s">
        <v>1208</v>
      </c>
      <c r="E13" s="130" t="s">
        <v>1012</v>
      </c>
      <c r="F13" s="130" t="s">
        <v>1018</v>
      </c>
      <c r="G13" s="131" t="s">
        <v>270</v>
      </c>
      <c r="H13" s="103"/>
      <c r="I13" s="103"/>
      <c r="M13" s="102" t="s">
        <v>1599</v>
      </c>
    </row>
    <row r="14" spans="1:17" s="102" customFormat="1" ht="15" customHeight="1" x14ac:dyDescent="0.2">
      <c r="A14" s="104" t="s">
        <v>4154</v>
      </c>
      <c r="B14" s="104" t="s">
        <v>4153</v>
      </c>
      <c r="C14" s="104" t="s">
        <v>1017</v>
      </c>
      <c r="D14" s="104" t="s">
        <v>1198</v>
      </c>
      <c r="E14" s="104" t="s">
        <v>1012</v>
      </c>
      <c r="F14" s="104" t="s">
        <v>1018</v>
      </c>
      <c r="G14" s="105" t="s">
        <v>271</v>
      </c>
      <c r="H14" s="103"/>
      <c r="I14" s="103"/>
      <c r="M14" s="102" t="s">
        <v>1599</v>
      </c>
    </row>
    <row r="15" spans="1:17" s="102" customFormat="1" ht="15" customHeight="1" thickBot="1" x14ac:dyDescent="0.25">
      <c r="A15" s="130" t="s">
        <v>4273</v>
      </c>
      <c r="C15" s="130" t="s">
        <v>1017</v>
      </c>
      <c r="D15" s="130" t="s">
        <v>4010</v>
      </c>
      <c r="E15" s="130" t="s">
        <v>1012</v>
      </c>
      <c r="F15" s="130" t="s">
        <v>1018</v>
      </c>
      <c r="G15" s="131" t="s">
        <v>272</v>
      </c>
      <c r="H15" s="103" t="s">
        <v>4889</v>
      </c>
      <c r="I15" s="103"/>
      <c r="M15" s="102" t="s">
        <v>1599</v>
      </c>
      <c r="N15" s="102" t="s">
        <v>1554</v>
      </c>
      <c r="O15" s="102" t="s">
        <v>1557</v>
      </c>
    </row>
    <row r="16" spans="1:17" s="77" customFormat="1" ht="15" customHeight="1" x14ac:dyDescent="0.2">
      <c r="A16" s="104" t="s">
        <v>1353</v>
      </c>
      <c r="B16" s="104" t="s">
        <v>4133</v>
      </c>
      <c r="C16" s="104" t="s">
        <v>1017</v>
      </c>
      <c r="D16" s="104" t="s">
        <v>1208</v>
      </c>
      <c r="E16" s="104" t="s">
        <v>1012</v>
      </c>
      <c r="F16" s="104" t="s">
        <v>1018</v>
      </c>
      <c r="G16" s="105" t="s">
        <v>273</v>
      </c>
    </row>
    <row r="17" spans="1:13" s="77" customFormat="1" ht="15" customHeight="1" thickBot="1" x14ac:dyDescent="0.25">
      <c r="A17" s="130" t="s">
        <v>3730</v>
      </c>
      <c r="B17" s="130" t="s">
        <v>4085</v>
      </c>
      <c r="C17" s="130" t="s">
        <v>1017</v>
      </c>
      <c r="D17" s="130" t="s">
        <v>4007</v>
      </c>
      <c r="E17" s="130" t="s">
        <v>1183</v>
      </c>
      <c r="F17" s="130" t="s">
        <v>1018</v>
      </c>
      <c r="G17" s="131" t="s">
        <v>274</v>
      </c>
      <c r="I17" s="78"/>
    </row>
    <row r="18" spans="1:13" s="77" customFormat="1" ht="15" customHeight="1" thickBot="1" x14ac:dyDescent="0.25">
      <c r="A18" s="130" t="s">
        <v>1121</v>
      </c>
      <c r="B18" s="130" t="s">
        <v>4371</v>
      </c>
      <c r="C18" s="130" t="s">
        <v>1017</v>
      </c>
      <c r="D18" s="130" t="s">
        <v>2934</v>
      </c>
      <c r="E18" s="130" t="s">
        <v>1012</v>
      </c>
      <c r="F18" s="130" t="s">
        <v>1018</v>
      </c>
      <c r="G18" s="131" t="s">
        <v>275</v>
      </c>
      <c r="H18" s="79"/>
      <c r="I18" s="79"/>
    </row>
    <row r="19" spans="1:13" s="80" customFormat="1" ht="15" customHeight="1" thickBot="1" x14ac:dyDescent="0.25">
      <c r="A19" s="130" t="s">
        <v>1700</v>
      </c>
      <c r="B19" s="130" t="s">
        <v>2100</v>
      </c>
      <c r="C19" s="130" t="s">
        <v>1017</v>
      </c>
      <c r="D19" s="130" t="s">
        <v>1201</v>
      </c>
      <c r="E19" s="130" t="s">
        <v>1183</v>
      </c>
      <c r="F19" s="130" t="s">
        <v>1018</v>
      </c>
      <c r="G19" s="131" t="s">
        <v>276</v>
      </c>
    </row>
    <row r="20" spans="1:13" s="77" customFormat="1" ht="15" customHeight="1" thickBot="1" x14ac:dyDescent="0.25">
      <c r="A20" s="130" t="s">
        <v>4808</v>
      </c>
      <c r="B20" s="130" t="s">
        <v>4809</v>
      </c>
      <c r="C20" s="130" t="s">
        <v>1017</v>
      </c>
      <c r="D20" s="130" t="s">
        <v>1199</v>
      </c>
      <c r="E20" s="130" t="s">
        <v>1012</v>
      </c>
      <c r="F20" s="130" t="s">
        <v>1018</v>
      </c>
      <c r="G20" s="131" t="s">
        <v>277</v>
      </c>
      <c r="I20" s="79"/>
    </row>
    <row r="21" spans="1:13" s="77" customFormat="1" ht="15" customHeight="1" thickBot="1" x14ac:dyDescent="0.25">
      <c r="A21" s="130" t="s">
        <v>1263</v>
      </c>
      <c r="B21" s="130" t="s">
        <v>2440</v>
      </c>
      <c r="C21" s="130" t="s">
        <v>1017</v>
      </c>
      <c r="D21" s="130" t="s">
        <v>4007</v>
      </c>
      <c r="E21" s="130" t="s">
        <v>1012</v>
      </c>
      <c r="F21" s="130" t="s">
        <v>1018</v>
      </c>
      <c r="G21" s="131" t="s">
        <v>278</v>
      </c>
      <c r="H21" s="79"/>
      <c r="I21" s="79"/>
    </row>
    <row r="22" spans="1:13" s="77" customFormat="1" ht="15" customHeight="1" x14ac:dyDescent="0.2">
      <c r="A22" s="104" t="s">
        <v>1696</v>
      </c>
      <c r="B22" s="104" t="s">
        <v>2087</v>
      </c>
      <c r="C22" s="104" t="s">
        <v>1017</v>
      </c>
      <c r="D22" s="104" t="s">
        <v>1199</v>
      </c>
      <c r="E22" s="104" t="s">
        <v>1012</v>
      </c>
      <c r="F22" s="104" t="s">
        <v>1018</v>
      </c>
      <c r="G22" s="105" t="s">
        <v>279</v>
      </c>
      <c r="H22" s="79"/>
      <c r="I22" s="79"/>
    </row>
    <row r="23" spans="1:13" s="77" customFormat="1" ht="15" customHeight="1" x14ac:dyDescent="0.2">
      <c r="A23" s="104"/>
      <c r="B23" s="167" t="s">
        <v>2148</v>
      </c>
      <c r="C23" s="167" t="s">
        <v>1398</v>
      </c>
      <c r="D23" s="167" t="s">
        <v>2147</v>
      </c>
      <c r="E23" s="167" t="s">
        <v>1655</v>
      </c>
      <c r="F23" s="104"/>
      <c r="G23" s="105" t="s">
        <v>280</v>
      </c>
      <c r="H23" s="79"/>
    </row>
    <row r="24" spans="1:13" s="77" customFormat="1" ht="15" customHeight="1" thickBot="1" x14ac:dyDescent="0.25">
      <c r="A24" s="130" t="s">
        <v>1119</v>
      </c>
      <c r="B24" s="130" t="s">
        <v>4822</v>
      </c>
      <c r="C24" s="130" t="s">
        <v>1017</v>
      </c>
      <c r="D24" s="130" t="s">
        <v>4021</v>
      </c>
      <c r="E24" s="130" t="s">
        <v>1012</v>
      </c>
      <c r="F24" s="130" t="s">
        <v>1018</v>
      </c>
      <c r="G24" s="131" t="s">
        <v>281</v>
      </c>
      <c r="H24" s="79"/>
      <c r="I24" s="79"/>
    </row>
    <row r="25" spans="1:13" s="77" customFormat="1" ht="15" customHeight="1" x14ac:dyDescent="0.2">
      <c r="A25" s="104" t="s">
        <v>1062</v>
      </c>
      <c r="B25" s="104" t="s">
        <v>1063</v>
      </c>
      <c r="C25" s="104" t="s">
        <v>1017</v>
      </c>
      <c r="D25" s="104" t="s">
        <v>2143</v>
      </c>
      <c r="E25" s="104" t="s">
        <v>1012</v>
      </c>
      <c r="F25" s="104" t="s">
        <v>1018</v>
      </c>
      <c r="G25" s="105" t="s">
        <v>282</v>
      </c>
      <c r="H25" s="79"/>
    </row>
    <row r="26" spans="1:13" s="77" customFormat="1" ht="15" customHeight="1" thickBot="1" x14ac:dyDescent="0.25">
      <c r="A26" s="130" t="s">
        <v>1150</v>
      </c>
      <c r="B26" s="130" t="s">
        <v>2464</v>
      </c>
      <c r="C26" s="130" t="s">
        <v>1017</v>
      </c>
      <c r="D26" s="130" t="s">
        <v>1543</v>
      </c>
      <c r="E26" s="130" t="s">
        <v>1012</v>
      </c>
      <c r="F26" s="130" t="s">
        <v>1018</v>
      </c>
      <c r="G26" s="131" t="s">
        <v>283</v>
      </c>
      <c r="I26" s="79"/>
    </row>
    <row r="27" spans="1:13" s="68" customFormat="1" ht="15" customHeight="1" x14ac:dyDescent="0.2">
      <c r="A27" s="46"/>
      <c r="B27" s="46" t="s">
        <v>3744</v>
      </c>
      <c r="C27" s="46" t="s">
        <v>1189</v>
      </c>
      <c r="D27" s="46"/>
      <c r="E27" s="46" t="s">
        <v>1432</v>
      </c>
      <c r="F27" s="46" t="s">
        <v>1433</v>
      </c>
      <c r="G27" s="46" t="s">
        <v>284</v>
      </c>
    </row>
    <row r="28" spans="1:13" s="77" customFormat="1" ht="15" customHeight="1" thickBot="1" x14ac:dyDescent="0.25">
      <c r="A28" s="130" t="s">
        <v>1283</v>
      </c>
      <c r="B28" s="130" t="s">
        <v>2149</v>
      </c>
      <c r="C28" s="130" t="s">
        <v>1017</v>
      </c>
      <c r="D28" s="130" t="s">
        <v>1199</v>
      </c>
      <c r="E28" s="130" t="s">
        <v>1012</v>
      </c>
      <c r="F28" s="130" t="s">
        <v>1018</v>
      </c>
      <c r="G28" s="131" t="s">
        <v>285</v>
      </c>
      <c r="H28" s="79"/>
      <c r="I28" s="79"/>
    </row>
    <row r="29" spans="1:13" s="68" customFormat="1" ht="15" customHeight="1" thickBot="1" x14ac:dyDescent="0.25">
      <c r="A29" s="130" t="s">
        <v>1241</v>
      </c>
      <c r="B29" s="130" t="s">
        <v>1242</v>
      </c>
      <c r="C29" s="130" t="s">
        <v>1017</v>
      </c>
      <c r="D29" s="130" t="s">
        <v>1200</v>
      </c>
      <c r="E29" s="130" t="s">
        <v>1015</v>
      </c>
      <c r="F29" s="130" t="s">
        <v>1018</v>
      </c>
      <c r="G29" s="131" t="s">
        <v>286</v>
      </c>
      <c r="I29" s="67"/>
      <c r="M29" s="68" t="s">
        <v>1600</v>
      </c>
    </row>
    <row r="30" spans="1:13" s="80" customFormat="1" ht="15" customHeight="1" x14ac:dyDescent="0.2">
      <c r="A30" s="104" t="s">
        <v>2883</v>
      </c>
      <c r="B30" s="104" t="s">
        <v>4179</v>
      </c>
      <c r="C30" s="104" t="s">
        <v>1017</v>
      </c>
      <c r="D30" s="104" t="s">
        <v>1211</v>
      </c>
      <c r="E30" s="104" t="s">
        <v>1183</v>
      </c>
      <c r="F30" s="104" t="s">
        <v>1018</v>
      </c>
      <c r="G30" s="105" t="s">
        <v>287</v>
      </c>
      <c r="H30" s="83"/>
    </row>
    <row r="31" spans="1:13" s="68" customFormat="1" ht="15" customHeight="1" thickBot="1" x14ac:dyDescent="0.25">
      <c r="A31" s="130" t="s">
        <v>1775</v>
      </c>
      <c r="B31" s="130" t="s">
        <v>4445</v>
      </c>
      <c r="C31" s="130" t="s">
        <v>1017</v>
      </c>
      <c r="D31" s="130" t="s">
        <v>4009</v>
      </c>
      <c r="E31" s="130" t="s">
        <v>1183</v>
      </c>
      <c r="F31" s="130" t="s">
        <v>1018</v>
      </c>
      <c r="G31" s="131" t="s">
        <v>288</v>
      </c>
      <c r="I31" s="67"/>
      <c r="L31" s="68" t="s">
        <v>1429</v>
      </c>
    </row>
    <row r="32" spans="1:13" s="68" customFormat="1" ht="15" customHeight="1" x14ac:dyDescent="0.2">
      <c r="A32" s="46"/>
      <c r="B32" s="46" t="s">
        <v>4285</v>
      </c>
      <c r="C32" s="46" t="s">
        <v>1398</v>
      </c>
      <c r="D32" s="46" t="s">
        <v>4286</v>
      </c>
      <c r="E32" s="46"/>
      <c r="F32" s="46"/>
      <c r="G32" s="105" t="s">
        <v>289</v>
      </c>
      <c r="I32" s="67"/>
    </row>
    <row r="33" spans="1:15" s="77" customFormat="1" ht="15" customHeight="1" thickBot="1" x14ac:dyDescent="0.25">
      <c r="A33" s="130" t="s">
        <v>2041</v>
      </c>
      <c r="B33" s="130" t="s">
        <v>4086</v>
      </c>
      <c r="C33" s="130" t="s">
        <v>1017</v>
      </c>
      <c r="D33" s="130" t="s">
        <v>1132</v>
      </c>
      <c r="E33" s="130" t="s">
        <v>1183</v>
      </c>
      <c r="F33" s="130" t="s">
        <v>1018</v>
      </c>
      <c r="G33" s="131" t="s">
        <v>290</v>
      </c>
      <c r="H33" s="79"/>
    </row>
    <row r="34" spans="1:15" s="77" customFormat="1" ht="15" customHeight="1" thickBot="1" x14ac:dyDescent="0.25">
      <c r="A34" s="130" t="s">
        <v>2959</v>
      </c>
      <c r="B34" s="130" t="s">
        <v>4087</v>
      </c>
      <c r="C34" s="130" t="s">
        <v>1017</v>
      </c>
      <c r="D34" s="130" t="s">
        <v>4009</v>
      </c>
      <c r="E34" s="130" t="s">
        <v>1183</v>
      </c>
      <c r="F34" s="130" t="s">
        <v>1018</v>
      </c>
      <c r="G34" s="131" t="s">
        <v>291</v>
      </c>
      <c r="H34" s="79"/>
    </row>
    <row r="35" spans="1:15" s="68" customFormat="1" ht="15" customHeight="1" thickBot="1" x14ac:dyDescent="0.25">
      <c r="A35" s="130" t="s">
        <v>4766</v>
      </c>
      <c r="B35" s="130" t="s">
        <v>2465</v>
      </c>
      <c r="C35" s="130" t="s">
        <v>1017</v>
      </c>
      <c r="D35" s="130" t="s">
        <v>1199</v>
      </c>
      <c r="E35" s="130" t="s">
        <v>1012</v>
      </c>
      <c r="F35" s="130" t="s">
        <v>1018</v>
      </c>
      <c r="G35" s="131" t="s">
        <v>292</v>
      </c>
      <c r="H35" s="67"/>
      <c r="I35" s="67"/>
    </row>
    <row r="36" spans="1:15" s="68" customFormat="1" ht="15" customHeight="1" thickBot="1" x14ac:dyDescent="0.25">
      <c r="A36" s="130" t="s">
        <v>1348</v>
      </c>
      <c r="B36" s="130" t="s">
        <v>4088</v>
      </c>
      <c r="C36" s="130" t="s">
        <v>1017</v>
      </c>
      <c r="D36" s="130" t="s">
        <v>1543</v>
      </c>
      <c r="E36" s="130" t="s">
        <v>1012</v>
      </c>
      <c r="F36" s="130" t="s">
        <v>1018</v>
      </c>
      <c r="G36" s="131" t="s">
        <v>293</v>
      </c>
    </row>
    <row r="37" spans="1:15" s="68" customFormat="1" ht="15" customHeight="1" thickBot="1" x14ac:dyDescent="0.25">
      <c r="A37" s="130" t="s">
        <v>1346</v>
      </c>
      <c r="B37" s="130" t="s">
        <v>1560</v>
      </c>
      <c r="C37" s="130" t="s">
        <v>1017</v>
      </c>
      <c r="D37" s="130" t="s">
        <v>1199</v>
      </c>
      <c r="E37" s="130" t="s">
        <v>1012</v>
      </c>
      <c r="F37" s="130" t="s">
        <v>1018</v>
      </c>
      <c r="G37" s="131" t="s">
        <v>294</v>
      </c>
      <c r="H37" s="67"/>
      <c r="I37" s="67"/>
    </row>
    <row r="38" spans="1:15" s="77" customFormat="1" ht="15" customHeight="1" x14ac:dyDescent="0.2">
      <c r="A38" s="104" t="s">
        <v>1115</v>
      </c>
      <c r="B38" s="104" t="s">
        <v>2088</v>
      </c>
      <c r="C38" s="104" t="s">
        <v>1017</v>
      </c>
      <c r="D38" s="104" t="s">
        <v>1216</v>
      </c>
      <c r="E38" s="104" t="s">
        <v>1012</v>
      </c>
      <c r="F38" s="104" t="s">
        <v>1018</v>
      </c>
      <c r="G38" s="105" t="s">
        <v>295</v>
      </c>
      <c r="H38" s="79"/>
      <c r="I38" s="79"/>
      <c r="O38" s="77" t="s">
        <v>1557</v>
      </c>
    </row>
    <row r="39" spans="1:15" s="68" customFormat="1" ht="15" customHeight="1" thickBot="1" x14ac:dyDescent="0.25">
      <c r="A39" s="130" t="s">
        <v>4218</v>
      </c>
      <c r="B39" s="130" t="s">
        <v>4378</v>
      </c>
      <c r="C39" s="130" t="s">
        <v>1017</v>
      </c>
      <c r="D39" s="130" t="s">
        <v>1198</v>
      </c>
      <c r="E39" s="130" t="s">
        <v>1183</v>
      </c>
      <c r="F39" s="130" t="s">
        <v>1018</v>
      </c>
      <c r="G39" s="131" t="s">
        <v>296</v>
      </c>
      <c r="H39" s="67"/>
      <c r="I39" s="67"/>
    </row>
    <row r="40" spans="1:15" s="77" customFormat="1" ht="15" customHeight="1" x14ac:dyDescent="0.2">
      <c r="A40" s="104" t="s">
        <v>1016</v>
      </c>
      <c r="B40" s="104" t="s">
        <v>2034</v>
      </c>
      <c r="C40" s="104" t="s">
        <v>1017</v>
      </c>
      <c r="D40" s="104" t="s">
        <v>2143</v>
      </c>
      <c r="E40" s="104" t="s">
        <v>1012</v>
      </c>
      <c r="F40" s="104" t="s">
        <v>1018</v>
      </c>
      <c r="G40" s="105" t="s">
        <v>297</v>
      </c>
      <c r="H40" s="79"/>
    </row>
    <row r="41" spans="1:15" s="71" customFormat="1" ht="15" customHeight="1" x14ac:dyDescent="0.2">
      <c r="A41" s="104"/>
      <c r="B41" s="46" t="s">
        <v>4303</v>
      </c>
      <c r="C41" s="46" t="s">
        <v>1017</v>
      </c>
      <c r="D41" s="46" t="s">
        <v>1773</v>
      </c>
      <c r="E41" s="46" t="s">
        <v>1774</v>
      </c>
      <c r="F41" s="46"/>
      <c r="G41" s="105" t="s">
        <v>298</v>
      </c>
      <c r="H41" s="109"/>
      <c r="I41" s="109"/>
      <c r="L41" s="71" t="s">
        <v>1429</v>
      </c>
    </row>
    <row r="42" spans="1:15" s="71" customFormat="1" ht="15" customHeight="1" thickBot="1" x14ac:dyDescent="0.25">
      <c r="A42" s="130" t="s">
        <v>1590</v>
      </c>
      <c r="B42" s="130" t="s">
        <v>1669</v>
      </c>
      <c r="C42" s="130" t="s">
        <v>1017</v>
      </c>
      <c r="D42" s="130" t="s">
        <v>4009</v>
      </c>
      <c r="E42" s="130" t="s">
        <v>1012</v>
      </c>
      <c r="F42" s="130" t="s">
        <v>1018</v>
      </c>
      <c r="G42" s="131" t="s">
        <v>299</v>
      </c>
    </row>
    <row r="43" spans="1:15" s="68" customFormat="1" ht="15" customHeight="1" thickBot="1" x14ac:dyDescent="0.25">
      <c r="A43" s="130" t="s">
        <v>1257</v>
      </c>
      <c r="B43" s="130" t="s">
        <v>2575</v>
      </c>
      <c r="C43" s="130" t="s">
        <v>1017</v>
      </c>
      <c r="D43" s="130" t="s">
        <v>1208</v>
      </c>
      <c r="E43" s="130" t="s">
        <v>1012</v>
      </c>
      <c r="F43" s="130" t="s">
        <v>1018</v>
      </c>
      <c r="G43" s="131" t="s">
        <v>300</v>
      </c>
      <c r="H43" s="67"/>
      <c r="I43" s="67"/>
      <c r="L43" s="68" t="s">
        <v>1429</v>
      </c>
    </row>
    <row r="44" spans="1:15" s="77" customFormat="1" ht="15" customHeight="1" x14ac:dyDescent="0.2">
      <c r="A44" s="46" t="s">
        <v>4454</v>
      </c>
      <c r="B44" s="46" t="s">
        <v>4453</v>
      </c>
      <c r="C44" s="46" t="s">
        <v>1017</v>
      </c>
      <c r="D44" s="46" t="s">
        <v>4009</v>
      </c>
      <c r="E44" s="104" t="s">
        <v>1012</v>
      </c>
      <c r="F44" s="104" t="s">
        <v>1018</v>
      </c>
      <c r="G44" s="168" t="s">
        <v>301</v>
      </c>
    </row>
    <row r="45" spans="1:15" s="77" customFormat="1" ht="15" customHeight="1" thickBot="1" x14ac:dyDescent="0.25">
      <c r="A45" s="130" t="s">
        <v>2130</v>
      </c>
      <c r="B45" s="130" t="s">
        <v>2536</v>
      </c>
      <c r="C45" s="130" t="s">
        <v>1017</v>
      </c>
      <c r="D45" s="130" t="s">
        <v>4010</v>
      </c>
      <c r="E45" s="130" t="s">
        <v>1183</v>
      </c>
      <c r="F45" s="130" t="s">
        <v>1018</v>
      </c>
      <c r="G45" s="131" t="s">
        <v>302</v>
      </c>
      <c r="H45" s="79"/>
      <c r="L45" s="77" t="s">
        <v>1429</v>
      </c>
    </row>
    <row r="46" spans="1:15" s="77" customFormat="1" ht="15" customHeight="1" thickBot="1" x14ac:dyDescent="0.25">
      <c r="A46" s="130" t="s">
        <v>4734</v>
      </c>
      <c r="B46" s="130" t="s">
        <v>4825</v>
      </c>
      <c r="C46" s="130" t="s">
        <v>1017</v>
      </c>
      <c r="D46" s="130" t="s">
        <v>4010</v>
      </c>
      <c r="E46" s="130" t="s">
        <v>1183</v>
      </c>
      <c r="F46" s="130" t="s">
        <v>1018</v>
      </c>
      <c r="G46" s="131" t="s">
        <v>303</v>
      </c>
      <c r="H46" s="79"/>
      <c r="L46" s="77" t="s">
        <v>1429</v>
      </c>
    </row>
    <row r="47" spans="1:15" s="80" customFormat="1" ht="15" customHeight="1" thickBot="1" x14ac:dyDescent="0.25">
      <c r="A47" s="165" t="s">
        <v>2502</v>
      </c>
      <c r="B47" s="165" t="s">
        <v>4820</v>
      </c>
      <c r="C47" s="165" t="s">
        <v>1017</v>
      </c>
      <c r="D47" s="165" t="s">
        <v>1211</v>
      </c>
      <c r="E47" s="165" t="s">
        <v>1183</v>
      </c>
      <c r="F47" s="165" t="s">
        <v>1018</v>
      </c>
      <c r="G47" s="166" t="s">
        <v>304</v>
      </c>
      <c r="H47" s="83"/>
      <c r="I47" s="83"/>
    </row>
    <row r="48" spans="1:15" s="77" customFormat="1" ht="15" customHeight="1" thickBot="1" x14ac:dyDescent="0.25">
      <c r="A48" s="130" t="s">
        <v>1679</v>
      </c>
      <c r="B48" s="130" t="s">
        <v>2438</v>
      </c>
      <c r="C48" s="130" t="s">
        <v>1017</v>
      </c>
      <c r="D48" s="130" t="s">
        <v>1218</v>
      </c>
      <c r="E48" s="130" t="s">
        <v>1183</v>
      </c>
      <c r="F48" s="130" t="s">
        <v>1018</v>
      </c>
      <c r="G48" s="131" t="s">
        <v>305</v>
      </c>
      <c r="H48" s="79"/>
    </row>
    <row r="49" spans="1:15" s="77" customFormat="1" ht="15" customHeight="1" thickBot="1" x14ac:dyDescent="0.25">
      <c r="A49" s="130" t="s">
        <v>4271</v>
      </c>
      <c r="B49" s="130" t="s">
        <v>4826</v>
      </c>
      <c r="C49" s="130" t="s">
        <v>1017</v>
      </c>
      <c r="D49" s="130" t="s">
        <v>1211</v>
      </c>
      <c r="E49" s="130" t="s">
        <v>1183</v>
      </c>
      <c r="F49" s="130" t="s">
        <v>1018</v>
      </c>
      <c r="G49" s="131" t="s">
        <v>306</v>
      </c>
      <c r="H49" s="79"/>
      <c r="I49" s="79"/>
    </row>
    <row r="50" spans="1:15" s="80" customFormat="1" ht="15" customHeight="1" thickBot="1" x14ac:dyDescent="0.25">
      <c r="A50" s="130" t="s">
        <v>2602</v>
      </c>
      <c r="B50" s="130" t="s">
        <v>2601</v>
      </c>
      <c r="C50" s="130" t="s">
        <v>1017</v>
      </c>
      <c r="D50" s="130" t="s">
        <v>4007</v>
      </c>
      <c r="E50" s="130" t="s">
        <v>1183</v>
      </c>
      <c r="F50" s="130" t="s">
        <v>1018</v>
      </c>
      <c r="G50" s="131" t="s">
        <v>307</v>
      </c>
      <c r="H50" s="83"/>
      <c r="I50" s="83"/>
    </row>
    <row r="51" spans="1:15" s="77" customFormat="1" ht="15" customHeight="1" thickBot="1" x14ac:dyDescent="0.25">
      <c r="A51" s="130" t="s">
        <v>1235</v>
      </c>
      <c r="B51" s="130" t="s">
        <v>2581</v>
      </c>
      <c r="C51" s="130" t="s">
        <v>1017</v>
      </c>
      <c r="D51" s="130" t="s">
        <v>1199</v>
      </c>
      <c r="E51" s="130" t="s">
        <v>1012</v>
      </c>
      <c r="F51" s="130" t="s">
        <v>1018</v>
      </c>
      <c r="G51" s="131" t="s">
        <v>308</v>
      </c>
      <c r="H51" s="79"/>
    </row>
    <row r="52" spans="1:15" s="77" customFormat="1" ht="15" customHeight="1" thickBot="1" x14ac:dyDescent="0.25">
      <c r="A52" s="130" t="s">
        <v>2466</v>
      </c>
      <c r="B52" s="130" t="s">
        <v>2588</v>
      </c>
      <c r="C52" s="130" t="s">
        <v>1017</v>
      </c>
      <c r="D52" s="130" t="s">
        <v>4009</v>
      </c>
      <c r="E52" s="130" t="s">
        <v>1012</v>
      </c>
      <c r="F52" s="130" t="s">
        <v>1018</v>
      </c>
      <c r="G52" s="131" t="s">
        <v>309</v>
      </c>
    </row>
    <row r="53" spans="1:15" s="29" customFormat="1" ht="15" customHeight="1" x14ac:dyDescent="0.2">
      <c r="A53" s="13"/>
      <c r="B53" s="13"/>
      <c r="C53" s="13"/>
      <c r="D53" s="13"/>
      <c r="E53" s="13"/>
      <c r="F53" s="13"/>
      <c r="G53" s="11" t="s">
        <v>310</v>
      </c>
    </row>
    <row r="54" spans="1:15" s="68" customFormat="1" ht="15" customHeight="1" thickBot="1" x14ac:dyDescent="0.25">
      <c r="A54" s="130" t="s">
        <v>2523</v>
      </c>
      <c r="B54" s="130" t="s">
        <v>4089</v>
      </c>
      <c r="C54" s="130" t="s">
        <v>1017</v>
      </c>
      <c r="D54" s="130" t="s">
        <v>4009</v>
      </c>
      <c r="E54" s="130" t="s">
        <v>1183</v>
      </c>
      <c r="F54" s="130" t="s">
        <v>1018</v>
      </c>
      <c r="G54" s="131" t="s">
        <v>311</v>
      </c>
      <c r="H54" s="67"/>
    </row>
    <row r="55" spans="1:15" s="77" customFormat="1" ht="15" customHeight="1" thickBot="1" x14ac:dyDescent="0.25">
      <c r="A55" s="130" t="s">
        <v>1245</v>
      </c>
      <c r="B55" s="130" t="s">
        <v>4379</v>
      </c>
      <c r="C55" s="130" t="s">
        <v>1017</v>
      </c>
      <c r="D55" s="130" t="s">
        <v>1199</v>
      </c>
      <c r="E55" s="130" t="s">
        <v>1012</v>
      </c>
      <c r="F55" s="130" t="s">
        <v>1018</v>
      </c>
      <c r="G55" s="131" t="s">
        <v>312</v>
      </c>
      <c r="H55" s="79"/>
    </row>
    <row r="56" spans="1:15" s="10" customFormat="1" ht="15" customHeight="1" x14ac:dyDescent="0.2">
      <c r="A56" s="13"/>
      <c r="B56" s="13" t="s">
        <v>4891</v>
      </c>
      <c r="C56" s="13"/>
      <c r="D56" s="13"/>
      <c r="E56" s="13"/>
      <c r="F56" s="13"/>
      <c r="G56" s="11" t="s">
        <v>313</v>
      </c>
      <c r="H56" s="11" t="s">
        <v>4767</v>
      </c>
    </row>
    <row r="57" spans="1:15" s="77" customFormat="1" ht="15" customHeight="1" x14ac:dyDescent="0.25">
      <c r="A57" s="104" t="s">
        <v>1151</v>
      </c>
      <c r="B57" s="104" t="s">
        <v>4091</v>
      </c>
      <c r="C57" s="104" t="s">
        <v>1017</v>
      </c>
      <c r="D57" s="104" t="s">
        <v>1543</v>
      </c>
      <c r="E57" s="104" t="s">
        <v>1015</v>
      </c>
      <c r="F57" s="104" t="s">
        <v>1018</v>
      </c>
      <c r="G57" s="105" t="s">
        <v>314</v>
      </c>
      <c r="H57" s="79"/>
      <c r="I57" s="79"/>
      <c r="N57" s="69" t="s">
        <v>1554</v>
      </c>
      <c r="O57" s="69" t="s">
        <v>1629</v>
      </c>
    </row>
    <row r="58" spans="1:15" s="71" customFormat="1" ht="15" customHeight="1" thickBot="1" x14ac:dyDescent="0.25">
      <c r="A58" s="130" t="s">
        <v>4275</v>
      </c>
      <c r="B58" s="130" t="s">
        <v>4274</v>
      </c>
      <c r="C58" s="130" t="s">
        <v>1017</v>
      </c>
      <c r="D58" s="130" t="s">
        <v>1211</v>
      </c>
      <c r="E58" s="130" t="s">
        <v>1183</v>
      </c>
      <c r="F58" s="130" t="s">
        <v>1018</v>
      </c>
      <c r="G58" s="131" t="s">
        <v>315</v>
      </c>
      <c r="H58" s="54"/>
      <c r="I58" s="54"/>
    </row>
    <row r="59" spans="1:15" s="80" customFormat="1" ht="15" customHeight="1" x14ac:dyDescent="0.2">
      <c r="A59" s="104" t="s">
        <v>3745</v>
      </c>
      <c r="B59" s="104" t="s">
        <v>3746</v>
      </c>
      <c r="C59" s="104" t="s">
        <v>1017</v>
      </c>
      <c r="D59" s="104" t="s">
        <v>2143</v>
      </c>
      <c r="E59" s="104" t="s">
        <v>1183</v>
      </c>
      <c r="F59" s="104" t="s">
        <v>1018</v>
      </c>
      <c r="G59" s="105" t="s">
        <v>316</v>
      </c>
      <c r="H59" s="83"/>
      <c r="I59" s="83"/>
      <c r="L59" s="80" t="s">
        <v>1429</v>
      </c>
    </row>
    <row r="60" spans="1:15" s="77" customFormat="1" ht="15" customHeight="1" thickBot="1" x14ac:dyDescent="0.25">
      <c r="A60" s="130" t="s">
        <v>1549</v>
      </c>
      <c r="B60" s="130" t="s">
        <v>2518</v>
      </c>
      <c r="C60" s="130" t="s">
        <v>1017</v>
      </c>
      <c r="D60" s="130" t="s">
        <v>4270</v>
      </c>
      <c r="E60" s="130" t="s">
        <v>1012</v>
      </c>
      <c r="F60" s="130" t="s">
        <v>1018</v>
      </c>
      <c r="G60" s="131" t="s">
        <v>317</v>
      </c>
      <c r="H60" s="79"/>
      <c r="L60" s="77" t="s">
        <v>1429</v>
      </c>
    </row>
    <row r="61" spans="1:15" s="80" customFormat="1" ht="15" customHeight="1" x14ac:dyDescent="0.2">
      <c r="A61" s="104" t="s">
        <v>1167</v>
      </c>
      <c r="B61" s="104" t="s">
        <v>2880</v>
      </c>
      <c r="C61" s="104" t="s">
        <v>1017</v>
      </c>
      <c r="D61" s="104" t="s">
        <v>4010</v>
      </c>
      <c r="E61" s="104" t="s">
        <v>1012</v>
      </c>
      <c r="F61" s="104" t="s">
        <v>1018</v>
      </c>
      <c r="G61" s="105" t="s">
        <v>318</v>
      </c>
    </row>
    <row r="62" spans="1:15" s="80" customFormat="1" ht="15" customHeight="1" thickBot="1" x14ac:dyDescent="0.25">
      <c r="A62" s="130" t="s">
        <v>1698</v>
      </c>
      <c r="B62" s="130" t="s">
        <v>4380</v>
      </c>
      <c r="C62" s="130" t="s">
        <v>1017</v>
      </c>
      <c r="D62" s="130" t="s">
        <v>1199</v>
      </c>
      <c r="E62" s="130" t="s">
        <v>1183</v>
      </c>
      <c r="F62" s="130" t="s">
        <v>1018</v>
      </c>
      <c r="G62" s="131" t="s">
        <v>319</v>
      </c>
      <c r="L62" s="80" t="s">
        <v>1429</v>
      </c>
    </row>
    <row r="63" spans="1:15" s="77" customFormat="1" ht="15" customHeight="1" thickBot="1" x14ac:dyDescent="0.25">
      <c r="A63" s="130" t="s">
        <v>2048</v>
      </c>
      <c r="B63" s="130" t="s">
        <v>2090</v>
      </c>
      <c r="C63" s="130" t="s">
        <v>1017</v>
      </c>
      <c r="D63" s="130" t="s">
        <v>1205</v>
      </c>
      <c r="E63" s="130" t="s">
        <v>1012</v>
      </c>
      <c r="F63" s="130" t="s">
        <v>1018</v>
      </c>
      <c r="G63" s="131" t="s">
        <v>320</v>
      </c>
    </row>
    <row r="64" spans="1:15" s="68" customFormat="1" ht="15" customHeight="1" thickBot="1" x14ac:dyDescent="0.25">
      <c r="A64" s="130" t="s">
        <v>2590</v>
      </c>
      <c r="B64" s="130" t="s">
        <v>2589</v>
      </c>
      <c r="C64" s="130" t="s">
        <v>1017</v>
      </c>
      <c r="D64" s="130" t="s">
        <v>2933</v>
      </c>
      <c r="E64" s="130" t="s">
        <v>1183</v>
      </c>
      <c r="F64" s="130" t="s">
        <v>1403</v>
      </c>
      <c r="G64" s="131" t="s">
        <v>321</v>
      </c>
      <c r="H64" s="67"/>
    </row>
    <row r="65" spans="1:14" s="68" customFormat="1" ht="15" customHeight="1" thickBot="1" x14ac:dyDescent="0.25">
      <c r="A65" s="130" t="s">
        <v>1340</v>
      </c>
      <c r="B65" s="130" t="s">
        <v>2457</v>
      </c>
      <c r="C65" s="130" t="s">
        <v>1017</v>
      </c>
      <c r="D65" s="130" t="s">
        <v>1198</v>
      </c>
      <c r="E65" s="130" t="s">
        <v>1012</v>
      </c>
      <c r="F65" s="130" t="s">
        <v>1018</v>
      </c>
      <c r="G65" s="131" t="s">
        <v>322</v>
      </c>
      <c r="H65" s="66"/>
      <c r="L65" s="68" t="s">
        <v>1429</v>
      </c>
    </row>
    <row r="66" spans="1:14" s="71" customFormat="1" ht="15" customHeight="1" thickBot="1" x14ac:dyDescent="0.25">
      <c r="A66" s="130" t="s">
        <v>1291</v>
      </c>
      <c r="B66" s="130" t="s">
        <v>4814</v>
      </c>
      <c r="C66" s="130" t="s">
        <v>1017</v>
      </c>
      <c r="D66" s="130" t="s">
        <v>1208</v>
      </c>
      <c r="E66" s="130" t="s">
        <v>1012</v>
      </c>
      <c r="F66" s="130" t="s">
        <v>1018</v>
      </c>
      <c r="G66" s="131" t="s">
        <v>323</v>
      </c>
      <c r="H66" s="34"/>
      <c r="L66" s="71" t="s">
        <v>1429</v>
      </c>
    </row>
    <row r="67" spans="1:14" s="68" customFormat="1" ht="15" customHeight="1" x14ac:dyDescent="0.2">
      <c r="A67" s="140" t="s">
        <v>1234</v>
      </c>
      <c r="B67" s="140" t="s">
        <v>2436</v>
      </c>
      <c r="C67" s="140" t="s">
        <v>1017</v>
      </c>
      <c r="D67" s="140" t="s">
        <v>1199</v>
      </c>
      <c r="E67" s="140" t="s">
        <v>1012</v>
      </c>
      <c r="F67" s="140" t="s">
        <v>1018</v>
      </c>
      <c r="G67" s="141" t="s">
        <v>1575</v>
      </c>
      <c r="H67" s="68" t="s">
        <v>4873</v>
      </c>
    </row>
    <row r="68" spans="1:14" s="62" customFormat="1" ht="15" customHeight="1" x14ac:dyDescent="0.2">
      <c r="A68" s="13"/>
      <c r="B68" s="13"/>
      <c r="C68" s="13"/>
      <c r="D68" s="13"/>
      <c r="E68" s="13"/>
      <c r="F68" s="13"/>
      <c r="G68" s="11" t="s">
        <v>1576</v>
      </c>
      <c r="H68" s="92"/>
      <c r="L68" s="62" t="s">
        <v>1429</v>
      </c>
    </row>
    <row r="69" spans="1:14" s="62" customFormat="1" ht="15" customHeight="1" x14ac:dyDescent="0.2">
      <c r="A69" s="13"/>
      <c r="B69" s="13"/>
      <c r="C69" s="13"/>
      <c r="D69" s="13"/>
      <c r="E69" s="13"/>
      <c r="F69" s="13"/>
      <c r="G69" s="11" t="s">
        <v>324</v>
      </c>
      <c r="H69" s="92"/>
      <c r="I69" s="92"/>
      <c r="L69" s="62" t="s">
        <v>1429</v>
      </c>
    </row>
    <row r="70" spans="1:14" s="68" customFormat="1" ht="15" customHeight="1" thickBot="1" x14ac:dyDescent="0.25">
      <c r="A70" s="130" t="s">
        <v>4381</v>
      </c>
      <c r="B70" s="130" t="s">
        <v>4382</v>
      </c>
      <c r="C70" s="130" t="s">
        <v>1017</v>
      </c>
      <c r="D70" s="130" t="s">
        <v>4007</v>
      </c>
      <c r="E70" s="130" t="s">
        <v>1012</v>
      </c>
      <c r="F70" s="130" t="s">
        <v>1018</v>
      </c>
      <c r="G70" s="131" t="s">
        <v>325</v>
      </c>
      <c r="H70" s="67"/>
      <c r="I70" s="67"/>
    </row>
    <row r="71" spans="1:14" s="71" customFormat="1" ht="15" customHeight="1" x14ac:dyDescent="0.2">
      <c r="A71" s="104" t="s">
        <v>4215</v>
      </c>
      <c r="B71" s="104" t="s">
        <v>4756</v>
      </c>
      <c r="C71" s="104" t="s">
        <v>1017</v>
      </c>
      <c r="D71" s="104" t="s">
        <v>4010</v>
      </c>
      <c r="E71" s="104" t="s">
        <v>1015</v>
      </c>
      <c r="F71" s="104" t="s">
        <v>1018</v>
      </c>
      <c r="G71" s="105" t="s">
        <v>326</v>
      </c>
      <c r="H71" s="114"/>
      <c r="I71" s="34"/>
      <c r="L71" s="71" t="s">
        <v>1429</v>
      </c>
    </row>
    <row r="72" spans="1:14" s="68" customFormat="1" ht="15" customHeight="1" thickBot="1" x14ac:dyDescent="0.25">
      <c r="A72" s="130" t="s">
        <v>2956</v>
      </c>
      <c r="B72" s="130" t="s">
        <v>4092</v>
      </c>
      <c r="C72" s="130" t="s">
        <v>1017</v>
      </c>
      <c r="D72" s="130" t="s">
        <v>2434</v>
      </c>
      <c r="E72" s="130" t="s">
        <v>1012</v>
      </c>
      <c r="F72" s="130" t="s">
        <v>1018</v>
      </c>
      <c r="G72" s="131" t="s">
        <v>2955</v>
      </c>
      <c r="H72" s="67"/>
      <c r="I72" s="67"/>
      <c r="L72" s="68" t="s">
        <v>1429</v>
      </c>
    </row>
    <row r="73" spans="1:14" s="77" customFormat="1" ht="15" customHeight="1" thickBot="1" x14ac:dyDescent="0.25">
      <c r="A73" s="130" t="s">
        <v>1612</v>
      </c>
      <c r="B73" s="130" t="s">
        <v>2146</v>
      </c>
      <c r="C73" s="130" t="s">
        <v>1017</v>
      </c>
      <c r="D73" s="130" t="s">
        <v>4010</v>
      </c>
      <c r="E73" s="130" t="s">
        <v>1012</v>
      </c>
      <c r="F73" s="130" t="s">
        <v>1018</v>
      </c>
      <c r="G73" s="131" t="s">
        <v>327</v>
      </c>
    </row>
    <row r="74" spans="1:14" s="71" customFormat="1" ht="15" customHeight="1" x14ac:dyDescent="0.2">
      <c r="A74" s="136" t="s">
        <v>4043</v>
      </c>
      <c r="B74" s="136" t="s">
        <v>4042</v>
      </c>
      <c r="C74" s="136" t="s">
        <v>1017</v>
      </c>
      <c r="D74" s="136" t="s">
        <v>1201</v>
      </c>
      <c r="E74" s="136" t="s">
        <v>1015</v>
      </c>
      <c r="F74" s="136" t="s">
        <v>1018</v>
      </c>
      <c r="G74" s="137" t="s">
        <v>328</v>
      </c>
      <c r="H74" s="109" t="s">
        <v>4873</v>
      </c>
      <c r="I74" s="109"/>
    </row>
    <row r="75" spans="1:14" s="80" customFormat="1" ht="15" customHeight="1" thickBot="1" x14ac:dyDescent="0.25">
      <c r="A75" s="130" t="s">
        <v>1209</v>
      </c>
      <c r="B75" s="130" t="s">
        <v>4817</v>
      </c>
      <c r="C75" s="130" t="s">
        <v>1017</v>
      </c>
      <c r="D75" s="130" t="s">
        <v>1750</v>
      </c>
      <c r="E75" s="130" t="s">
        <v>1012</v>
      </c>
      <c r="F75" s="130" t="s">
        <v>1018</v>
      </c>
      <c r="G75" s="131" t="s">
        <v>329</v>
      </c>
      <c r="H75" s="83"/>
      <c r="I75" s="83"/>
    </row>
    <row r="76" spans="1:14" s="77" customFormat="1" ht="15" customHeight="1" thickBot="1" x14ac:dyDescent="0.25">
      <c r="A76" s="130" t="s">
        <v>4038</v>
      </c>
      <c r="B76" s="130" t="s">
        <v>4744</v>
      </c>
      <c r="C76" s="130" t="s">
        <v>1017</v>
      </c>
      <c r="D76" s="130" t="s">
        <v>1199</v>
      </c>
      <c r="E76" s="130" t="s">
        <v>1183</v>
      </c>
      <c r="F76" s="130" t="s">
        <v>1018</v>
      </c>
      <c r="G76" s="131" t="s">
        <v>330</v>
      </c>
      <c r="H76" s="79"/>
      <c r="I76" s="79"/>
    </row>
    <row r="77" spans="1:14" s="77" customFormat="1" ht="15" customHeight="1" thickBot="1" x14ac:dyDescent="0.25">
      <c r="A77" s="130" t="s">
        <v>1728</v>
      </c>
      <c r="B77" s="130" t="s">
        <v>2965</v>
      </c>
      <c r="C77" s="130" t="s">
        <v>1017</v>
      </c>
      <c r="D77" s="130" t="s">
        <v>4008</v>
      </c>
      <c r="E77" s="130" t="s">
        <v>1012</v>
      </c>
      <c r="F77" s="130" t="s">
        <v>1018</v>
      </c>
      <c r="G77" s="131" t="s">
        <v>331</v>
      </c>
      <c r="H77" s="79"/>
      <c r="I77" s="79"/>
    </row>
    <row r="78" spans="1:14" s="68" customFormat="1" ht="15" customHeight="1" thickBot="1" x14ac:dyDescent="0.25">
      <c r="A78" s="130" t="s">
        <v>4742</v>
      </c>
      <c r="B78" s="130" t="s">
        <v>4741</v>
      </c>
      <c r="C78" s="130" t="s">
        <v>1017</v>
      </c>
      <c r="D78" s="130" t="s">
        <v>1198</v>
      </c>
      <c r="E78" s="130" t="s">
        <v>1183</v>
      </c>
      <c r="F78" s="130" t="s">
        <v>1018</v>
      </c>
      <c r="G78" s="131" t="s">
        <v>332</v>
      </c>
      <c r="H78" s="67"/>
      <c r="N78" s="68" t="s">
        <v>1578</v>
      </c>
    </row>
    <row r="79" spans="1:14" s="68" customFormat="1" ht="15" customHeight="1" thickBot="1" x14ac:dyDescent="0.25">
      <c r="A79" s="130" t="s">
        <v>1761</v>
      </c>
      <c r="B79" s="130" t="s">
        <v>1762</v>
      </c>
      <c r="C79" s="130" t="s">
        <v>1017</v>
      </c>
      <c r="D79" s="130" t="s">
        <v>1750</v>
      </c>
      <c r="E79" s="130" t="s">
        <v>1183</v>
      </c>
      <c r="F79" s="130" t="s">
        <v>1018</v>
      </c>
      <c r="G79" s="131" t="s">
        <v>333</v>
      </c>
      <c r="H79" s="67"/>
      <c r="L79" s="68" t="s">
        <v>1429</v>
      </c>
    </row>
    <row r="80" spans="1:14" s="77" customFormat="1" ht="15" customHeight="1" thickBot="1" x14ac:dyDescent="0.25">
      <c r="A80" s="130" t="s">
        <v>1046</v>
      </c>
      <c r="B80" s="130" t="s">
        <v>4383</v>
      </c>
      <c r="C80" s="130" t="s">
        <v>1017</v>
      </c>
      <c r="D80" s="130" t="s">
        <v>4270</v>
      </c>
      <c r="E80" s="130" t="s">
        <v>1012</v>
      </c>
      <c r="F80" s="130" t="s">
        <v>1018</v>
      </c>
      <c r="G80" s="131" t="s">
        <v>334</v>
      </c>
      <c r="H80" s="77" t="s">
        <v>4890</v>
      </c>
    </row>
    <row r="81" spans="1:14" s="77" customFormat="1" ht="15" customHeight="1" thickBot="1" x14ac:dyDescent="0.25">
      <c r="A81" s="130" t="s">
        <v>4384</v>
      </c>
      <c r="B81" s="130" t="s">
        <v>4385</v>
      </c>
      <c r="C81" s="130" t="s">
        <v>1017</v>
      </c>
      <c r="D81" s="130" t="s">
        <v>4008</v>
      </c>
      <c r="E81" s="130" t="s">
        <v>1012</v>
      </c>
      <c r="F81" s="130" t="s">
        <v>1018</v>
      </c>
      <c r="G81" s="131" t="s">
        <v>335</v>
      </c>
      <c r="I81" s="79"/>
    </row>
    <row r="82" spans="1:14" s="68" customFormat="1" ht="15" customHeight="1" thickBot="1" x14ac:dyDescent="0.25">
      <c r="A82" s="130" t="s">
        <v>1534</v>
      </c>
      <c r="B82" s="130" t="s">
        <v>2075</v>
      </c>
      <c r="C82" s="130" t="s">
        <v>1017</v>
      </c>
      <c r="D82" s="130" t="s">
        <v>2434</v>
      </c>
      <c r="E82" s="130" t="s">
        <v>1012</v>
      </c>
      <c r="F82" s="130" t="s">
        <v>1018</v>
      </c>
      <c r="G82" s="131" t="s">
        <v>336</v>
      </c>
    </row>
    <row r="83" spans="1:14" s="77" customFormat="1" ht="15" customHeight="1" thickBot="1" x14ac:dyDescent="0.25">
      <c r="A83" s="130" t="s">
        <v>1705</v>
      </c>
      <c r="B83" s="130" t="s">
        <v>2450</v>
      </c>
      <c r="C83" s="130" t="s">
        <v>1017</v>
      </c>
      <c r="D83" s="130" t="s">
        <v>1750</v>
      </c>
      <c r="E83" s="130" t="s">
        <v>1183</v>
      </c>
      <c r="F83" s="130" t="s">
        <v>1018</v>
      </c>
      <c r="G83" s="131" t="s">
        <v>337</v>
      </c>
    </row>
    <row r="84" spans="1:14" s="62" customFormat="1" ht="15" customHeight="1" x14ac:dyDescent="0.2">
      <c r="A84" s="13"/>
      <c r="B84" s="13"/>
      <c r="C84" s="13"/>
      <c r="D84" s="13"/>
      <c r="E84" s="13"/>
      <c r="F84" s="13"/>
      <c r="G84" s="11" t="s">
        <v>338</v>
      </c>
    </row>
    <row r="85" spans="1:14" s="71" customFormat="1" ht="15" customHeight="1" thickBot="1" x14ac:dyDescent="0.25">
      <c r="A85" s="130" t="s">
        <v>1091</v>
      </c>
      <c r="B85" s="130" t="s">
        <v>3739</v>
      </c>
      <c r="C85" s="130" t="s">
        <v>1017</v>
      </c>
      <c r="D85" s="130" t="s">
        <v>1199</v>
      </c>
      <c r="E85" s="130" t="s">
        <v>1012</v>
      </c>
      <c r="F85" s="130" t="s">
        <v>1018</v>
      </c>
      <c r="G85" s="131" t="s">
        <v>339</v>
      </c>
      <c r="H85" s="39"/>
    </row>
    <row r="86" spans="1:14" s="77" customFormat="1" ht="15" customHeight="1" x14ac:dyDescent="0.2">
      <c r="A86" s="104" t="s">
        <v>2054</v>
      </c>
      <c r="B86" s="104" t="s">
        <v>2444</v>
      </c>
      <c r="C86" s="104" t="s">
        <v>1017</v>
      </c>
      <c r="D86" s="171" t="s">
        <v>1199</v>
      </c>
      <c r="E86" s="104" t="s">
        <v>1012</v>
      </c>
      <c r="F86" s="104" t="s">
        <v>1018</v>
      </c>
      <c r="G86" s="105" t="s">
        <v>340</v>
      </c>
      <c r="H86" s="79"/>
      <c r="I86" s="79"/>
      <c r="N86" s="77" t="s">
        <v>1578</v>
      </c>
    </row>
    <row r="87" spans="1:14" s="68" customFormat="1" ht="15" customHeight="1" thickBot="1" x14ac:dyDescent="0.25">
      <c r="A87" s="130" t="s">
        <v>1068</v>
      </c>
      <c r="B87" s="130" t="s">
        <v>4386</v>
      </c>
      <c r="C87" s="130" t="s">
        <v>1017</v>
      </c>
      <c r="D87" s="130" t="s">
        <v>1134</v>
      </c>
      <c r="E87" s="130" t="s">
        <v>1012</v>
      </c>
      <c r="F87" s="130" t="s">
        <v>1018</v>
      </c>
      <c r="G87" s="131" t="s">
        <v>341</v>
      </c>
    </row>
    <row r="88" spans="1:14" s="71" customFormat="1" ht="15" customHeight="1" thickBot="1" x14ac:dyDescent="0.25">
      <c r="A88" s="130" t="s">
        <v>1259</v>
      </c>
      <c r="B88" s="130" t="s">
        <v>4387</v>
      </c>
      <c r="C88" s="130" t="s">
        <v>1017</v>
      </c>
      <c r="D88" s="130" t="s">
        <v>4008</v>
      </c>
      <c r="E88" s="130" t="s">
        <v>1012</v>
      </c>
      <c r="F88" s="130" t="s">
        <v>1018</v>
      </c>
      <c r="G88" s="131" t="s">
        <v>342</v>
      </c>
      <c r="H88" s="34"/>
      <c r="I88" s="122"/>
    </row>
    <row r="89" spans="1:14" s="71" customFormat="1" ht="15" customHeight="1" thickBot="1" x14ac:dyDescent="0.25">
      <c r="A89" s="130" t="s">
        <v>1736</v>
      </c>
      <c r="B89" s="130" t="s">
        <v>2539</v>
      </c>
      <c r="C89" s="130" t="s">
        <v>1017</v>
      </c>
      <c r="D89" s="130" t="s">
        <v>4007</v>
      </c>
      <c r="E89" s="130" t="s">
        <v>1183</v>
      </c>
      <c r="F89" s="130" t="s">
        <v>1018</v>
      </c>
      <c r="G89" s="131" t="s">
        <v>343</v>
      </c>
    </row>
    <row r="90" spans="1:14" s="29" customFormat="1" ht="15" customHeight="1" x14ac:dyDescent="0.2">
      <c r="A90" s="13"/>
      <c r="B90" s="13"/>
      <c r="C90" s="13"/>
      <c r="D90" s="13"/>
      <c r="E90" s="13"/>
      <c r="F90" s="13"/>
      <c r="G90" s="11" t="s">
        <v>344</v>
      </c>
      <c r="H90" s="30"/>
      <c r="I90" s="30"/>
    </row>
    <row r="91" spans="1:14" s="77" customFormat="1" ht="15" customHeight="1" thickBot="1" x14ac:dyDescent="0.25">
      <c r="A91" s="130" t="s">
        <v>1064</v>
      </c>
      <c r="B91" s="130" t="s">
        <v>2092</v>
      </c>
      <c r="C91" s="130" t="s">
        <v>1017</v>
      </c>
      <c r="D91" s="130" t="s">
        <v>4007</v>
      </c>
      <c r="E91" s="130" t="s">
        <v>1015</v>
      </c>
      <c r="F91" s="130" t="s">
        <v>1018</v>
      </c>
      <c r="G91" s="131" t="s">
        <v>345</v>
      </c>
    </row>
    <row r="92" spans="1:14" s="68" customFormat="1" ht="15" customHeight="1" thickBot="1" x14ac:dyDescent="0.25">
      <c r="A92" s="130" t="s">
        <v>2916</v>
      </c>
      <c r="B92" s="130" t="s">
        <v>2902</v>
      </c>
      <c r="C92" s="130" t="s">
        <v>1017</v>
      </c>
      <c r="D92" s="130" t="s">
        <v>1208</v>
      </c>
      <c r="E92" s="130" t="s">
        <v>1015</v>
      </c>
      <c r="F92" s="130" t="s">
        <v>1018</v>
      </c>
      <c r="G92" s="131" t="s">
        <v>346</v>
      </c>
      <c r="H92" s="67"/>
    </row>
    <row r="93" spans="1:14" s="10" customFormat="1" ht="15" customHeight="1" x14ac:dyDescent="0.2">
      <c r="A93" s="13"/>
      <c r="B93" s="13"/>
      <c r="C93" s="13"/>
      <c r="D93" s="13"/>
      <c r="E93" s="13"/>
      <c r="F93" s="13"/>
      <c r="G93" s="11" t="s">
        <v>347</v>
      </c>
    </row>
    <row r="94" spans="1:14" s="77" customFormat="1" ht="15" customHeight="1" thickBot="1" x14ac:dyDescent="0.25">
      <c r="A94" s="130" t="s">
        <v>1247</v>
      </c>
      <c r="B94" s="130" t="s">
        <v>4819</v>
      </c>
      <c r="C94" s="130" t="s">
        <v>1017</v>
      </c>
      <c r="D94" s="130" t="s">
        <v>1208</v>
      </c>
      <c r="E94" s="130" t="s">
        <v>1012</v>
      </c>
      <c r="F94" s="130" t="s">
        <v>1018</v>
      </c>
      <c r="G94" s="131" t="s">
        <v>348</v>
      </c>
      <c r="H94" s="79"/>
    </row>
    <row r="95" spans="1:14" s="68" customFormat="1" ht="15" customHeight="1" thickBot="1" x14ac:dyDescent="0.25">
      <c r="A95" s="130" t="s">
        <v>1143</v>
      </c>
      <c r="B95" s="130" t="s">
        <v>4093</v>
      </c>
      <c r="C95" s="130" t="s">
        <v>1017</v>
      </c>
      <c r="D95" s="130" t="s">
        <v>1218</v>
      </c>
      <c r="E95" s="130" t="s">
        <v>1012</v>
      </c>
      <c r="F95" s="130" t="s">
        <v>1018</v>
      </c>
      <c r="G95" s="131" t="s">
        <v>349</v>
      </c>
      <c r="H95" s="67"/>
      <c r="I95" s="67"/>
    </row>
    <row r="96" spans="1:14" s="68" customFormat="1" ht="15" customHeight="1" thickBot="1" x14ac:dyDescent="0.25">
      <c r="A96" s="130" t="s">
        <v>1425</v>
      </c>
      <c r="B96" s="130" t="s">
        <v>1152</v>
      </c>
      <c r="C96" s="130" t="s">
        <v>1017</v>
      </c>
      <c r="D96" s="130" t="s">
        <v>1132</v>
      </c>
      <c r="E96" s="130" t="s">
        <v>1133</v>
      </c>
      <c r="F96" s="130" t="s">
        <v>1018</v>
      </c>
      <c r="G96" s="131" t="s">
        <v>350</v>
      </c>
      <c r="H96" s="67"/>
    </row>
    <row r="97" spans="1:12" s="29" customFormat="1" ht="15" customHeight="1" x14ac:dyDescent="0.2">
      <c r="A97" s="13"/>
      <c r="B97" s="13"/>
      <c r="C97" s="13"/>
      <c r="D97" s="13"/>
      <c r="E97" s="13"/>
      <c r="F97" s="13"/>
      <c r="G97" s="11" t="s">
        <v>351</v>
      </c>
      <c r="H97" s="30"/>
    </row>
    <row r="98" spans="1:12" s="77" customFormat="1" ht="15" customHeight="1" thickBot="1" x14ac:dyDescent="0.25">
      <c r="A98" s="130" t="s">
        <v>1166</v>
      </c>
      <c r="B98" s="130" t="s">
        <v>2598</v>
      </c>
      <c r="C98" s="130" t="s">
        <v>1017</v>
      </c>
      <c r="D98" s="130" t="s">
        <v>2503</v>
      </c>
      <c r="E98" s="130" t="s">
        <v>1012</v>
      </c>
      <c r="F98" s="130" t="s">
        <v>1018</v>
      </c>
      <c r="G98" s="131" t="s">
        <v>352</v>
      </c>
      <c r="I98" s="79"/>
    </row>
    <row r="99" spans="1:12" s="77" customFormat="1" ht="15" customHeight="1" x14ac:dyDescent="0.2">
      <c r="A99" s="46"/>
      <c r="B99" s="2" t="s">
        <v>2886</v>
      </c>
      <c r="C99" s="46" t="s">
        <v>1189</v>
      </c>
      <c r="D99" s="46" t="s">
        <v>2887</v>
      </c>
      <c r="E99" s="46"/>
      <c r="F99" s="46"/>
      <c r="G99" s="172" t="s">
        <v>353</v>
      </c>
    </row>
    <row r="100" spans="1:12" s="71" customFormat="1" ht="15" customHeight="1" thickBot="1" x14ac:dyDescent="0.25">
      <c r="A100" s="130" t="s">
        <v>1718</v>
      </c>
      <c r="B100" s="130" t="s">
        <v>4831</v>
      </c>
      <c r="C100" s="130" t="s">
        <v>1017</v>
      </c>
      <c r="D100" s="130" t="s">
        <v>2933</v>
      </c>
      <c r="E100" s="130" t="s">
        <v>1183</v>
      </c>
      <c r="F100" s="130" t="s">
        <v>1018</v>
      </c>
      <c r="G100" s="131" t="s">
        <v>354</v>
      </c>
      <c r="L100" s="71" t="s">
        <v>2892</v>
      </c>
    </row>
    <row r="101" spans="1:12" ht="15" customHeight="1" x14ac:dyDescent="0.2">
      <c r="A101" s="6" t="s">
        <v>1486</v>
      </c>
      <c r="B101" s="5" t="s">
        <v>1266</v>
      </c>
      <c r="C101" s="6" t="s">
        <v>1122</v>
      </c>
      <c r="D101" s="6"/>
      <c r="E101" s="6" t="s">
        <v>1479</v>
      </c>
      <c r="F101" s="6" t="s">
        <v>1482</v>
      </c>
      <c r="G101" s="6" t="s">
        <v>355</v>
      </c>
      <c r="H101" s="6"/>
      <c r="I101" s="6"/>
    </row>
    <row r="102" spans="1:12" s="29" customFormat="1" ht="15" customHeight="1" x14ac:dyDescent="0.2">
      <c r="A102" s="13"/>
      <c r="B102" s="13"/>
      <c r="C102" s="13"/>
      <c r="D102" s="13"/>
      <c r="E102" s="13"/>
      <c r="F102" s="13"/>
      <c r="G102" s="11" t="s">
        <v>356</v>
      </c>
      <c r="H102" s="30"/>
      <c r="I102" s="30"/>
    </row>
    <row r="103" spans="1:12" s="68" customFormat="1" ht="15" customHeight="1" thickBot="1" x14ac:dyDescent="0.25">
      <c r="A103" s="130" t="s">
        <v>2537</v>
      </c>
      <c r="B103" s="130" t="s">
        <v>4356</v>
      </c>
      <c r="C103" s="130" t="s">
        <v>1017</v>
      </c>
      <c r="D103" s="130" t="s">
        <v>2933</v>
      </c>
      <c r="E103" s="130" t="s">
        <v>1012</v>
      </c>
      <c r="F103" s="130" t="s">
        <v>1018</v>
      </c>
      <c r="G103" s="131" t="s">
        <v>357</v>
      </c>
    </row>
    <row r="104" spans="1:12" s="77" customFormat="1" ht="15" customHeight="1" thickBot="1" x14ac:dyDescent="0.25">
      <c r="A104" s="130" t="s">
        <v>1767</v>
      </c>
      <c r="B104" s="130" t="s">
        <v>2093</v>
      </c>
      <c r="C104" s="130" t="s">
        <v>1017</v>
      </c>
      <c r="D104" s="130" t="s">
        <v>4007</v>
      </c>
      <c r="E104" s="130" t="s">
        <v>1183</v>
      </c>
      <c r="F104" s="130" t="s">
        <v>1018</v>
      </c>
      <c r="G104" s="131" t="s">
        <v>358</v>
      </c>
    </row>
    <row r="105" spans="1:12" s="77" customFormat="1" ht="15" customHeight="1" thickBot="1" x14ac:dyDescent="0.25">
      <c r="A105" s="130" t="s">
        <v>4827</v>
      </c>
      <c r="B105" s="130" t="s">
        <v>4871</v>
      </c>
      <c r="C105" s="130" t="s">
        <v>1017</v>
      </c>
      <c r="D105" s="130" t="s">
        <v>4008</v>
      </c>
      <c r="E105" s="130" t="s">
        <v>1012</v>
      </c>
      <c r="F105" s="130" t="s">
        <v>1018</v>
      </c>
      <c r="G105" s="131" t="s">
        <v>359</v>
      </c>
    </row>
    <row r="106" spans="1:12" s="77" customFormat="1" ht="15" customHeight="1" thickBot="1" x14ac:dyDescent="0.25">
      <c r="A106" s="130" t="s">
        <v>1640</v>
      </c>
      <c r="B106" s="130" t="s">
        <v>1641</v>
      </c>
      <c r="C106" s="130" t="s">
        <v>1017</v>
      </c>
      <c r="D106" s="130" t="s">
        <v>4007</v>
      </c>
      <c r="E106" s="130" t="s">
        <v>1183</v>
      </c>
      <c r="F106" s="130" t="s">
        <v>1018</v>
      </c>
      <c r="G106" s="131" t="s">
        <v>360</v>
      </c>
      <c r="H106" s="79"/>
      <c r="I106" s="79"/>
    </row>
    <row r="107" spans="1:12" s="77" customFormat="1" ht="15" customHeight="1" thickBot="1" x14ac:dyDescent="0.25">
      <c r="A107" s="130" t="s">
        <v>4357</v>
      </c>
      <c r="B107" s="130" t="s">
        <v>4358</v>
      </c>
      <c r="C107" s="130" t="s">
        <v>1017</v>
      </c>
      <c r="D107" s="130" t="s">
        <v>4008</v>
      </c>
      <c r="E107" s="130" t="s">
        <v>1015</v>
      </c>
      <c r="F107" s="130" t="s">
        <v>1018</v>
      </c>
      <c r="G107" s="131" t="s">
        <v>361</v>
      </c>
    </row>
    <row r="108" spans="1:12" s="62" customFormat="1" ht="15" customHeight="1" x14ac:dyDescent="0.2">
      <c r="A108" s="14"/>
      <c r="B108" s="14"/>
      <c r="C108" s="14"/>
      <c r="D108" s="14"/>
      <c r="E108" s="14"/>
      <c r="F108" s="14"/>
      <c r="G108" s="92" t="s">
        <v>362</v>
      </c>
      <c r="L108" s="62" t="s">
        <v>1429</v>
      </c>
    </row>
    <row r="109" spans="1:12" s="10" customFormat="1" ht="15" customHeight="1" x14ac:dyDescent="0.2">
      <c r="B109" s="12"/>
      <c r="G109" s="10" t="s">
        <v>363</v>
      </c>
      <c r="L109" s="10" t="s">
        <v>1429</v>
      </c>
    </row>
    <row r="110" spans="1:12" s="68" customFormat="1" ht="15" customHeight="1" thickBot="1" x14ac:dyDescent="0.25">
      <c r="A110" s="130" t="s">
        <v>4359</v>
      </c>
      <c r="B110" s="130" t="s">
        <v>4360</v>
      </c>
      <c r="C110" s="130" t="s">
        <v>1017</v>
      </c>
      <c r="D110" s="130" t="s">
        <v>1508</v>
      </c>
      <c r="E110" s="130" t="s">
        <v>1012</v>
      </c>
      <c r="F110" s="130" t="s">
        <v>4361</v>
      </c>
      <c r="G110" s="131" t="s">
        <v>364</v>
      </c>
      <c r="H110" s="67"/>
      <c r="I110" s="67"/>
    </row>
    <row r="111" spans="1:12" s="77" customFormat="1" ht="15" customHeight="1" thickBot="1" x14ac:dyDescent="0.25">
      <c r="A111" s="130" t="s">
        <v>2049</v>
      </c>
      <c r="B111" s="130" t="s">
        <v>2094</v>
      </c>
      <c r="C111" s="130" t="s">
        <v>1017</v>
      </c>
      <c r="D111" s="130" t="s">
        <v>1201</v>
      </c>
      <c r="E111" s="130" t="s">
        <v>1183</v>
      </c>
      <c r="F111" s="130" t="s">
        <v>1018</v>
      </c>
      <c r="G111" s="131" t="s">
        <v>365</v>
      </c>
    </row>
    <row r="112" spans="1:12" s="10" customFormat="1" ht="15" customHeight="1" x14ac:dyDescent="0.2">
      <c r="A112" s="13"/>
      <c r="B112" s="13"/>
      <c r="C112" s="13"/>
      <c r="D112" s="13"/>
      <c r="E112" s="13"/>
      <c r="F112" s="13"/>
      <c r="G112" s="11" t="s">
        <v>366</v>
      </c>
    </row>
    <row r="113" spans="1:12" s="77" customFormat="1" ht="15" customHeight="1" thickBot="1" x14ac:dyDescent="0.25">
      <c r="A113" s="130" t="s">
        <v>1264</v>
      </c>
      <c r="B113" s="130" t="s">
        <v>4362</v>
      </c>
      <c r="C113" s="130" t="s">
        <v>1017</v>
      </c>
      <c r="D113" s="130" t="s">
        <v>2434</v>
      </c>
      <c r="E113" s="130" t="s">
        <v>1012</v>
      </c>
      <c r="F113" s="130" t="s">
        <v>1018</v>
      </c>
      <c r="G113" s="131" t="s">
        <v>367</v>
      </c>
    </row>
    <row r="114" spans="1:12" s="68" customFormat="1" ht="15" customHeight="1" thickBot="1" x14ac:dyDescent="0.25">
      <c r="A114" s="130" t="s">
        <v>1160</v>
      </c>
      <c r="B114" s="130" t="s">
        <v>2580</v>
      </c>
      <c r="C114" s="130" t="s">
        <v>1017</v>
      </c>
      <c r="D114" s="130" t="s">
        <v>2434</v>
      </c>
      <c r="E114" s="130" t="s">
        <v>1015</v>
      </c>
      <c r="F114" s="130" t="s">
        <v>1018</v>
      </c>
      <c r="G114" s="131" t="s">
        <v>368</v>
      </c>
    </row>
    <row r="115" spans="1:12" s="68" customFormat="1" ht="15" customHeight="1" x14ac:dyDescent="0.2">
      <c r="A115" s="167"/>
      <c r="B115" s="167" t="s">
        <v>2912</v>
      </c>
      <c r="C115" s="167" t="s">
        <v>2546</v>
      </c>
      <c r="D115" s="167"/>
      <c r="E115" s="167"/>
      <c r="F115" s="167"/>
      <c r="G115" s="168" t="s">
        <v>369</v>
      </c>
      <c r="H115" s="67"/>
    </row>
    <row r="116" spans="1:12" s="68" customFormat="1" ht="15" customHeight="1" x14ac:dyDescent="0.25">
      <c r="A116" s="46"/>
      <c r="B116" s="46" t="s">
        <v>2925</v>
      </c>
      <c r="C116" s="167" t="s">
        <v>2546</v>
      </c>
      <c r="D116" s="46"/>
      <c r="E116" s="46"/>
      <c r="F116" s="46"/>
      <c r="G116" s="168" t="s">
        <v>370</v>
      </c>
      <c r="H116" s="69"/>
      <c r="I116" s="69"/>
      <c r="L116" s="69"/>
    </row>
    <row r="117" spans="1:12" s="68" customFormat="1" ht="15" customHeight="1" x14ac:dyDescent="0.25">
      <c r="A117" s="46"/>
      <c r="B117" s="167" t="s">
        <v>2926</v>
      </c>
      <c r="C117" s="167" t="s">
        <v>2546</v>
      </c>
      <c r="D117" s="46"/>
      <c r="E117" s="46"/>
      <c r="F117" s="46"/>
      <c r="G117" s="46" t="s">
        <v>371</v>
      </c>
      <c r="L117" s="69"/>
    </row>
    <row r="118" spans="1:12" s="68" customFormat="1" ht="15" customHeight="1" thickBot="1" x14ac:dyDescent="0.25">
      <c r="A118" s="130" t="s">
        <v>2922</v>
      </c>
      <c r="B118" s="130" t="s">
        <v>2923</v>
      </c>
      <c r="C118" s="130" t="s">
        <v>1017</v>
      </c>
      <c r="D118" s="130" t="s">
        <v>2921</v>
      </c>
      <c r="E118" s="130" t="s">
        <v>1213</v>
      </c>
      <c r="F118" s="130" t="s">
        <v>1018</v>
      </c>
      <c r="G118" s="131" t="s">
        <v>372</v>
      </c>
    </row>
    <row r="119" spans="1:12" s="29" customFormat="1" ht="15" customHeight="1" x14ac:dyDescent="0.2">
      <c r="A119" s="13"/>
      <c r="B119" s="13"/>
      <c r="C119" s="13"/>
      <c r="D119" s="13"/>
      <c r="E119" s="13"/>
      <c r="F119" s="13"/>
      <c r="G119" s="11" t="s">
        <v>373</v>
      </c>
    </row>
    <row r="120" spans="1:12" s="68" customFormat="1" ht="15" customHeight="1" x14ac:dyDescent="0.2">
      <c r="A120" s="104" t="s">
        <v>2948</v>
      </c>
      <c r="B120" s="104" t="s">
        <v>3741</v>
      </c>
      <c r="C120" s="104" t="s">
        <v>1017</v>
      </c>
      <c r="D120" s="104" t="s">
        <v>2143</v>
      </c>
      <c r="E120" s="104" t="s">
        <v>1183</v>
      </c>
      <c r="F120" s="104" t="s">
        <v>1018</v>
      </c>
      <c r="G120" s="105" t="s">
        <v>374</v>
      </c>
    </row>
    <row r="121" spans="1:12" s="71" customFormat="1" ht="15" customHeight="1" thickBot="1" x14ac:dyDescent="0.25">
      <c r="A121" s="165" t="s">
        <v>4264</v>
      </c>
      <c r="B121" s="165" t="s">
        <v>4263</v>
      </c>
      <c r="C121" s="165" t="s">
        <v>1017</v>
      </c>
      <c r="D121" s="165" t="s">
        <v>1205</v>
      </c>
      <c r="E121" s="165" t="s">
        <v>1012</v>
      </c>
      <c r="F121" s="165" t="s">
        <v>1018</v>
      </c>
      <c r="G121" s="166" t="s">
        <v>375</v>
      </c>
    </row>
    <row r="122" spans="1:12" s="62" customFormat="1" ht="15" customHeight="1" x14ac:dyDescent="0.2">
      <c r="G122" s="11" t="s">
        <v>376</v>
      </c>
    </row>
    <row r="123" spans="1:12" s="10" customFormat="1" ht="15" customHeight="1" x14ac:dyDescent="0.2">
      <c r="A123" s="13"/>
      <c r="B123" s="13"/>
      <c r="C123" s="13"/>
      <c r="D123" s="13"/>
      <c r="E123" s="13"/>
      <c r="F123" s="13"/>
      <c r="G123" s="11" t="s">
        <v>377</v>
      </c>
      <c r="L123" s="10" t="s">
        <v>1429</v>
      </c>
    </row>
    <row r="124" spans="1:12" s="10" customFormat="1" ht="15" customHeight="1" x14ac:dyDescent="0.2">
      <c r="B124" s="12"/>
      <c r="G124" s="10" t="s">
        <v>378</v>
      </c>
    </row>
    <row r="125" spans="1:12" s="68" customFormat="1" ht="15" customHeight="1" thickBot="1" x14ac:dyDescent="0.25">
      <c r="A125" s="130" t="s">
        <v>1376</v>
      </c>
      <c r="B125" s="130" t="s">
        <v>2449</v>
      </c>
      <c r="C125" s="130" t="s">
        <v>1017</v>
      </c>
      <c r="D125" s="130" t="s">
        <v>1543</v>
      </c>
      <c r="E125" s="130" t="s">
        <v>1012</v>
      </c>
      <c r="F125" s="130" t="s">
        <v>1018</v>
      </c>
      <c r="G125" s="131" t="s">
        <v>379</v>
      </c>
    </row>
    <row r="126" spans="1:12" s="77" customFormat="1" ht="15" customHeight="1" x14ac:dyDescent="0.2">
      <c r="A126" s="167" t="s">
        <v>2058</v>
      </c>
      <c r="B126" s="167" t="s">
        <v>2927</v>
      </c>
      <c r="C126" s="167" t="s">
        <v>1017</v>
      </c>
      <c r="D126" s="167" t="s">
        <v>4008</v>
      </c>
      <c r="E126" s="167" t="s">
        <v>1183</v>
      </c>
      <c r="F126" s="167" t="s">
        <v>1018</v>
      </c>
      <c r="G126" s="168" t="s">
        <v>380</v>
      </c>
    </row>
    <row r="127" spans="1:12" s="77" customFormat="1" ht="15" customHeight="1" thickBot="1" x14ac:dyDescent="0.25">
      <c r="A127" s="130" t="s">
        <v>2443</v>
      </c>
      <c r="B127" s="130" t="s">
        <v>4363</v>
      </c>
      <c r="C127" s="130" t="s">
        <v>1017</v>
      </c>
      <c r="D127" s="130" t="s">
        <v>4008</v>
      </c>
      <c r="E127" s="130" t="s">
        <v>1183</v>
      </c>
      <c r="F127" s="130" t="s">
        <v>1018</v>
      </c>
      <c r="G127" s="131" t="s">
        <v>381</v>
      </c>
    </row>
    <row r="128" spans="1:12" s="10" customFormat="1" ht="15" customHeight="1" x14ac:dyDescent="0.2">
      <c r="A128" s="13"/>
      <c r="B128" s="13"/>
      <c r="C128" s="13"/>
      <c r="D128" s="13"/>
      <c r="E128" s="13"/>
      <c r="F128" s="13"/>
      <c r="G128" s="11" t="s">
        <v>382</v>
      </c>
      <c r="H128" s="11"/>
      <c r="I128" s="11"/>
      <c r="L128" s="10" t="s">
        <v>1429</v>
      </c>
    </row>
    <row r="129" spans="1:12" s="10" customFormat="1" ht="15" customHeight="1" x14ac:dyDescent="0.2">
      <c r="B129" s="12"/>
      <c r="G129" s="10" t="s">
        <v>383</v>
      </c>
      <c r="L129" s="10" t="s">
        <v>1429</v>
      </c>
    </row>
    <row r="130" spans="1:12" s="10" customFormat="1" ht="15" customHeight="1" x14ac:dyDescent="0.2">
      <c r="A130" s="13"/>
      <c r="B130" s="13"/>
      <c r="C130" s="13"/>
      <c r="D130" s="13"/>
      <c r="E130" s="13"/>
      <c r="F130" s="13"/>
      <c r="G130" s="11" t="s">
        <v>384</v>
      </c>
      <c r="L130" s="10" t="s">
        <v>1429</v>
      </c>
    </row>
    <row r="131" spans="1:12" s="29" customFormat="1" ht="15" customHeight="1" x14ac:dyDescent="0.2">
      <c r="A131" s="14"/>
      <c r="B131" s="14"/>
      <c r="C131" s="14"/>
      <c r="D131" s="14"/>
      <c r="E131" s="14"/>
      <c r="F131" s="14"/>
      <c r="G131" s="92" t="s">
        <v>385</v>
      </c>
      <c r="H131" s="30"/>
      <c r="I131" s="30"/>
    </row>
    <row r="132" spans="1:12" s="68" customFormat="1" ht="15" customHeight="1" thickBot="1" x14ac:dyDescent="0.25">
      <c r="A132" s="130" t="s">
        <v>2932</v>
      </c>
      <c r="B132" s="130" t="s">
        <v>2928</v>
      </c>
      <c r="C132" s="130" t="s">
        <v>1017</v>
      </c>
      <c r="D132" s="130" t="s">
        <v>4009</v>
      </c>
      <c r="E132" s="130" t="s">
        <v>1015</v>
      </c>
      <c r="F132" s="130" t="s">
        <v>1018</v>
      </c>
      <c r="G132" s="131" t="s">
        <v>386</v>
      </c>
      <c r="H132" s="67"/>
    </row>
    <row r="133" spans="1:12" s="26" customFormat="1" ht="15" customHeight="1" x14ac:dyDescent="0.2">
      <c r="A133" s="25"/>
      <c r="B133" s="13"/>
      <c r="C133" s="13"/>
      <c r="D133" s="13"/>
      <c r="E133" s="13"/>
      <c r="F133" s="13"/>
      <c r="G133" s="27" t="s">
        <v>387</v>
      </c>
    </row>
    <row r="134" spans="1:12" s="29" customFormat="1" ht="15" customHeight="1" x14ac:dyDescent="0.2">
      <c r="A134" s="14"/>
      <c r="B134" s="14"/>
      <c r="C134" s="14"/>
      <c r="D134" s="14"/>
      <c r="E134" s="14"/>
      <c r="F134" s="14"/>
      <c r="G134" s="92" t="s">
        <v>388</v>
      </c>
    </row>
    <row r="135" spans="1:12" s="71" customFormat="1" ht="15" customHeight="1" x14ac:dyDescent="0.2">
      <c r="A135" s="104" t="s">
        <v>4157</v>
      </c>
      <c r="B135" s="104" t="s">
        <v>4364</v>
      </c>
      <c r="C135" s="104" t="s">
        <v>1017</v>
      </c>
      <c r="D135" s="104" t="s">
        <v>4010</v>
      </c>
      <c r="E135" s="104" t="s">
        <v>1012</v>
      </c>
      <c r="F135" s="104" t="s">
        <v>1018</v>
      </c>
      <c r="G135" s="105" t="s">
        <v>389</v>
      </c>
      <c r="L135" s="71" t="s">
        <v>1429</v>
      </c>
    </row>
    <row r="136" spans="1:12" s="77" customFormat="1" ht="15" customHeight="1" thickBot="1" x14ac:dyDescent="0.25">
      <c r="A136" s="130" t="s">
        <v>4365</v>
      </c>
      <c r="B136" s="130" t="s">
        <v>2120</v>
      </c>
      <c r="C136" s="130" t="s">
        <v>1017</v>
      </c>
      <c r="D136" s="130" t="s">
        <v>1199</v>
      </c>
      <c r="E136" s="130" t="s">
        <v>1012</v>
      </c>
      <c r="F136" s="130" t="s">
        <v>1018</v>
      </c>
      <c r="G136" s="131" t="s">
        <v>390</v>
      </c>
    </row>
    <row r="137" spans="1:12" s="29" customFormat="1" ht="15" customHeight="1" x14ac:dyDescent="0.2">
      <c r="A137" s="13"/>
      <c r="B137" s="13"/>
      <c r="C137" s="13"/>
      <c r="D137" s="13"/>
      <c r="E137" s="13"/>
      <c r="F137" s="13"/>
      <c r="G137" s="11" t="s">
        <v>391</v>
      </c>
      <c r="H137" s="30"/>
      <c r="I137" s="30"/>
    </row>
    <row r="138" spans="1:12" s="68" customFormat="1" ht="15" customHeight="1" thickBot="1" x14ac:dyDescent="0.25">
      <c r="A138" s="130" t="s">
        <v>2507</v>
      </c>
      <c r="B138" s="130" t="s">
        <v>2917</v>
      </c>
      <c r="C138" s="130" t="s">
        <v>1017</v>
      </c>
      <c r="D138" s="130" t="s">
        <v>1750</v>
      </c>
      <c r="E138" s="130" t="s">
        <v>1183</v>
      </c>
      <c r="F138" s="130" t="s">
        <v>1018</v>
      </c>
      <c r="G138" s="131" t="s">
        <v>392</v>
      </c>
      <c r="L138" s="68" t="s">
        <v>1429</v>
      </c>
    </row>
    <row r="139" spans="1:12" s="29" customFormat="1" ht="15" customHeight="1" x14ac:dyDescent="0.2">
      <c r="A139" s="14"/>
      <c r="B139" s="14"/>
      <c r="C139" s="14"/>
      <c r="D139" s="14"/>
      <c r="E139" s="14"/>
      <c r="F139" s="14"/>
      <c r="G139" s="92" t="s">
        <v>393</v>
      </c>
      <c r="L139" s="29" t="s">
        <v>1429</v>
      </c>
    </row>
    <row r="140" spans="1:12" s="68" customFormat="1" ht="15" customHeight="1" thickBot="1" x14ac:dyDescent="0.25">
      <c r="A140" s="130" t="s">
        <v>1095</v>
      </c>
      <c r="B140" s="130" t="s">
        <v>4823</v>
      </c>
      <c r="C140" s="130" t="s">
        <v>1017</v>
      </c>
      <c r="D140" s="130" t="s">
        <v>1208</v>
      </c>
      <c r="E140" s="130" t="s">
        <v>1012</v>
      </c>
      <c r="F140" s="130" t="s">
        <v>1018</v>
      </c>
      <c r="G140" s="131" t="s">
        <v>394</v>
      </c>
      <c r="L140" s="68" t="s">
        <v>1429</v>
      </c>
    </row>
    <row r="141" spans="1:12" s="68" customFormat="1" ht="15" customHeight="1" x14ac:dyDescent="0.2">
      <c r="A141" s="167"/>
      <c r="B141" s="167" t="s">
        <v>4173</v>
      </c>
      <c r="C141" s="167" t="s">
        <v>1189</v>
      </c>
      <c r="D141" s="46" t="s">
        <v>4406</v>
      </c>
      <c r="E141" s="167"/>
      <c r="F141" s="167"/>
      <c r="G141" s="168" t="s">
        <v>395</v>
      </c>
      <c r="H141" s="66"/>
    </row>
    <row r="142" spans="1:12" s="29" customFormat="1" ht="15" customHeight="1" x14ac:dyDescent="0.2">
      <c r="A142" s="13"/>
      <c r="B142" s="13"/>
      <c r="C142" s="13"/>
      <c r="D142" s="13"/>
      <c r="E142" s="13"/>
      <c r="F142" s="13"/>
      <c r="G142" s="11" t="s">
        <v>396</v>
      </c>
    </row>
    <row r="143" spans="1:12" s="68" customFormat="1" ht="15" customHeight="1" x14ac:dyDescent="0.2">
      <c r="A143" s="46"/>
      <c r="B143" s="2" t="s">
        <v>2150</v>
      </c>
      <c r="C143" s="46" t="s">
        <v>1189</v>
      </c>
      <c r="D143" s="46" t="s">
        <v>4406</v>
      </c>
      <c r="E143" s="46" t="s">
        <v>1737</v>
      </c>
      <c r="F143" s="46"/>
      <c r="G143" s="46" t="s">
        <v>397</v>
      </c>
    </row>
    <row r="144" spans="1:12" s="10" customFormat="1" ht="15" customHeight="1" x14ac:dyDescent="0.2">
      <c r="B144" s="12"/>
      <c r="G144" s="10" t="s">
        <v>398</v>
      </c>
      <c r="L144" s="10" t="s">
        <v>1429</v>
      </c>
    </row>
    <row r="145" spans="1:12" s="77" customFormat="1" ht="15" customHeight="1" x14ac:dyDescent="0.2">
      <c r="A145" s="104" t="s">
        <v>1359</v>
      </c>
      <c r="B145" s="104" t="s">
        <v>1358</v>
      </c>
      <c r="C145" s="104" t="s">
        <v>1017</v>
      </c>
      <c r="D145" s="104" t="s">
        <v>4010</v>
      </c>
      <c r="E145" s="104" t="s">
        <v>1012</v>
      </c>
      <c r="F145" s="104" t="s">
        <v>1018</v>
      </c>
      <c r="G145" s="105" t="s">
        <v>399</v>
      </c>
    </row>
    <row r="146" spans="1:12" s="77" customFormat="1" ht="15" customHeight="1" x14ac:dyDescent="0.2">
      <c r="G146" s="137" t="s">
        <v>400</v>
      </c>
      <c r="H146" s="77" t="s">
        <v>4873</v>
      </c>
    </row>
    <row r="147" spans="1:12" s="71" customFormat="1" ht="15" customHeight="1" thickBot="1" x14ac:dyDescent="0.25">
      <c r="A147" s="130" t="s">
        <v>1638</v>
      </c>
      <c r="B147" s="130" t="s">
        <v>2525</v>
      </c>
      <c r="C147" s="130" t="s">
        <v>1017</v>
      </c>
      <c r="D147" s="130" t="s">
        <v>1201</v>
      </c>
      <c r="E147" s="130" t="s">
        <v>1012</v>
      </c>
      <c r="F147" s="130" t="s">
        <v>1018</v>
      </c>
      <c r="G147" s="131" t="s">
        <v>401</v>
      </c>
      <c r="H147" s="34"/>
      <c r="I147" s="34"/>
    </row>
    <row r="148" spans="1:12" s="77" customFormat="1" ht="15" customHeight="1" thickBot="1" x14ac:dyDescent="0.25">
      <c r="A148" s="130" t="s">
        <v>2447</v>
      </c>
      <c r="B148" s="130" t="s">
        <v>2448</v>
      </c>
      <c r="C148" s="130" t="s">
        <v>1017</v>
      </c>
      <c r="D148" s="130" t="s">
        <v>1218</v>
      </c>
      <c r="E148" s="130" t="s">
        <v>1183</v>
      </c>
      <c r="F148" s="130" t="s">
        <v>1018</v>
      </c>
      <c r="G148" s="131" t="s">
        <v>402</v>
      </c>
    </row>
    <row r="149" spans="1:12" s="10" customFormat="1" ht="15" customHeight="1" x14ac:dyDescent="0.2">
      <c r="A149" s="13"/>
      <c r="B149" s="13"/>
      <c r="C149" s="13"/>
      <c r="D149" s="13"/>
      <c r="E149" s="13"/>
      <c r="F149" s="13"/>
      <c r="G149" s="11" t="s">
        <v>403</v>
      </c>
      <c r="H149" s="16"/>
      <c r="L149" s="10" t="s">
        <v>1429</v>
      </c>
    </row>
    <row r="150" spans="1:12" s="77" customFormat="1" ht="15" customHeight="1" thickBot="1" x14ac:dyDescent="0.25">
      <c r="A150" s="130" t="s">
        <v>2506</v>
      </c>
      <c r="B150" s="130" t="s">
        <v>2600</v>
      </c>
      <c r="C150" s="130" t="s">
        <v>1017</v>
      </c>
      <c r="D150" s="130" t="s">
        <v>1750</v>
      </c>
      <c r="E150" s="130" t="s">
        <v>1183</v>
      </c>
      <c r="F150" s="130" t="s">
        <v>1018</v>
      </c>
      <c r="G150" s="131" t="s">
        <v>404</v>
      </c>
    </row>
    <row r="151" spans="1:12" s="10" customFormat="1" ht="15" customHeight="1" x14ac:dyDescent="0.2">
      <c r="A151" s="13"/>
      <c r="B151" s="13"/>
      <c r="C151" s="13"/>
      <c r="D151" s="13"/>
      <c r="E151" s="13"/>
      <c r="F151" s="13"/>
      <c r="G151" s="11" t="s">
        <v>405</v>
      </c>
    </row>
    <row r="152" spans="1:12" s="29" customFormat="1" ht="15" customHeight="1" x14ac:dyDescent="0.2">
      <c r="A152" s="14"/>
      <c r="B152" s="14"/>
      <c r="C152" s="14"/>
      <c r="D152" s="14"/>
      <c r="E152" s="14"/>
      <c r="F152" s="14"/>
      <c r="G152" s="92" t="s">
        <v>406</v>
      </c>
      <c r="H152" s="30"/>
      <c r="I152" s="30"/>
    </row>
    <row r="153" spans="1:12" s="71" customFormat="1" ht="15" customHeight="1" thickBot="1" x14ac:dyDescent="0.25">
      <c r="A153" s="130" t="s">
        <v>4366</v>
      </c>
      <c r="B153" s="130" t="s">
        <v>2592</v>
      </c>
      <c r="C153" s="130" t="s">
        <v>1017</v>
      </c>
      <c r="D153" s="130" t="s">
        <v>4010</v>
      </c>
      <c r="E153" s="130" t="s">
        <v>1012</v>
      </c>
      <c r="F153" s="130" t="s">
        <v>1018</v>
      </c>
      <c r="G153" s="131" t="s">
        <v>407</v>
      </c>
      <c r="H153" s="34"/>
      <c r="I153" s="34"/>
      <c r="L153" s="71" t="s">
        <v>1429</v>
      </c>
    </row>
    <row r="154" spans="1:12" s="71" customFormat="1" ht="15" customHeight="1" thickBot="1" x14ac:dyDescent="0.25">
      <c r="A154" s="130" t="s">
        <v>1509</v>
      </c>
      <c r="B154" s="130" t="s">
        <v>4367</v>
      </c>
      <c r="C154" s="130" t="s">
        <v>1017</v>
      </c>
      <c r="D154" s="130" t="s">
        <v>4009</v>
      </c>
      <c r="E154" s="130" t="s">
        <v>1012</v>
      </c>
      <c r="F154" s="130" t="s">
        <v>1018</v>
      </c>
      <c r="G154" s="131" t="s">
        <v>408</v>
      </c>
      <c r="H154" s="34"/>
      <c r="L154" s="71" t="s">
        <v>1429</v>
      </c>
    </row>
    <row r="155" spans="1:12" s="77" customFormat="1" ht="15" customHeight="1" x14ac:dyDescent="0.2">
      <c r="A155" s="136" t="s">
        <v>4238</v>
      </c>
      <c r="B155" s="136" t="s">
        <v>4368</v>
      </c>
      <c r="C155" s="136" t="s">
        <v>1017</v>
      </c>
      <c r="D155" s="136" t="s">
        <v>1750</v>
      </c>
      <c r="E155" s="136" t="s">
        <v>1012</v>
      </c>
      <c r="F155" s="136" t="s">
        <v>1018</v>
      </c>
      <c r="G155" s="137" t="s">
        <v>409</v>
      </c>
      <c r="H155" s="77" t="s">
        <v>4873</v>
      </c>
    </row>
    <row r="156" spans="1:12" s="77" customFormat="1" ht="15" customHeight="1" x14ac:dyDescent="0.2">
      <c r="A156" s="104" t="s">
        <v>2961</v>
      </c>
      <c r="B156" s="104" t="s">
        <v>4106</v>
      </c>
      <c r="C156" s="104" t="s">
        <v>1017</v>
      </c>
      <c r="D156" s="104" t="s">
        <v>1132</v>
      </c>
      <c r="E156" s="104" t="s">
        <v>1012</v>
      </c>
      <c r="F156" s="104" t="s">
        <v>1018</v>
      </c>
      <c r="G156" s="105" t="s">
        <v>410</v>
      </c>
    </row>
    <row r="157" spans="1:12" s="15" customFormat="1" ht="15" customHeight="1" x14ac:dyDescent="0.2">
      <c r="B157" s="22" t="s">
        <v>1135</v>
      </c>
      <c r="G157" s="15" t="s">
        <v>411</v>
      </c>
      <c r="L157" s="15" t="s">
        <v>1429</v>
      </c>
    </row>
    <row r="158" spans="1:12" s="77" customFormat="1" ht="15" customHeight="1" x14ac:dyDescent="0.2">
      <c r="A158" s="104" t="s">
        <v>4725</v>
      </c>
      <c r="B158" s="104" t="s">
        <v>4281</v>
      </c>
      <c r="C158" s="104" t="s">
        <v>1017</v>
      </c>
      <c r="D158" s="104" t="s">
        <v>4280</v>
      </c>
      <c r="E158" s="104" t="s">
        <v>4463</v>
      </c>
      <c r="F158" s="104" t="s">
        <v>1018</v>
      </c>
      <c r="G158" s="168" t="s">
        <v>412</v>
      </c>
      <c r="H158" s="79"/>
      <c r="I158" s="79"/>
    </row>
    <row r="159" spans="1:12" s="71" customFormat="1" ht="15" customHeight="1" thickBot="1" x14ac:dyDescent="0.25">
      <c r="A159" s="130" t="s">
        <v>2040</v>
      </c>
      <c r="B159" s="130" t="s">
        <v>4828</v>
      </c>
      <c r="C159" s="130" t="s">
        <v>1017</v>
      </c>
      <c r="D159" s="130" t="s">
        <v>4010</v>
      </c>
      <c r="E159" s="130" t="s">
        <v>1183</v>
      </c>
      <c r="F159" s="130" t="s">
        <v>1018</v>
      </c>
      <c r="G159" s="131" t="s">
        <v>1573</v>
      </c>
      <c r="L159" s="71" t="s">
        <v>1429</v>
      </c>
    </row>
    <row r="160" spans="1:12" s="29" customFormat="1" ht="15" customHeight="1" x14ac:dyDescent="0.2">
      <c r="A160" s="13"/>
      <c r="B160" s="13"/>
      <c r="C160" s="13"/>
      <c r="D160" s="13"/>
      <c r="E160" s="13"/>
      <c r="F160" s="13"/>
      <c r="G160" s="11" t="s">
        <v>413</v>
      </c>
      <c r="H160" s="30"/>
      <c r="I160" s="30"/>
    </row>
    <row r="161" spans="1:12" s="68" customFormat="1" ht="15" customHeight="1" x14ac:dyDescent="0.2">
      <c r="A161" s="136"/>
      <c r="B161" s="136" t="s">
        <v>2591</v>
      </c>
      <c r="C161" s="136" t="s">
        <v>1017</v>
      </c>
      <c r="D161" s="136" t="s">
        <v>1201</v>
      </c>
      <c r="E161" s="136" t="s">
        <v>1012</v>
      </c>
      <c r="F161" s="136" t="s">
        <v>1018</v>
      </c>
      <c r="G161" s="137" t="s">
        <v>414</v>
      </c>
      <c r="H161" s="68" t="s">
        <v>4873</v>
      </c>
    </row>
    <row r="162" spans="1:12" s="71" customFormat="1" ht="15" customHeight="1" thickBot="1" x14ac:dyDescent="0.25">
      <c r="A162" s="130" t="s">
        <v>4369</v>
      </c>
      <c r="B162" s="130" t="s">
        <v>4370</v>
      </c>
      <c r="C162" s="130" t="s">
        <v>1017</v>
      </c>
      <c r="D162" s="130" t="s">
        <v>1201</v>
      </c>
      <c r="E162" s="130" t="s">
        <v>1012</v>
      </c>
      <c r="F162" s="130" t="s">
        <v>1018</v>
      </c>
      <c r="G162" s="131" t="s">
        <v>415</v>
      </c>
      <c r="L162" s="71" t="s">
        <v>1429</v>
      </c>
    </row>
    <row r="163" spans="1:12" s="80" customFormat="1" ht="15" customHeight="1" x14ac:dyDescent="0.2">
      <c r="A163" s="104" t="s">
        <v>4237</v>
      </c>
      <c r="B163" s="104" t="s">
        <v>4236</v>
      </c>
      <c r="C163" s="104" t="s">
        <v>1017</v>
      </c>
      <c r="D163" s="104" t="s">
        <v>2434</v>
      </c>
      <c r="E163" s="104" t="s">
        <v>1012</v>
      </c>
      <c r="F163" s="104" t="s">
        <v>1018</v>
      </c>
      <c r="G163" s="105" t="s">
        <v>416</v>
      </c>
    </row>
    <row r="164" spans="1:12" s="10" customFormat="1" ht="15" customHeight="1" x14ac:dyDescent="0.2">
      <c r="A164" s="13"/>
      <c r="B164" s="13"/>
      <c r="C164" s="13"/>
      <c r="D164" s="13"/>
      <c r="E164" s="13"/>
      <c r="F164" s="13"/>
      <c r="G164" s="11" t="s">
        <v>1723</v>
      </c>
    </row>
    <row r="165" spans="1:12" s="29" customFormat="1" ht="15" customHeight="1" x14ac:dyDescent="0.2">
      <c r="G165" s="92" t="s">
        <v>417</v>
      </c>
      <c r="H165" s="108"/>
    </row>
    <row r="166" spans="1:12" s="77" customFormat="1" ht="15" customHeight="1" thickBot="1" x14ac:dyDescent="0.25">
      <c r="A166" s="130" t="s">
        <v>2964</v>
      </c>
      <c r="B166" s="130" t="s">
        <v>4745</v>
      </c>
      <c r="C166" s="130" t="s">
        <v>1017</v>
      </c>
      <c r="D166" s="130" t="s">
        <v>1201</v>
      </c>
      <c r="E166" s="130" t="s">
        <v>1012</v>
      </c>
      <c r="F166" s="130" t="s">
        <v>1018</v>
      </c>
      <c r="G166" s="131" t="s">
        <v>418</v>
      </c>
      <c r="H166" s="79"/>
    </row>
    <row r="167" spans="1:12" s="10" customFormat="1" ht="15" customHeight="1" x14ac:dyDescent="0.2">
      <c r="A167" s="13"/>
      <c r="B167" s="13"/>
      <c r="C167" s="13"/>
      <c r="D167" s="13"/>
      <c r="E167" s="13"/>
      <c r="F167" s="13"/>
      <c r="G167" s="11" t="s">
        <v>419</v>
      </c>
      <c r="L167" s="10" t="s">
        <v>1429</v>
      </c>
    </row>
    <row r="168" spans="1:12" s="68" customFormat="1" ht="15" customHeight="1" thickBot="1" x14ac:dyDescent="0.25">
      <c r="A168" s="130" t="s">
        <v>2495</v>
      </c>
      <c r="B168" s="130" t="s">
        <v>4094</v>
      </c>
      <c r="C168" s="130" t="s">
        <v>1017</v>
      </c>
      <c r="D168" s="130" t="s">
        <v>1218</v>
      </c>
      <c r="E168" s="130" t="s">
        <v>1183</v>
      </c>
      <c r="F168" s="130" t="s">
        <v>1018</v>
      </c>
      <c r="G168" s="131" t="s">
        <v>420</v>
      </c>
      <c r="H168" s="67"/>
      <c r="I168" s="67"/>
      <c r="L168" s="68" t="s">
        <v>1429</v>
      </c>
    </row>
    <row r="169" spans="1:12" s="10" customFormat="1" ht="15" customHeight="1" x14ac:dyDescent="0.2">
      <c r="A169" s="104"/>
      <c r="B169" s="104" t="s">
        <v>4739</v>
      </c>
      <c r="C169" s="104" t="s">
        <v>1398</v>
      </c>
      <c r="D169" s="104" t="s">
        <v>4740</v>
      </c>
      <c r="E169" s="104"/>
      <c r="F169" s="104"/>
      <c r="G169" s="105" t="s">
        <v>421</v>
      </c>
      <c r="H169" s="10" t="s">
        <v>4743</v>
      </c>
      <c r="I169" s="11"/>
    </row>
    <row r="170" spans="1:12" s="29" customFormat="1" ht="15" customHeight="1" x14ac:dyDescent="0.2">
      <c r="A170" s="13"/>
      <c r="B170" s="13"/>
      <c r="C170" s="13"/>
      <c r="D170" s="13"/>
      <c r="E170" s="13"/>
      <c r="F170" s="13"/>
      <c r="G170" s="11" t="s">
        <v>422</v>
      </c>
    </row>
    <row r="171" spans="1:12" s="77" customFormat="1" ht="15" customHeight="1" thickBot="1" x14ac:dyDescent="0.25">
      <c r="A171" s="130" t="s">
        <v>1703</v>
      </c>
      <c r="B171" s="130" t="s">
        <v>4095</v>
      </c>
      <c r="C171" s="130" t="s">
        <v>1017</v>
      </c>
      <c r="D171" s="130" t="s">
        <v>1211</v>
      </c>
      <c r="E171" s="130" t="s">
        <v>1183</v>
      </c>
      <c r="F171" s="130" t="s">
        <v>1018</v>
      </c>
      <c r="G171" s="131" t="s">
        <v>423</v>
      </c>
    </row>
    <row r="172" spans="1:12" s="71" customFormat="1" ht="15" customHeight="1" thickBot="1" x14ac:dyDescent="0.25">
      <c r="A172" s="130" t="s">
        <v>1739</v>
      </c>
      <c r="B172" s="130" t="s">
        <v>4372</v>
      </c>
      <c r="C172" s="130" t="s">
        <v>1017</v>
      </c>
      <c r="D172" s="130" t="s">
        <v>4280</v>
      </c>
      <c r="E172" s="130" t="s">
        <v>1203</v>
      </c>
      <c r="F172" s="130" t="s">
        <v>1018</v>
      </c>
      <c r="G172" s="131" t="s">
        <v>424</v>
      </c>
      <c r="I172" s="34"/>
      <c r="L172" s="71" t="s">
        <v>1429</v>
      </c>
    </row>
    <row r="173" spans="1:12" s="10" customFormat="1" ht="15" customHeight="1" x14ac:dyDescent="0.2">
      <c r="A173" s="13"/>
      <c r="B173" s="13"/>
      <c r="C173" s="13"/>
      <c r="D173" s="13"/>
      <c r="E173" s="14"/>
      <c r="F173" s="14"/>
      <c r="G173" s="11" t="s">
        <v>425</v>
      </c>
      <c r="L173" s="10" t="s">
        <v>1429</v>
      </c>
    </row>
    <row r="174" spans="1:12" s="80" customFormat="1" ht="15" customHeight="1" x14ac:dyDescent="0.2">
      <c r="A174" s="104" t="s">
        <v>4156</v>
      </c>
      <c r="B174" s="104" t="s">
        <v>4373</v>
      </c>
      <c r="C174" s="104" t="s">
        <v>1017</v>
      </c>
      <c r="D174" s="104" t="s">
        <v>1201</v>
      </c>
      <c r="E174" s="104" t="s">
        <v>1183</v>
      </c>
      <c r="F174" s="104" t="s">
        <v>1018</v>
      </c>
      <c r="G174" s="105" t="s">
        <v>426</v>
      </c>
    </row>
    <row r="175" spans="1:12" s="71" customFormat="1" ht="15" customHeight="1" thickBot="1" x14ac:dyDescent="0.25">
      <c r="A175" s="130" t="s">
        <v>4044</v>
      </c>
      <c r="B175" s="130" t="s">
        <v>4096</v>
      </c>
      <c r="C175" s="130" t="s">
        <v>1017</v>
      </c>
      <c r="D175" s="130" t="s">
        <v>4036</v>
      </c>
      <c r="E175" s="130" t="s">
        <v>1213</v>
      </c>
      <c r="F175" s="130" t="s">
        <v>1018</v>
      </c>
      <c r="G175" s="131" t="s">
        <v>427</v>
      </c>
      <c r="L175" s="71" t="s">
        <v>1429</v>
      </c>
    </row>
    <row r="176" spans="1:12" s="80" customFormat="1" ht="14.25" customHeight="1" x14ac:dyDescent="0.2">
      <c r="A176" s="104"/>
      <c r="B176" s="104" t="s">
        <v>4045</v>
      </c>
      <c r="C176" s="104" t="s">
        <v>1189</v>
      </c>
      <c r="D176" s="104"/>
      <c r="E176" s="104"/>
      <c r="F176" s="104"/>
      <c r="G176" s="105" t="s">
        <v>428</v>
      </c>
    </row>
    <row r="177" spans="1:12" s="68" customFormat="1" ht="15" customHeight="1" x14ac:dyDescent="0.2">
      <c r="A177" s="104" t="s">
        <v>1400</v>
      </c>
      <c r="B177" s="104" t="s">
        <v>2585</v>
      </c>
      <c r="C177" s="104" t="s">
        <v>1017</v>
      </c>
      <c r="D177" s="104" t="s">
        <v>2434</v>
      </c>
      <c r="E177" s="104" t="s">
        <v>1012</v>
      </c>
      <c r="F177" s="104" t="s">
        <v>1018</v>
      </c>
      <c r="G177" s="105" t="s">
        <v>429</v>
      </c>
      <c r="H177" s="67"/>
    </row>
    <row r="178" spans="1:12" s="68" customFormat="1" ht="15" customHeight="1" thickBot="1" x14ac:dyDescent="0.25">
      <c r="A178" s="130" t="s">
        <v>1179</v>
      </c>
      <c r="B178" s="130" t="s">
        <v>4374</v>
      </c>
      <c r="C178" s="130" t="s">
        <v>1017</v>
      </c>
      <c r="D178" s="130" t="s">
        <v>4008</v>
      </c>
      <c r="E178" s="130" t="s">
        <v>1012</v>
      </c>
      <c r="F178" s="130" t="s">
        <v>1018</v>
      </c>
      <c r="G178" s="131" t="s">
        <v>430</v>
      </c>
    </row>
    <row r="179" spans="1:12" s="80" customFormat="1" ht="15" customHeight="1" thickBot="1" x14ac:dyDescent="0.25">
      <c r="A179" s="130" t="s">
        <v>2949</v>
      </c>
      <c r="B179" s="130" t="s">
        <v>4100</v>
      </c>
      <c r="C179" s="130" t="s">
        <v>1017</v>
      </c>
      <c r="D179" s="130" t="s">
        <v>2143</v>
      </c>
      <c r="E179" s="130" t="s">
        <v>1183</v>
      </c>
      <c r="F179" s="130" t="s">
        <v>1018</v>
      </c>
      <c r="G179" s="131" t="s">
        <v>431</v>
      </c>
    </row>
    <row r="180" spans="1:12" s="77" customFormat="1" ht="15" customHeight="1" thickBot="1" x14ac:dyDescent="0.25">
      <c r="A180" s="130" t="s">
        <v>1246</v>
      </c>
      <c r="B180" s="130" t="s">
        <v>2098</v>
      </c>
      <c r="C180" s="130" t="s">
        <v>1017</v>
      </c>
      <c r="D180" s="130" t="s">
        <v>2143</v>
      </c>
      <c r="E180" s="130" t="s">
        <v>1012</v>
      </c>
      <c r="F180" s="130" t="s">
        <v>1018</v>
      </c>
      <c r="G180" s="131" t="s">
        <v>432</v>
      </c>
      <c r="H180" s="79"/>
      <c r="I180" s="79"/>
    </row>
    <row r="181" spans="1:12" s="80" customFormat="1" ht="15" customHeight="1" x14ac:dyDescent="0.2">
      <c r="A181" s="136" t="s">
        <v>1730</v>
      </c>
      <c r="B181" s="136" t="s">
        <v>4180</v>
      </c>
      <c r="C181" s="136" t="s">
        <v>1017</v>
      </c>
      <c r="D181" s="136" t="s">
        <v>2143</v>
      </c>
      <c r="E181" s="136" t="s">
        <v>1183</v>
      </c>
      <c r="F181" s="136" t="s">
        <v>1018</v>
      </c>
      <c r="G181" s="137" t="s">
        <v>433</v>
      </c>
      <c r="H181" s="80" t="s">
        <v>4873</v>
      </c>
      <c r="L181" s="80" t="s">
        <v>1429</v>
      </c>
    </row>
    <row r="182" spans="1:12" s="68" customFormat="1" ht="15" customHeight="1" thickBot="1" x14ac:dyDescent="0.25">
      <c r="A182" s="130" t="s">
        <v>4223</v>
      </c>
      <c r="B182" s="130" t="s">
        <v>4829</v>
      </c>
      <c r="C182" s="130" t="s">
        <v>1017</v>
      </c>
      <c r="D182" s="130" t="s">
        <v>1201</v>
      </c>
      <c r="E182" s="130" t="s">
        <v>1012</v>
      </c>
      <c r="F182" s="130" t="s">
        <v>1018</v>
      </c>
      <c r="G182" s="131" t="s">
        <v>434</v>
      </c>
      <c r="I182" s="67"/>
      <c r="L182" s="68" t="s">
        <v>1429</v>
      </c>
    </row>
    <row r="183" spans="1:12" s="71" customFormat="1" ht="15" customHeight="1" x14ac:dyDescent="0.2">
      <c r="A183" s="104"/>
      <c r="B183" s="167" t="s">
        <v>4037</v>
      </c>
      <c r="C183" s="167" t="s">
        <v>1189</v>
      </c>
      <c r="D183" s="104"/>
      <c r="E183" s="104"/>
      <c r="F183" s="104"/>
      <c r="G183" s="105" t="s">
        <v>435</v>
      </c>
      <c r="L183" s="71" t="s">
        <v>1429</v>
      </c>
    </row>
    <row r="184" spans="1:12" s="77" customFormat="1" ht="15" customHeight="1" thickBot="1" x14ac:dyDescent="0.25">
      <c r="A184" s="130" t="s">
        <v>1157</v>
      </c>
      <c r="B184" s="130" t="s">
        <v>1158</v>
      </c>
      <c r="C184" s="130" t="s">
        <v>1017</v>
      </c>
      <c r="D184" s="130" t="s">
        <v>4008</v>
      </c>
      <c r="E184" s="130" t="s">
        <v>1015</v>
      </c>
      <c r="F184" s="130" t="s">
        <v>1018</v>
      </c>
      <c r="G184" s="131" t="s">
        <v>436</v>
      </c>
      <c r="H184" s="79"/>
    </row>
    <row r="185" spans="1:12" s="68" customFormat="1" ht="15" customHeight="1" thickBot="1" x14ac:dyDescent="0.25">
      <c r="A185" s="130" t="s">
        <v>4041</v>
      </c>
      <c r="B185" s="130" t="s">
        <v>4101</v>
      </c>
      <c r="C185" s="130" t="s">
        <v>1017</v>
      </c>
      <c r="D185" s="130" t="s">
        <v>1201</v>
      </c>
      <c r="E185" s="130" t="s">
        <v>1183</v>
      </c>
      <c r="F185" s="130" t="s">
        <v>1018</v>
      </c>
      <c r="G185" s="131" t="s">
        <v>437</v>
      </c>
    </row>
    <row r="186" spans="1:12" s="68" customFormat="1" ht="15" customHeight="1" thickBot="1" x14ac:dyDescent="0.25">
      <c r="A186" s="130" t="s">
        <v>1644</v>
      </c>
      <c r="B186" s="130" t="s">
        <v>1771</v>
      </c>
      <c r="C186" s="130" t="s">
        <v>1017</v>
      </c>
      <c r="D186" s="130" t="s">
        <v>2434</v>
      </c>
      <c r="E186" s="130" t="s">
        <v>1012</v>
      </c>
      <c r="F186" s="130" t="s">
        <v>1018</v>
      </c>
      <c r="G186" s="131" t="s">
        <v>438</v>
      </c>
    </row>
    <row r="187" spans="1:12" s="77" customFormat="1" ht="15" customHeight="1" thickBot="1" x14ac:dyDescent="0.25">
      <c r="A187" s="130" t="s">
        <v>1588</v>
      </c>
      <c r="B187" s="130" t="s">
        <v>1589</v>
      </c>
      <c r="C187" s="130" t="s">
        <v>1017</v>
      </c>
      <c r="D187" s="130" t="s">
        <v>1201</v>
      </c>
      <c r="E187" s="130" t="s">
        <v>1015</v>
      </c>
      <c r="F187" s="130" t="s">
        <v>1018</v>
      </c>
      <c r="G187" s="131" t="s">
        <v>439</v>
      </c>
    </row>
    <row r="188" spans="1:12" s="71" customFormat="1" ht="15" customHeight="1" thickBot="1" x14ac:dyDescent="0.25">
      <c r="A188" s="130" t="s">
        <v>4802</v>
      </c>
      <c r="B188" s="130" t="s">
        <v>4375</v>
      </c>
      <c r="C188" s="130" t="s">
        <v>1017</v>
      </c>
      <c r="D188" s="130" t="s">
        <v>4270</v>
      </c>
      <c r="E188" s="130" t="s">
        <v>1012</v>
      </c>
      <c r="F188" s="130" t="s">
        <v>1018</v>
      </c>
      <c r="G188" s="131" t="s">
        <v>440</v>
      </c>
      <c r="H188" s="34"/>
      <c r="I188" s="34"/>
    </row>
    <row r="189" spans="1:12" s="62" customFormat="1" ht="15" customHeight="1" x14ac:dyDescent="0.2">
      <c r="A189" s="13"/>
      <c r="B189" s="13"/>
      <c r="C189" s="13"/>
      <c r="D189" s="13"/>
      <c r="E189" s="13"/>
      <c r="F189" s="13"/>
      <c r="G189" s="11" t="s">
        <v>441</v>
      </c>
      <c r="H189" s="92"/>
      <c r="I189" s="92"/>
    </row>
    <row r="190" spans="1:12" s="77" customFormat="1" ht="15" customHeight="1" thickBot="1" x14ac:dyDescent="0.25">
      <c r="A190" s="130" t="s">
        <v>1726</v>
      </c>
      <c r="B190" s="130" t="s">
        <v>4097</v>
      </c>
      <c r="C190" s="130" t="s">
        <v>1017</v>
      </c>
      <c r="D190" s="130" t="s">
        <v>1199</v>
      </c>
      <c r="E190" s="130" t="s">
        <v>1183</v>
      </c>
      <c r="F190" s="130" t="s">
        <v>1018</v>
      </c>
      <c r="G190" s="131" t="s">
        <v>442</v>
      </c>
      <c r="H190" s="79"/>
      <c r="I190" s="79"/>
    </row>
    <row r="191" spans="1:12" s="77" customFormat="1" ht="15" customHeight="1" thickBot="1" x14ac:dyDescent="0.25">
      <c r="A191" s="130" t="s">
        <v>1758</v>
      </c>
      <c r="B191" s="130" t="s">
        <v>4735</v>
      </c>
      <c r="C191" s="130" t="s">
        <v>1017</v>
      </c>
      <c r="D191" s="130" t="s">
        <v>4799</v>
      </c>
      <c r="E191" s="130" t="s">
        <v>1012</v>
      </c>
      <c r="F191" s="130" t="s">
        <v>1018</v>
      </c>
      <c r="G191" s="131" t="s">
        <v>443</v>
      </c>
    </row>
    <row r="192" spans="1:12" s="68" customFormat="1" ht="15" customHeight="1" thickBot="1" x14ac:dyDescent="0.25">
      <c r="A192" s="165" t="s">
        <v>1688</v>
      </c>
      <c r="B192" s="165" t="s">
        <v>4803</v>
      </c>
      <c r="C192" s="165" t="s">
        <v>1017</v>
      </c>
      <c r="D192" s="165" t="s">
        <v>4010</v>
      </c>
      <c r="E192" s="165" t="s">
        <v>1183</v>
      </c>
      <c r="F192" s="165" t="s">
        <v>1018</v>
      </c>
      <c r="G192" s="166" t="s">
        <v>444</v>
      </c>
    </row>
    <row r="193" spans="1:17" s="26" customFormat="1" ht="15" customHeight="1" x14ac:dyDescent="0.2">
      <c r="A193" s="13"/>
      <c r="B193" s="13"/>
      <c r="C193" s="13"/>
      <c r="D193" s="13"/>
      <c r="E193" s="13"/>
      <c r="F193" s="13"/>
      <c r="G193" s="11" t="s">
        <v>445</v>
      </c>
      <c r="H193" s="27"/>
    </row>
    <row r="194" spans="1:17" s="77" customFormat="1" ht="15" customHeight="1" thickBot="1" x14ac:dyDescent="0.25">
      <c r="A194" s="130" t="s">
        <v>1435</v>
      </c>
      <c r="B194" s="130" t="s">
        <v>1434</v>
      </c>
      <c r="C194" s="130" t="s">
        <v>1017</v>
      </c>
      <c r="D194" s="130" t="s">
        <v>4270</v>
      </c>
      <c r="E194" s="130" t="s">
        <v>1012</v>
      </c>
      <c r="F194" s="130" t="s">
        <v>1018</v>
      </c>
      <c r="G194" s="131" t="s">
        <v>446</v>
      </c>
      <c r="H194" s="79"/>
    </row>
    <row r="195" spans="1:17" s="77" customFormat="1" ht="15" customHeight="1" thickBot="1" x14ac:dyDescent="0.25">
      <c r="A195" s="130" t="s">
        <v>1537</v>
      </c>
      <c r="B195" s="130" t="s">
        <v>2577</v>
      </c>
      <c r="C195" s="130" t="s">
        <v>1017</v>
      </c>
      <c r="D195" s="130" t="s">
        <v>2143</v>
      </c>
      <c r="E195" s="130" t="s">
        <v>1012</v>
      </c>
      <c r="F195" s="130" t="s">
        <v>1018</v>
      </c>
      <c r="G195" s="131" t="s">
        <v>447</v>
      </c>
    </row>
    <row r="196" spans="1:17" s="77" customFormat="1" ht="15" customHeight="1" thickBot="1" x14ac:dyDescent="0.25">
      <c r="A196" s="130" t="s">
        <v>2059</v>
      </c>
      <c r="B196" s="130" t="s">
        <v>2454</v>
      </c>
      <c r="C196" s="130" t="s">
        <v>1017</v>
      </c>
      <c r="D196" s="130" t="s">
        <v>4008</v>
      </c>
      <c r="E196" s="130" t="s">
        <v>1012</v>
      </c>
      <c r="F196" s="130" t="s">
        <v>1018</v>
      </c>
      <c r="G196" s="131" t="s">
        <v>448</v>
      </c>
    </row>
    <row r="197" spans="1:17" s="77" customFormat="1" ht="15" customHeight="1" thickBot="1" x14ac:dyDescent="0.25">
      <c r="A197" s="130" t="s">
        <v>2413</v>
      </c>
      <c r="B197" s="130" t="s">
        <v>2966</v>
      </c>
      <c r="C197" s="130" t="s">
        <v>1017</v>
      </c>
      <c r="D197" s="130" t="s">
        <v>1198</v>
      </c>
      <c r="E197" s="130" t="s">
        <v>1183</v>
      </c>
      <c r="F197" s="130" t="s">
        <v>1018</v>
      </c>
      <c r="G197" s="131" t="s">
        <v>449</v>
      </c>
      <c r="H197" s="79"/>
      <c r="I197" s="79"/>
    </row>
    <row r="198" spans="1:17" s="70" customFormat="1" ht="15" customHeight="1" x14ac:dyDescent="0.2">
      <c r="G198" s="11" t="s">
        <v>450</v>
      </c>
      <c r="H198" s="28"/>
      <c r="I198" s="28"/>
    </row>
    <row r="199" spans="1:17" s="68" customFormat="1" ht="15" customHeight="1" thickBot="1" x14ac:dyDescent="0.25">
      <c r="A199" s="130" t="s">
        <v>1577</v>
      </c>
      <c r="B199" s="130" t="s">
        <v>2594</v>
      </c>
      <c r="C199" s="130" t="s">
        <v>1017</v>
      </c>
      <c r="D199" s="130" t="s">
        <v>4270</v>
      </c>
      <c r="E199" s="130" t="s">
        <v>1012</v>
      </c>
      <c r="F199" s="130" t="s">
        <v>1018</v>
      </c>
      <c r="G199" s="131" t="s">
        <v>451</v>
      </c>
    </row>
    <row r="200" spans="1:17" s="68" customFormat="1" ht="15" customHeight="1" thickBot="1" x14ac:dyDescent="0.25">
      <c r="A200" s="130" t="s">
        <v>4420</v>
      </c>
      <c r="B200" s="130" t="s">
        <v>4830</v>
      </c>
      <c r="C200" s="130" t="s">
        <v>1017</v>
      </c>
      <c r="D200" s="130" t="s">
        <v>1198</v>
      </c>
      <c r="E200" s="130" t="s">
        <v>1012</v>
      </c>
      <c r="F200" s="130" t="s">
        <v>4361</v>
      </c>
      <c r="G200" s="131" t="s">
        <v>452</v>
      </c>
      <c r="H200" s="67"/>
    </row>
    <row r="201" spans="1:17" s="68" customFormat="1" ht="15" customHeight="1" thickBot="1" x14ac:dyDescent="0.25">
      <c r="A201" s="130" t="s">
        <v>1217</v>
      </c>
      <c r="B201" s="130" t="s">
        <v>1218</v>
      </c>
      <c r="C201" s="130" t="s">
        <v>1011</v>
      </c>
      <c r="D201" s="130" t="s">
        <v>1218</v>
      </c>
      <c r="E201" s="130" t="s">
        <v>1207</v>
      </c>
      <c r="F201" s="130" t="s">
        <v>1018</v>
      </c>
      <c r="G201" s="131" t="s">
        <v>453</v>
      </c>
      <c r="H201" s="67"/>
      <c r="I201" s="67"/>
      <c r="J201" s="68">
        <v>5470</v>
      </c>
      <c r="K201" s="68">
        <v>30</v>
      </c>
      <c r="M201" s="68" t="s">
        <v>1599</v>
      </c>
      <c r="N201" s="68" t="s">
        <v>1554</v>
      </c>
      <c r="O201" s="68" t="s">
        <v>1556</v>
      </c>
      <c r="P201" s="68" t="s">
        <v>1558</v>
      </c>
      <c r="Q201" s="68" t="s">
        <v>1559</v>
      </c>
    </row>
    <row r="202" spans="1:17" s="77" customFormat="1" ht="15" customHeight="1" thickBot="1" x14ac:dyDescent="0.25">
      <c r="A202" s="130" t="s">
        <v>4724</v>
      </c>
      <c r="B202" s="130" t="s">
        <v>4280</v>
      </c>
      <c r="C202" s="130" t="s">
        <v>1011</v>
      </c>
      <c r="D202" s="130" t="s">
        <v>4280</v>
      </c>
      <c r="E202" s="130" t="s">
        <v>1187</v>
      </c>
      <c r="F202" s="130" t="s">
        <v>1018</v>
      </c>
      <c r="G202" s="131" t="s">
        <v>454</v>
      </c>
      <c r="H202" s="79"/>
      <c r="I202" s="79"/>
      <c r="N202" s="77" t="s">
        <v>1554</v>
      </c>
      <c r="O202" s="77" t="s">
        <v>1628</v>
      </c>
      <c r="P202" s="77" t="s">
        <v>1558</v>
      </c>
      <c r="Q202" s="77" t="s">
        <v>1559</v>
      </c>
    </row>
    <row r="203" spans="1:17" s="77" customFormat="1" ht="15" customHeight="1" thickBot="1" x14ac:dyDescent="0.25">
      <c r="A203" s="130" t="s">
        <v>1404</v>
      </c>
      <c r="B203" s="130" t="s">
        <v>4799</v>
      </c>
      <c r="C203" s="130" t="s">
        <v>1011</v>
      </c>
      <c r="D203" s="130" t="s">
        <v>4799</v>
      </c>
      <c r="E203" s="130" t="s">
        <v>1012</v>
      </c>
      <c r="F203" s="130" t="s">
        <v>1018</v>
      </c>
      <c r="G203" s="131" t="s">
        <v>455</v>
      </c>
      <c r="J203" s="77">
        <v>5640</v>
      </c>
      <c r="K203" s="77">
        <v>30</v>
      </c>
      <c r="M203" s="77" t="s">
        <v>1599</v>
      </c>
      <c r="N203" s="77" t="s">
        <v>1554</v>
      </c>
      <c r="O203" s="77" t="s">
        <v>1556</v>
      </c>
      <c r="P203" s="77" t="s">
        <v>1558</v>
      </c>
      <c r="Q203" s="77" t="s">
        <v>1559</v>
      </c>
    </row>
    <row r="204" spans="1:17" s="68" customFormat="1" ht="15" customHeight="1" thickBot="1" x14ac:dyDescent="0.25">
      <c r="A204" s="130" t="s">
        <v>1413</v>
      </c>
      <c r="B204" s="130" t="s">
        <v>1198</v>
      </c>
      <c r="C204" s="130" t="s">
        <v>1011</v>
      </c>
      <c r="D204" s="130" t="s">
        <v>1198</v>
      </c>
      <c r="E204" s="130" t="s">
        <v>1012</v>
      </c>
      <c r="F204" s="130" t="s">
        <v>1018</v>
      </c>
      <c r="G204" s="131" t="s">
        <v>456</v>
      </c>
    </row>
    <row r="205" spans="1:17" s="68" customFormat="1" ht="15" customHeight="1" thickBot="1" x14ac:dyDescent="0.25">
      <c r="A205" s="130" t="s">
        <v>1148</v>
      </c>
      <c r="B205" s="130" t="s">
        <v>1149</v>
      </c>
      <c r="C205" s="130" t="s">
        <v>1011</v>
      </c>
      <c r="D205" s="130" t="s">
        <v>1543</v>
      </c>
      <c r="E205" s="130" t="s">
        <v>1012</v>
      </c>
      <c r="F205" s="130" t="s">
        <v>1018</v>
      </c>
      <c r="G205" s="131" t="s">
        <v>457</v>
      </c>
    </row>
    <row r="206" spans="1:17" s="77" customFormat="1" ht="15" customHeight="1" thickBot="1" x14ac:dyDescent="0.25">
      <c r="A206" s="130" t="s">
        <v>1163</v>
      </c>
      <c r="B206" s="130" t="s">
        <v>2933</v>
      </c>
      <c r="C206" s="130" t="s">
        <v>1011</v>
      </c>
      <c r="D206" s="130" t="s">
        <v>2933</v>
      </c>
      <c r="E206" s="130" t="s">
        <v>1032</v>
      </c>
      <c r="F206" s="130" t="s">
        <v>1018</v>
      </c>
      <c r="G206" s="131" t="s">
        <v>458</v>
      </c>
      <c r="J206" s="77">
        <v>5280</v>
      </c>
      <c r="K206" s="77">
        <v>30</v>
      </c>
      <c r="M206" s="77" t="s">
        <v>1599</v>
      </c>
      <c r="N206" s="77" t="s">
        <v>1554</v>
      </c>
      <c r="O206" s="77" t="s">
        <v>1556</v>
      </c>
      <c r="P206" s="77" t="s">
        <v>1558</v>
      </c>
      <c r="Q206" s="77" t="s">
        <v>1559</v>
      </c>
    </row>
    <row r="207" spans="1:17" s="77" customFormat="1" ht="15" customHeight="1" thickBot="1" x14ac:dyDescent="0.25">
      <c r="A207" s="130" t="s">
        <v>1692</v>
      </c>
      <c r="B207" s="130" t="s">
        <v>2934</v>
      </c>
      <c r="C207" s="130" t="s">
        <v>1011</v>
      </c>
      <c r="D207" s="130" t="s">
        <v>2934</v>
      </c>
      <c r="E207" s="130" t="s">
        <v>1032</v>
      </c>
      <c r="F207" s="130" t="s">
        <v>1018</v>
      </c>
      <c r="G207" s="131" t="s">
        <v>459</v>
      </c>
      <c r="J207" s="77">
        <v>5450</v>
      </c>
      <c r="K207" s="77">
        <v>30</v>
      </c>
      <c r="M207" s="77" t="s">
        <v>1599</v>
      </c>
      <c r="N207" s="77" t="s">
        <v>1554</v>
      </c>
      <c r="O207" s="77" t="s">
        <v>1556</v>
      </c>
      <c r="P207" s="77" t="s">
        <v>1558</v>
      </c>
      <c r="Q207" s="77" t="s">
        <v>1559</v>
      </c>
    </row>
    <row r="208" spans="1:17" s="68" customFormat="1" ht="15" customHeight="1" thickBot="1" x14ac:dyDescent="0.25">
      <c r="A208" s="130" t="s">
        <v>1130</v>
      </c>
      <c r="B208" s="130" t="s">
        <v>1131</v>
      </c>
      <c r="C208" s="130" t="s">
        <v>1011</v>
      </c>
      <c r="D208" s="130" t="s">
        <v>1132</v>
      </c>
      <c r="E208" s="130" t="s">
        <v>1133</v>
      </c>
      <c r="F208" s="130" t="s">
        <v>1018</v>
      </c>
      <c r="G208" s="131" t="s">
        <v>460</v>
      </c>
      <c r="L208" s="68" t="s">
        <v>1429</v>
      </c>
    </row>
    <row r="209" spans="1:17" s="68" customFormat="1" ht="15" customHeight="1" thickBot="1" x14ac:dyDescent="0.25">
      <c r="A209" s="130" t="s">
        <v>1142</v>
      </c>
      <c r="B209" s="130" t="s">
        <v>4008</v>
      </c>
      <c r="C209" s="130" t="s">
        <v>1011</v>
      </c>
      <c r="D209" s="130" t="s">
        <v>4008</v>
      </c>
      <c r="E209" s="130" t="s">
        <v>1015</v>
      </c>
      <c r="F209" s="130" t="s">
        <v>1018</v>
      </c>
      <c r="G209" s="131" t="s">
        <v>461</v>
      </c>
      <c r="L209" s="68" t="s">
        <v>1429</v>
      </c>
    </row>
    <row r="210" spans="1:17" s="29" customFormat="1" ht="15" customHeight="1" x14ac:dyDescent="0.2">
      <c r="G210" s="11" t="s">
        <v>462</v>
      </c>
    </row>
    <row r="211" spans="1:17" s="68" customFormat="1" ht="15" customHeight="1" thickBot="1" x14ac:dyDescent="0.25">
      <c r="A211" s="130" t="s">
        <v>1732</v>
      </c>
      <c r="B211" s="130" t="s">
        <v>1134</v>
      </c>
      <c r="C211" s="130" t="s">
        <v>1011</v>
      </c>
      <c r="D211" s="130" t="s">
        <v>1134</v>
      </c>
      <c r="E211" s="130" t="s">
        <v>1012</v>
      </c>
      <c r="F211" s="130" t="s">
        <v>1018</v>
      </c>
      <c r="G211" s="131" t="s">
        <v>463</v>
      </c>
      <c r="H211" s="67"/>
      <c r="I211" s="67"/>
      <c r="J211" s="68" t="s">
        <v>1652</v>
      </c>
      <c r="K211" s="68">
        <v>20</v>
      </c>
      <c r="L211" s="68" t="s">
        <v>1595</v>
      </c>
      <c r="M211" s="68" t="s">
        <v>1599</v>
      </c>
      <c r="N211" s="68" t="s">
        <v>1554</v>
      </c>
      <c r="O211" s="68" t="s">
        <v>1628</v>
      </c>
      <c r="P211" s="68" t="s">
        <v>1558</v>
      </c>
      <c r="Q211" s="68" t="s">
        <v>1559</v>
      </c>
    </row>
    <row r="212" spans="1:17" s="10" customFormat="1" ht="15" customHeight="1" x14ac:dyDescent="0.2">
      <c r="A212" s="13"/>
      <c r="B212" s="13"/>
      <c r="C212" s="13"/>
      <c r="D212" s="13"/>
      <c r="E212" s="13"/>
      <c r="F212" s="13"/>
      <c r="G212" s="11" t="s">
        <v>464</v>
      </c>
      <c r="L212" s="10" t="s">
        <v>1429</v>
      </c>
    </row>
    <row r="213" spans="1:17" s="77" customFormat="1" ht="15" customHeight="1" thickBot="1" x14ac:dyDescent="0.25">
      <c r="A213" s="130" t="s">
        <v>4376</v>
      </c>
      <c r="B213" s="130" t="s">
        <v>2433</v>
      </c>
      <c r="C213" s="130" t="s">
        <v>1011</v>
      </c>
      <c r="D213" s="130" t="s">
        <v>2434</v>
      </c>
      <c r="E213" s="130" t="s">
        <v>1015</v>
      </c>
      <c r="F213" s="130" t="s">
        <v>1018</v>
      </c>
      <c r="G213" s="131" t="s">
        <v>465</v>
      </c>
      <c r="J213" s="77">
        <v>4920</v>
      </c>
      <c r="K213" s="77">
        <v>30</v>
      </c>
      <c r="M213" s="77" t="s">
        <v>1599</v>
      </c>
      <c r="N213" s="77" t="s">
        <v>1554</v>
      </c>
      <c r="O213" s="77" t="s">
        <v>1556</v>
      </c>
      <c r="P213" s="77" t="s">
        <v>1558</v>
      </c>
      <c r="Q213" s="77" t="s">
        <v>1559</v>
      </c>
    </row>
    <row r="214" spans="1:17" s="62" customFormat="1" ht="15" customHeight="1" x14ac:dyDescent="0.2">
      <c r="A214" s="13"/>
      <c r="B214" s="13"/>
      <c r="C214" s="13"/>
      <c r="D214" s="13"/>
      <c r="E214" s="13"/>
      <c r="F214" s="13"/>
      <c r="G214" s="11" t="s">
        <v>466</v>
      </c>
    </row>
    <row r="215" spans="1:17" s="29" customFormat="1" ht="15" customHeight="1" x14ac:dyDescent="0.2">
      <c r="A215" s="13"/>
      <c r="B215" s="13"/>
      <c r="C215" s="13"/>
      <c r="D215" s="13"/>
      <c r="E215" s="13"/>
      <c r="F215" s="13"/>
      <c r="G215" s="11" t="s">
        <v>467</v>
      </c>
      <c r="J215" s="29">
        <v>5555</v>
      </c>
      <c r="K215" s="29">
        <v>25</v>
      </c>
      <c r="M215" s="29" t="s">
        <v>1599</v>
      </c>
      <c r="N215" s="29" t="s">
        <v>1554</v>
      </c>
      <c r="O215" s="29" t="s">
        <v>1556</v>
      </c>
      <c r="P215" s="29" t="s">
        <v>1558</v>
      </c>
      <c r="Q215" s="29" t="s">
        <v>1559</v>
      </c>
    </row>
    <row r="216" spans="1:17" s="71" customFormat="1" ht="15" customHeight="1" thickBot="1" x14ac:dyDescent="0.25">
      <c r="A216" s="130" t="s">
        <v>1164</v>
      </c>
      <c r="B216" s="130" t="s">
        <v>4021</v>
      </c>
      <c r="C216" s="130" t="s">
        <v>1011</v>
      </c>
      <c r="D216" s="130" t="s">
        <v>4021</v>
      </c>
      <c r="E216" s="130" t="s">
        <v>1032</v>
      </c>
      <c r="F216" s="130" t="s">
        <v>1018</v>
      </c>
      <c r="G216" s="131" t="s">
        <v>2136</v>
      </c>
      <c r="L216" s="71" t="s">
        <v>1429</v>
      </c>
    </row>
    <row r="217" spans="1:17" s="29" customFormat="1" ht="15" customHeight="1" x14ac:dyDescent="0.2">
      <c r="G217" s="11" t="s">
        <v>468</v>
      </c>
    </row>
    <row r="218" spans="1:17" s="29" customFormat="1" ht="15" customHeight="1" x14ac:dyDescent="0.2">
      <c r="G218" s="92" t="s">
        <v>469</v>
      </c>
    </row>
    <row r="219" spans="1:17" s="29" customFormat="1" ht="15" customHeight="1" x14ac:dyDescent="0.2">
      <c r="A219" s="13"/>
      <c r="B219" s="13"/>
      <c r="C219" s="13"/>
      <c r="D219" s="13"/>
      <c r="E219" s="13"/>
      <c r="F219" s="13"/>
      <c r="G219" s="11" t="s">
        <v>470</v>
      </c>
    </row>
    <row r="220" spans="1:17" s="68" customFormat="1" ht="15" customHeight="1" thickBot="1" x14ac:dyDescent="0.25">
      <c r="A220" s="130" t="s">
        <v>1139</v>
      </c>
      <c r="B220" s="130" t="s">
        <v>4009</v>
      </c>
      <c r="C220" s="130" t="s">
        <v>1011</v>
      </c>
      <c r="D220" s="130" t="s">
        <v>4009</v>
      </c>
      <c r="E220" s="130" t="s">
        <v>1015</v>
      </c>
      <c r="F220" s="130" t="s">
        <v>1018</v>
      </c>
      <c r="G220" s="131" t="s">
        <v>471</v>
      </c>
    </row>
    <row r="221" spans="1:17" s="29" customFormat="1" ht="15" customHeight="1" x14ac:dyDescent="0.2">
      <c r="G221" s="11" t="s">
        <v>472</v>
      </c>
    </row>
    <row r="222" spans="1:17" s="68" customFormat="1" ht="15" customHeight="1" thickBot="1" x14ac:dyDescent="0.25">
      <c r="A222" s="130" t="s">
        <v>1407</v>
      </c>
      <c r="B222" s="130" t="s">
        <v>1199</v>
      </c>
      <c r="C222" s="130" t="s">
        <v>1011</v>
      </c>
      <c r="D222" s="130" t="s">
        <v>1199</v>
      </c>
      <c r="E222" s="130" t="s">
        <v>1015</v>
      </c>
      <c r="F222" s="130" t="s">
        <v>1018</v>
      </c>
      <c r="G222" s="131" t="s">
        <v>473</v>
      </c>
      <c r="H222" s="67"/>
      <c r="I222" s="67"/>
      <c r="J222" s="68">
        <v>5100</v>
      </c>
      <c r="K222" s="68">
        <v>30</v>
      </c>
      <c r="L222" s="68" t="s">
        <v>1582</v>
      </c>
      <c r="M222" s="68" t="s">
        <v>1599</v>
      </c>
      <c r="N222" s="68" t="s">
        <v>1554</v>
      </c>
      <c r="O222" s="68" t="s">
        <v>1556</v>
      </c>
      <c r="P222" s="68" t="s">
        <v>1558</v>
      </c>
      <c r="Q222" s="68" t="s">
        <v>1559</v>
      </c>
    </row>
    <row r="223" spans="1:17" s="10" customFormat="1" ht="15" customHeight="1" x14ac:dyDescent="0.2">
      <c r="B223" s="14"/>
      <c r="C223" s="10" t="s">
        <v>1122</v>
      </c>
      <c r="G223" s="10" t="s">
        <v>474</v>
      </c>
      <c r="H223" s="10" t="s">
        <v>4239</v>
      </c>
      <c r="L223" s="10" t="s">
        <v>1429</v>
      </c>
    </row>
    <row r="224" spans="1:17" s="77" customFormat="1" ht="15" customHeight="1" thickBot="1" x14ac:dyDescent="0.25">
      <c r="A224" s="130" t="s">
        <v>1146</v>
      </c>
      <c r="B224" s="130" t="s">
        <v>1147</v>
      </c>
      <c r="C224" s="130" t="s">
        <v>1011</v>
      </c>
      <c r="D224" s="130" t="s">
        <v>1147</v>
      </c>
      <c r="E224" s="130" t="s">
        <v>1012</v>
      </c>
      <c r="F224" s="130" t="s">
        <v>1018</v>
      </c>
      <c r="G224" s="131" t="s">
        <v>475</v>
      </c>
      <c r="H224" s="79"/>
      <c r="I224" s="79"/>
      <c r="N224" s="77" t="s">
        <v>1554</v>
      </c>
      <c r="O224" s="77" t="s">
        <v>1556</v>
      </c>
      <c r="P224" s="77" t="s">
        <v>1558</v>
      </c>
      <c r="Q224" s="77" t="s">
        <v>1559</v>
      </c>
    </row>
    <row r="225" spans="1:17" s="75" customFormat="1" ht="15" customHeight="1" x14ac:dyDescent="0.2">
      <c r="A225" s="73"/>
      <c r="B225" s="73"/>
      <c r="C225" s="73" t="s">
        <v>1122</v>
      </c>
      <c r="D225" s="73"/>
      <c r="E225" s="73"/>
      <c r="F225" s="73"/>
      <c r="G225" s="74" t="s">
        <v>476</v>
      </c>
      <c r="H225" s="23"/>
      <c r="I225" s="23"/>
      <c r="J225" s="75" t="s">
        <v>1624</v>
      </c>
      <c r="K225" s="75">
        <v>25</v>
      </c>
      <c r="M225" s="75" t="s">
        <v>1599</v>
      </c>
      <c r="N225" s="75" t="s">
        <v>1554</v>
      </c>
      <c r="O225" s="75" t="s">
        <v>1556</v>
      </c>
      <c r="P225" s="75" t="s">
        <v>1558</v>
      </c>
      <c r="Q225" s="75" t="s">
        <v>1559</v>
      </c>
    </row>
    <row r="226" spans="1:17" s="77" customFormat="1" ht="15" customHeight="1" thickBot="1" x14ac:dyDescent="0.25">
      <c r="A226" s="130" t="s">
        <v>1165</v>
      </c>
      <c r="B226" s="130" t="s">
        <v>2569</v>
      </c>
      <c r="C226" s="130" t="s">
        <v>1011</v>
      </c>
      <c r="D226" s="130" t="s">
        <v>2503</v>
      </c>
      <c r="E226" s="130" t="s">
        <v>1012</v>
      </c>
      <c r="F226" s="130" t="s">
        <v>1018</v>
      </c>
      <c r="G226" s="131" t="s">
        <v>477</v>
      </c>
      <c r="H226" s="79"/>
      <c r="I226" s="79"/>
      <c r="N226" s="77" t="s">
        <v>1554</v>
      </c>
      <c r="O226" s="77" t="s">
        <v>1556</v>
      </c>
      <c r="P226" s="77" t="s">
        <v>1558</v>
      </c>
      <c r="Q226" s="77" t="s">
        <v>1559</v>
      </c>
    </row>
    <row r="227" spans="1:17" s="77" customFormat="1" ht="15" customHeight="1" thickBot="1" x14ac:dyDescent="0.25">
      <c r="A227" s="130" t="s">
        <v>2911</v>
      </c>
      <c r="B227" s="130" t="s">
        <v>2910</v>
      </c>
      <c r="C227" s="130" t="s">
        <v>1011</v>
      </c>
      <c r="D227" s="130" t="s">
        <v>2921</v>
      </c>
      <c r="E227" s="130" t="s">
        <v>1213</v>
      </c>
      <c r="F227" s="130" t="s">
        <v>1018</v>
      </c>
      <c r="G227" s="131" t="s">
        <v>478</v>
      </c>
    </row>
    <row r="228" spans="1:17" s="68" customFormat="1" ht="15" customHeight="1" thickBot="1" x14ac:dyDescent="0.25">
      <c r="A228" s="130" t="s">
        <v>1215</v>
      </c>
      <c r="B228" s="130" t="s">
        <v>1216</v>
      </c>
      <c r="C228" s="130" t="s">
        <v>1011</v>
      </c>
      <c r="D228" s="130" t="s">
        <v>1216</v>
      </c>
      <c r="E228" s="130" t="s">
        <v>1012</v>
      </c>
      <c r="F228" s="130" t="s">
        <v>1018</v>
      </c>
      <c r="G228" s="131" t="s">
        <v>479</v>
      </c>
      <c r="H228" s="67"/>
      <c r="I228" s="67"/>
      <c r="J228" s="68">
        <v>5740</v>
      </c>
      <c r="K228" s="68" t="s">
        <v>1632</v>
      </c>
      <c r="L228" s="68" t="s">
        <v>1585</v>
      </c>
      <c r="M228" s="68" t="s">
        <v>1599</v>
      </c>
      <c r="N228" s="68" t="s">
        <v>1554</v>
      </c>
      <c r="O228" s="68" t="s">
        <v>1556</v>
      </c>
      <c r="P228" s="68" t="s">
        <v>1558</v>
      </c>
      <c r="Q228" s="68" t="s">
        <v>1559</v>
      </c>
    </row>
    <row r="229" spans="1:17" s="76" customFormat="1" ht="15" customHeight="1" x14ac:dyDescent="0.2">
      <c r="A229" s="13"/>
      <c r="B229" s="13"/>
      <c r="C229" s="13"/>
      <c r="D229" s="13"/>
      <c r="E229" s="13"/>
      <c r="F229" s="13"/>
      <c r="G229" s="11" t="s">
        <v>480</v>
      </c>
      <c r="H229" s="16"/>
      <c r="I229" s="16"/>
      <c r="L229" s="62" t="s">
        <v>1429</v>
      </c>
      <c r="N229" s="76" t="s">
        <v>1554</v>
      </c>
      <c r="O229" s="76" t="s">
        <v>1556</v>
      </c>
      <c r="P229" s="76" t="s">
        <v>1558</v>
      </c>
      <c r="Q229" s="76" t="s">
        <v>1559</v>
      </c>
    </row>
    <row r="230" spans="1:17" s="68" customFormat="1" ht="15" customHeight="1" thickBot="1" x14ac:dyDescent="0.25">
      <c r="A230" s="130" t="s">
        <v>2435</v>
      </c>
      <c r="B230" s="130" t="s">
        <v>2143</v>
      </c>
      <c r="C230" s="130" t="s">
        <v>1011</v>
      </c>
      <c r="D230" s="130" t="s">
        <v>2143</v>
      </c>
      <c r="E230" s="130" t="s">
        <v>1015</v>
      </c>
      <c r="F230" s="130" t="s">
        <v>1018</v>
      </c>
      <c r="G230" s="131" t="s">
        <v>481</v>
      </c>
      <c r="H230" s="67"/>
      <c r="I230" s="67"/>
    </row>
    <row r="231" spans="1:17" s="68" customFormat="1" ht="15" customHeight="1" x14ac:dyDescent="0.2">
      <c r="A231" s="104" t="s">
        <v>1412</v>
      </c>
      <c r="B231" s="104" t="s">
        <v>1273</v>
      </c>
      <c r="C231" s="104" t="s">
        <v>1011</v>
      </c>
      <c r="D231" s="104" t="s">
        <v>1200</v>
      </c>
      <c r="E231" s="104" t="s">
        <v>1032</v>
      </c>
      <c r="F231" s="104" t="s">
        <v>1018</v>
      </c>
      <c r="G231" s="105" t="s">
        <v>482</v>
      </c>
      <c r="H231" s="67"/>
      <c r="I231" s="67"/>
      <c r="J231" s="68">
        <v>5875</v>
      </c>
      <c r="K231" s="68">
        <v>30</v>
      </c>
      <c r="L231" s="68" t="s">
        <v>1603</v>
      </c>
      <c r="M231" s="68" t="s">
        <v>1600</v>
      </c>
      <c r="N231" s="68" t="s">
        <v>1554</v>
      </c>
      <c r="O231" s="68" t="s">
        <v>1556</v>
      </c>
      <c r="P231" s="68" t="s">
        <v>1558</v>
      </c>
      <c r="Q231" s="68" t="s">
        <v>1559</v>
      </c>
    </row>
    <row r="232" spans="1:17" s="68" customFormat="1" ht="15" customHeight="1" thickBot="1" x14ac:dyDescent="0.25">
      <c r="A232" s="130" t="s">
        <v>4752</v>
      </c>
      <c r="B232" s="130" t="s">
        <v>1210</v>
      </c>
      <c r="C232" s="130" t="s">
        <v>1011</v>
      </c>
      <c r="D232" s="130" t="s">
        <v>1211</v>
      </c>
      <c r="E232" s="130" t="s">
        <v>1012</v>
      </c>
      <c r="F232" s="130" t="s">
        <v>1018</v>
      </c>
      <c r="G232" s="131" t="s">
        <v>483</v>
      </c>
      <c r="H232" s="67"/>
      <c r="I232" s="67"/>
      <c r="J232" s="68">
        <v>5375</v>
      </c>
      <c r="K232" s="68">
        <v>30</v>
      </c>
      <c r="L232" s="68" t="s">
        <v>1585</v>
      </c>
      <c r="M232" s="68" t="s">
        <v>1599</v>
      </c>
      <c r="N232" s="68" t="s">
        <v>1554</v>
      </c>
      <c r="O232" s="68" t="s">
        <v>1556</v>
      </c>
      <c r="P232" s="68" t="s">
        <v>1558</v>
      </c>
      <c r="Q232" s="68" t="s">
        <v>1559</v>
      </c>
    </row>
    <row r="233" spans="1:17" s="68" customFormat="1" ht="15" customHeight="1" thickBot="1" x14ac:dyDescent="0.25">
      <c r="A233" s="130" t="s">
        <v>4377</v>
      </c>
      <c r="B233" s="130" t="s">
        <v>1274</v>
      </c>
      <c r="C233" s="130" t="s">
        <v>1011</v>
      </c>
      <c r="D233" s="130" t="s">
        <v>1205</v>
      </c>
      <c r="E233" s="130" t="s">
        <v>1015</v>
      </c>
      <c r="F233" s="130" t="s">
        <v>1018</v>
      </c>
      <c r="G233" s="131" t="s">
        <v>484</v>
      </c>
      <c r="H233" s="67"/>
      <c r="I233" s="67"/>
      <c r="J233" s="68">
        <v>5310</v>
      </c>
      <c r="K233" s="68">
        <v>20</v>
      </c>
      <c r="L233" s="68" t="s">
        <v>1584</v>
      </c>
      <c r="M233" s="68" t="s">
        <v>1599</v>
      </c>
      <c r="N233" s="68" t="s">
        <v>1554</v>
      </c>
      <c r="O233" s="68" t="s">
        <v>1556</v>
      </c>
      <c r="P233" s="68" t="s">
        <v>1558</v>
      </c>
      <c r="Q233" s="68" t="s">
        <v>1559</v>
      </c>
    </row>
    <row r="234" spans="1:17" s="68" customFormat="1" ht="15" customHeight="1" x14ac:dyDescent="0.2">
      <c r="A234" s="46" t="s">
        <v>1515</v>
      </c>
      <c r="B234" s="46" t="s">
        <v>1516</v>
      </c>
      <c r="C234" s="46" t="s">
        <v>1011</v>
      </c>
      <c r="D234" s="46" t="s">
        <v>1513</v>
      </c>
      <c r="E234" s="46" t="s">
        <v>1514</v>
      </c>
      <c r="F234" s="46"/>
      <c r="G234" s="168" t="s">
        <v>485</v>
      </c>
      <c r="L234" s="68" t="s">
        <v>1596</v>
      </c>
      <c r="N234" s="68" t="s">
        <v>1554</v>
      </c>
    </row>
    <row r="235" spans="1:17" s="68" customFormat="1" ht="15" customHeight="1" x14ac:dyDescent="0.2">
      <c r="A235" s="104" t="s">
        <v>4046</v>
      </c>
      <c r="B235" s="104" t="s">
        <v>4036</v>
      </c>
      <c r="C235" s="104" t="s">
        <v>1011</v>
      </c>
      <c r="D235" s="104" t="s">
        <v>4036</v>
      </c>
      <c r="E235" s="104" t="s">
        <v>4746</v>
      </c>
      <c r="F235" s="104" t="s">
        <v>4047</v>
      </c>
      <c r="G235" s="105" t="s">
        <v>486</v>
      </c>
      <c r="H235" s="67"/>
      <c r="I235" s="67"/>
      <c r="L235" s="68" t="s">
        <v>1429</v>
      </c>
    </row>
    <row r="236" spans="1:17" s="76" customFormat="1" ht="15" customHeight="1" x14ac:dyDescent="0.2">
      <c r="G236" s="11" t="s">
        <v>487</v>
      </c>
      <c r="H236" s="16"/>
      <c r="I236" s="16"/>
      <c r="L236" s="62" t="s">
        <v>1429</v>
      </c>
    </row>
    <row r="237" spans="1:17" s="76" customFormat="1" ht="15" customHeight="1" x14ac:dyDescent="0.2">
      <c r="A237" s="13"/>
      <c r="B237" s="13"/>
      <c r="C237" s="13"/>
      <c r="D237" s="13"/>
      <c r="E237" s="13"/>
      <c r="F237" s="13"/>
      <c r="G237" s="11" t="s">
        <v>488</v>
      </c>
      <c r="H237" s="16"/>
      <c r="I237" s="16"/>
      <c r="L237" s="62" t="s">
        <v>1429</v>
      </c>
      <c r="N237" s="76" t="s">
        <v>1554</v>
      </c>
      <c r="O237" s="76" t="s">
        <v>1556</v>
      </c>
      <c r="P237" s="76" t="s">
        <v>1558</v>
      </c>
      <c r="Q237" s="76" t="s">
        <v>1559</v>
      </c>
    </row>
    <row r="238" spans="1:17" s="68" customFormat="1" ht="15" customHeight="1" thickBot="1" x14ac:dyDescent="0.25">
      <c r="A238" s="130" t="s">
        <v>1533</v>
      </c>
      <c r="B238" s="130" t="s">
        <v>1275</v>
      </c>
      <c r="C238" s="130" t="s">
        <v>1011</v>
      </c>
      <c r="D238" s="130" t="s">
        <v>1508</v>
      </c>
      <c r="E238" s="130" t="s">
        <v>1012</v>
      </c>
      <c r="F238" s="130" t="s">
        <v>1018</v>
      </c>
      <c r="G238" s="131" t="s">
        <v>489</v>
      </c>
      <c r="H238" s="67"/>
      <c r="I238" s="67"/>
      <c r="J238" s="68">
        <v>5200</v>
      </c>
      <c r="K238" s="68">
        <v>25</v>
      </c>
      <c r="M238" s="68" t="s">
        <v>1599</v>
      </c>
      <c r="N238" s="68" t="s">
        <v>1554</v>
      </c>
      <c r="O238" s="68" t="s">
        <v>1556</v>
      </c>
      <c r="P238" s="68" t="s">
        <v>1558</v>
      </c>
      <c r="Q238" s="68" t="s">
        <v>1559</v>
      </c>
    </row>
    <row r="239" spans="1:17" s="77" customFormat="1" ht="15" customHeight="1" thickBot="1" x14ac:dyDescent="0.25">
      <c r="A239" s="130" t="s">
        <v>1414</v>
      </c>
      <c r="B239" s="130" t="s">
        <v>1208</v>
      </c>
      <c r="C239" s="130" t="s">
        <v>1011</v>
      </c>
      <c r="D239" s="130" t="s">
        <v>1208</v>
      </c>
      <c r="E239" s="130" t="s">
        <v>1015</v>
      </c>
      <c r="F239" s="130" t="s">
        <v>1018</v>
      </c>
      <c r="G239" s="131" t="s">
        <v>490</v>
      </c>
      <c r="H239" s="79"/>
      <c r="I239" s="79"/>
      <c r="J239" s="77">
        <v>5070</v>
      </c>
      <c r="K239" s="77">
        <v>25</v>
      </c>
      <c r="L239" s="77" t="s">
        <v>1586</v>
      </c>
      <c r="M239" s="77" t="s">
        <v>1599</v>
      </c>
      <c r="N239" s="77" t="s">
        <v>1554</v>
      </c>
      <c r="O239" s="77" t="s">
        <v>1556</v>
      </c>
      <c r="P239" s="77" t="s">
        <v>1558</v>
      </c>
      <c r="Q239" s="77" t="s">
        <v>1559</v>
      </c>
    </row>
    <row r="240" spans="1:17" s="115" customFormat="1" ht="15" customHeight="1" thickBot="1" x14ac:dyDescent="0.25">
      <c r="A240" s="130" t="s">
        <v>1563</v>
      </c>
      <c r="B240" s="130" t="s">
        <v>4007</v>
      </c>
      <c r="C240" s="130" t="s">
        <v>1011</v>
      </c>
      <c r="D240" s="130" t="s">
        <v>4007</v>
      </c>
      <c r="E240" s="130" t="s">
        <v>1015</v>
      </c>
      <c r="F240" s="130" t="s">
        <v>1018</v>
      </c>
      <c r="G240" s="131" t="s">
        <v>491</v>
      </c>
      <c r="H240" s="114"/>
      <c r="I240" s="114"/>
      <c r="J240" s="62">
        <v>5600</v>
      </c>
      <c r="K240" s="62">
        <v>25</v>
      </c>
      <c r="L240" s="62"/>
      <c r="M240" s="62" t="s">
        <v>1599</v>
      </c>
      <c r="N240" s="62" t="s">
        <v>1554</v>
      </c>
      <c r="O240" s="62" t="s">
        <v>1556</v>
      </c>
      <c r="P240" s="62" t="s">
        <v>1558</v>
      </c>
      <c r="Q240" s="62" t="s">
        <v>1559</v>
      </c>
    </row>
    <row r="241" spans="1:17" s="10" customFormat="1" ht="15" customHeight="1" thickBot="1" x14ac:dyDescent="0.25">
      <c r="A241" s="130" t="s">
        <v>1690</v>
      </c>
      <c r="B241" s="130" t="s">
        <v>4400</v>
      </c>
      <c r="C241" s="130" t="s">
        <v>1017</v>
      </c>
      <c r="D241" s="130" t="s">
        <v>4010</v>
      </c>
      <c r="E241" s="130" t="s">
        <v>1012</v>
      </c>
      <c r="F241" s="130" t="s">
        <v>1018</v>
      </c>
      <c r="G241" s="131" t="s">
        <v>492</v>
      </c>
      <c r="L241" s="62" t="s">
        <v>1429</v>
      </c>
    </row>
    <row r="242" spans="1:17" s="29" customFormat="1" ht="15" customHeight="1" x14ac:dyDescent="0.2">
      <c r="A242" s="14"/>
      <c r="B242" s="14"/>
      <c r="C242" s="14"/>
      <c r="D242" s="14"/>
      <c r="E242" s="14"/>
      <c r="F242" s="14"/>
      <c r="G242" s="92" t="s">
        <v>493</v>
      </c>
      <c r="H242" s="30"/>
      <c r="I242" s="30"/>
    </row>
    <row r="243" spans="1:17" s="77" customFormat="1" ht="15" customHeight="1" thickBot="1" x14ac:dyDescent="0.25">
      <c r="A243" s="130" t="s">
        <v>4798</v>
      </c>
      <c r="B243" s="130" t="s">
        <v>4270</v>
      </c>
      <c r="C243" s="130" t="s">
        <v>1011</v>
      </c>
      <c r="D243" s="130" t="s">
        <v>4270</v>
      </c>
      <c r="E243" s="130" t="s">
        <v>1032</v>
      </c>
      <c r="F243" s="130" t="s">
        <v>1018</v>
      </c>
      <c r="G243" s="131" t="s">
        <v>494</v>
      </c>
      <c r="H243" s="79"/>
      <c r="I243" s="79"/>
      <c r="M243" s="77" t="s">
        <v>1599</v>
      </c>
      <c r="N243" s="77" t="s">
        <v>1554</v>
      </c>
      <c r="O243" s="77" t="s">
        <v>1556</v>
      </c>
      <c r="P243" s="77" t="s">
        <v>1558</v>
      </c>
      <c r="Q243" s="77" t="s">
        <v>1559</v>
      </c>
    </row>
    <row r="244" spans="1:17" s="68" customFormat="1" ht="15" customHeight="1" x14ac:dyDescent="0.2">
      <c r="A244" s="104"/>
      <c r="B244" s="104" t="s">
        <v>4098</v>
      </c>
      <c r="C244" s="104" t="s">
        <v>1017</v>
      </c>
      <c r="D244" s="104" t="s">
        <v>1218</v>
      </c>
      <c r="E244" s="104" t="s">
        <v>1183</v>
      </c>
      <c r="F244" s="104" t="s">
        <v>1018</v>
      </c>
      <c r="G244" s="105" t="s">
        <v>495</v>
      </c>
      <c r="H244" s="67"/>
      <c r="I244" s="67"/>
      <c r="L244" s="68" t="s">
        <v>1429</v>
      </c>
    </row>
    <row r="245" spans="1:17" s="68" customFormat="1" ht="15" customHeight="1" thickBot="1" x14ac:dyDescent="0.25">
      <c r="A245" s="130" t="s">
        <v>1138</v>
      </c>
      <c r="B245" s="130" t="s">
        <v>4010</v>
      </c>
      <c r="C245" s="130" t="s">
        <v>1011</v>
      </c>
      <c r="D245" s="130" t="s">
        <v>4010</v>
      </c>
      <c r="E245" s="130" t="s">
        <v>1015</v>
      </c>
      <c r="F245" s="130" t="s">
        <v>1018</v>
      </c>
      <c r="G245" s="131" t="s">
        <v>1399</v>
      </c>
      <c r="I245" s="67"/>
    </row>
    <row r="246" spans="1:17" s="29" customFormat="1" ht="15" customHeight="1" x14ac:dyDescent="0.2">
      <c r="G246" s="11" t="s">
        <v>496</v>
      </c>
    </row>
    <row r="247" spans="1:17" s="76" customFormat="1" ht="15" customHeight="1" x14ac:dyDescent="0.2">
      <c r="A247" s="13"/>
      <c r="B247" s="13"/>
      <c r="C247" s="13"/>
      <c r="E247" s="13"/>
      <c r="F247" s="13"/>
      <c r="G247" s="11" t="s">
        <v>497</v>
      </c>
      <c r="H247" s="16"/>
      <c r="I247" s="16"/>
      <c r="L247" s="62" t="s">
        <v>1429</v>
      </c>
    </row>
    <row r="248" spans="1:17" s="68" customFormat="1" ht="15" customHeight="1" thickBot="1" x14ac:dyDescent="0.25">
      <c r="A248" s="130" t="s">
        <v>1768</v>
      </c>
      <c r="B248" s="130" t="s">
        <v>1750</v>
      </c>
      <c r="C248" s="130" t="s">
        <v>1011</v>
      </c>
      <c r="D248" s="130" t="s">
        <v>1750</v>
      </c>
      <c r="E248" s="130" t="s">
        <v>1697</v>
      </c>
      <c r="F248" s="130" t="s">
        <v>1018</v>
      </c>
      <c r="G248" s="131" t="s">
        <v>498</v>
      </c>
      <c r="J248" s="68">
        <v>4935</v>
      </c>
      <c r="K248" s="68">
        <v>40</v>
      </c>
    </row>
    <row r="249" spans="1:17" s="68" customFormat="1" ht="15" customHeight="1" thickBot="1" x14ac:dyDescent="0.25">
      <c r="A249" s="130" t="s">
        <v>1416</v>
      </c>
      <c r="B249" s="130" t="s">
        <v>1201</v>
      </c>
      <c r="C249" s="130" t="s">
        <v>1011</v>
      </c>
      <c r="D249" s="130" t="s">
        <v>1201</v>
      </c>
      <c r="E249" s="130" t="s">
        <v>1012</v>
      </c>
      <c r="F249" s="130" t="s">
        <v>1018</v>
      </c>
      <c r="G249" s="131" t="s">
        <v>499</v>
      </c>
      <c r="H249" s="67"/>
      <c r="I249" s="67"/>
      <c r="J249" s="68">
        <v>5700</v>
      </c>
      <c r="K249" s="68">
        <v>20</v>
      </c>
      <c r="L249" s="68" t="s">
        <v>1583</v>
      </c>
      <c r="M249" s="68" t="s">
        <v>1599</v>
      </c>
      <c r="N249" s="68" t="s">
        <v>1554</v>
      </c>
      <c r="O249" s="68" t="s">
        <v>1556</v>
      </c>
      <c r="P249" s="68" t="s">
        <v>1558</v>
      </c>
      <c r="Q249" s="68" t="s">
        <v>1559</v>
      </c>
    </row>
    <row r="250" spans="1:17" s="76" customFormat="1" ht="15" customHeight="1" x14ac:dyDescent="0.2">
      <c r="A250" s="37"/>
      <c r="B250" s="37" t="s">
        <v>4796</v>
      </c>
      <c r="C250" s="37"/>
      <c r="D250" s="37"/>
      <c r="E250" s="37"/>
      <c r="F250" s="37"/>
      <c r="G250" s="11" t="s">
        <v>500</v>
      </c>
      <c r="H250" s="16"/>
      <c r="I250" s="16"/>
      <c r="L250" s="62"/>
      <c r="N250" s="76" t="s">
        <v>1554</v>
      </c>
      <c r="O250" s="76" t="s">
        <v>1556</v>
      </c>
      <c r="P250" s="76" t="s">
        <v>1558</v>
      </c>
      <c r="Q250" s="76" t="s">
        <v>1559</v>
      </c>
    </row>
    <row r="251" spans="1:17" s="76" customFormat="1" ht="15" customHeight="1" x14ac:dyDescent="0.2">
      <c r="A251" s="13"/>
      <c r="B251" s="13"/>
      <c r="C251" s="13"/>
      <c r="D251" s="13"/>
      <c r="E251" s="13"/>
      <c r="F251" s="13"/>
      <c r="G251" s="11" t="s">
        <v>501</v>
      </c>
      <c r="H251" s="16"/>
      <c r="I251" s="16"/>
      <c r="L251" s="62" t="s">
        <v>1429</v>
      </c>
      <c r="N251" s="76" t="s">
        <v>1554</v>
      </c>
      <c r="O251" s="76" t="s">
        <v>1556</v>
      </c>
      <c r="P251" s="76" t="s">
        <v>1558</v>
      </c>
      <c r="Q251" s="76" t="s">
        <v>1559</v>
      </c>
    </row>
    <row r="252" spans="1:17" s="10" customFormat="1" ht="15" customHeight="1" x14ac:dyDescent="0.2">
      <c r="A252" s="13"/>
      <c r="B252" s="13"/>
      <c r="C252" s="13"/>
      <c r="D252" s="13"/>
      <c r="E252" s="13"/>
      <c r="F252" s="13"/>
      <c r="G252" s="11" t="s">
        <v>502</v>
      </c>
      <c r="H252" s="11"/>
      <c r="I252" s="11"/>
      <c r="L252" s="10" t="s">
        <v>1429</v>
      </c>
    </row>
    <row r="253" spans="1:17" s="43" customFormat="1" ht="15" customHeight="1" x14ac:dyDescent="0.2">
      <c r="A253" s="31"/>
      <c r="B253" s="31"/>
      <c r="C253" s="31"/>
      <c r="D253" s="31"/>
      <c r="E253" s="31"/>
      <c r="F253" s="31"/>
      <c r="G253" s="24" t="s">
        <v>503</v>
      </c>
      <c r="L253" s="43" t="s">
        <v>1561</v>
      </c>
    </row>
    <row r="254" spans="1:17" s="10" customFormat="1" ht="15" customHeight="1" x14ac:dyDescent="0.2">
      <c r="B254" s="12"/>
      <c r="F254" s="13"/>
      <c r="G254" s="10" t="s">
        <v>504</v>
      </c>
      <c r="L254" s="10" t="s">
        <v>1429</v>
      </c>
    </row>
    <row r="255" spans="1:17" s="26" customFormat="1" ht="15" customHeight="1" x14ac:dyDescent="0.2">
      <c r="A255" s="25"/>
      <c r="B255" s="25"/>
      <c r="C255" s="25"/>
      <c r="D255" s="25"/>
      <c r="E255" s="25"/>
      <c r="F255" s="25"/>
      <c r="G255" s="27" t="s">
        <v>505</v>
      </c>
      <c r="L255" s="10" t="s">
        <v>1429</v>
      </c>
    </row>
    <row r="257" spans="2:3" ht="15" customHeight="1" x14ac:dyDescent="0.2">
      <c r="B257" s="45" t="s">
        <v>4893</v>
      </c>
      <c r="C257" s="45" t="s">
        <v>4894</v>
      </c>
    </row>
    <row r="258" spans="2:3" ht="15" customHeight="1" x14ac:dyDescent="0.2">
      <c r="C258" s="45" t="s">
        <v>4895</v>
      </c>
    </row>
  </sheetData>
  <autoFilter ref="A1:Q255" xr:uid="{00000000-0009-0000-0000-000007000000}"/>
  <hyperlinks>
    <hyperlink ref="G128" r:id="rId1" display="http://10.11.16.127/" xr:uid="{00000000-0004-0000-0700-000000000000}"/>
    <hyperlink ref="G116" r:id="rId2" display="http://10.11.24.95/" xr:uid="{00000000-0004-0000-0700-000001000000}"/>
    <hyperlink ref="G225" r:id="rId3" display="http://10.11.16.224/" xr:uid="{00000000-0004-0000-0700-000002000000}"/>
    <hyperlink ref="G183" r:id="rId4" display="http://10.11.16.182/" xr:uid="{00000000-0004-0000-0700-000003000000}"/>
    <hyperlink ref="G247" r:id="rId5" display="http://10.11.16.246/" xr:uid="{00000000-0004-0000-0700-000004000000}"/>
    <hyperlink ref="G251" r:id="rId6" display="http://10.11.16.250/" xr:uid="{00000000-0004-0000-0700-000005000000}"/>
    <hyperlink ref="G229" r:id="rId7" display="http://10.11.16.228/" xr:uid="{00000000-0004-0000-0700-000006000000}"/>
    <hyperlink ref="G250" r:id="rId8" display="http://10.11.16.249/" xr:uid="{00000000-0004-0000-0700-000007000000}"/>
    <hyperlink ref="G236" r:id="rId9" display="http://10.11.16.235/" xr:uid="{00000000-0004-0000-0700-000008000000}"/>
    <hyperlink ref="G237" r:id="rId10" display="http://10.11.16.236/" xr:uid="{00000000-0004-0000-0700-000009000000}"/>
    <hyperlink ref="G169" r:id="rId11" display="http://10.11.16.168/" xr:uid="{00000000-0004-0000-0700-00000A000000}"/>
    <hyperlink ref="G173" r:id="rId12" display="http://10.11.16.172/" xr:uid="{00000000-0004-0000-0700-00000B000000}"/>
    <hyperlink ref="G167" r:id="rId13" display="http://10.11.16.166/" xr:uid="{00000000-0004-0000-0700-00000C000000}"/>
    <hyperlink ref="G93" r:id="rId14" display="http://10.11.16.92/" xr:uid="{00000000-0004-0000-0700-00000D000000}"/>
    <hyperlink ref="G253" r:id="rId15" display="http://10.11.16.252/" xr:uid="{00000000-0004-0000-0700-00000E000000}"/>
    <hyperlink ref="G71" r:id="rId16" display="http://10.11.16.70/" xr:uid="{00000000-0004-0000-0700-00000F000000}"/>
    <hyperlink ref="G141" r:id="rId17" display="http://10.11.16.140/" xr:uid="{00000000-0004-0000-0700-000010000000}"/>
    <hyperlink ref="G115" r:id="rId18" display="http://10.11.16.114/" xr:uid="{00000000-0004-0000-0700-000011000000}"/>
    <hyperlink ref="G164" r:id="rId19" display="http://10.11.16.163/" xr:uid="{00000000-0004-0000-0700-000012000000}"/>
    <hyperlink ref="G252" r:id="rId20" display="http://10.11.16.251/" xr:uid="{00000000-0004-0000-0700-000013000000}"/>
    <hyperlink ref="G41" r:id="rId21" display="http://10.11.16.40/" xr:uid="{00000000-0004-0000-0700-000014000000}"/>
    <hyperlink ref="G234" r:id="rId22" display="http://10.11.16.232/" xr:uid="{00000000-0004-0000-0700-000015000000}"/>
    <hyperlink ref="G123" r:id="rId23" display="http://10.11.16.122/" xr:uid="{00000000-0004-0000-0700-000016000000}"/>
    <hyperlink ref="G133" r:id="rId24" display="http://10.11.16.132/" xr:uid="{00000000-0004-0000-0700-000017000000}"/>
    <hyperlink ref="G99" r:id="rId25" display="http://10.11.16.98/" xr:uid="{00000000-0004-0000-0700-000018000000}"/>
    <hyperlink ref="G67" r:id="rId26" display="http://10.11.16.66/" xr:uid="{00000000-0004-0000-0700-000019000000}"/>
    <hyperlink ref="G255" r:id="rId27" display="http://10.11.16.254/" xr:uid="{00000000-0004-0000-0700-00001A000000}"/>
    <hyperlink ref="G152" r:id="rId28" display="http://10.11.16.151/" xr:uid="{00000000-0004-0000-0700-00001B000000}"/>
    <hyperlink ref="G158" r:id="rId29" display="http://10.11.16.157/" xr:uid="{00000000-0004-0000-0700-00001C000000}"/>
    <hyperlink ref="G149" r:id="rId30" display="http://10.11.16.148/" xr:uid="{00000000-0004-0000-0700-00001D000000}"/>
    <hyperlink ref="G242" r:id="rId31" display="http://10.11.16.241/" xr:uid="{00000000-0004-0000-0700-00001E000000}"/>
    <hyperlink ref="G131" r:id="rId32" display="http://10.11.16.130/" xr:uid="{00000000-0004-0000-0700-00001F000000}"/>
    <hyperlink ref="G176" r:id="rId33" display="http://10.11.16.175/" xr:uid="{00000000-0004-0000-0700-000020000000}"/>
    <hyperlink ref="G139" r:id="rId34" display="http://10.11.16.138/" xr:uid="{00000000-0004-0000-0700-000021000000}"/>
    <hyperlink ref="G193" r:id="rId35" display="http://10.11.16.192/" xr:uid="{00000000-0004-0000-0700-000022000000}"/>
    <hyperlink ref="G134" r:id="rId36" display="http://10.11.16.133/" xr:uid="{00000000-0004-0000-0700-000023000000}"/>
    <hyperlink ref="G198" r:id="rId37" display="http://10.11.16.197/" xr:uid="{00000000-0004-0000-0700-000024000000}"/>
    <hyperlink ref="G165" r:id="rId38" display="http://10.11.16.164/" xr:uid="{00000000-0004-0000-0700-000025000000}"/>
    <hyperlink ref="G218" r:id="rId39" display="http://10.11.16.217/" xr:uid="{00000000-0004-0000-0700-000026000000}"/>
    <hyperlink ref="G130" r:id="rId40" display="http://10.11.16.129/" xr:uid="{00000000-0004-0000-0700-000027000000}"/>
    <hyperlink ref="G44" r:id="rId41" display="http://10.11.16.43/" xr:uid="{00000000-0004-0000-0700-000028000000}"/>
    <hyperlink ref="G108" r:id="rId42" display="http://10.11.16.107/" xr:uid="{00000000-0004-0000-0700-000029000000}"/>
    <hyperlink ref="G126" r:id="rId43" display="http://10.11.16.125/" xr:uid="{00000000-0004-0000-0700-00002A000000}"/>
    <hyperlink ref="G12" r:id="rId44" display="http://10.11.16.11/" xr:uid="{00000000-0004-0000-0700-00002B000000}"/>
    <hyperlink ref="G112" r:id="rId45" display="http://10.11.16.111/" xr:uid="{00000000-0004-0000-0700-00002C000000}"/>
    <hyperlink ref="G215" r:id="rId46" display="http://10.11.16.214/" xr:uid="{00000000-0004-0000-0700-00002D000000}"/>
    <hyperlink ref="G214" r:id="rId47" display="http://10.11.16.213/" xr:uid="{00000000-0004-0000-0700-00002E000000}"/>
    <hyperlink ref="G235" r:id="rId48" display="http://10.11.16.234/" xr:uid="{00000000-0004-0000-0700-00002F000000}"/>
    <hyperlink ref="G90" r:id="rId49" display="http://10.11.16.89/" xr:uid="{00000000-0004-0000-0700-000030000000}"/>
    <hyperlink ref="G57" r:id="rId50" display="http://10.11.16.56/" xr:uid="{00000000-0004-0000-0700-000031000000}"/>
    <hyperlink ref="G84" r:id="rId51" display="http://10.11.16.83/" xr:uid="{00000000-0004-0000-0700-000032000000}"/>
    <hyperlink ref="G119" r:id="rId52" display="http://10.11.16.118/" xr:uid="{00000000-0004-0000-0700-000033000000}"/>
    <hyperlink ref="G32" r:id="rId53" display="http://10.11.16.31/" xr:uid="{00000000-0004-0000-0700-000034000000}"/>
    <hyperlink ref="G53" r:id="rId54" display="http://10.11.16.52/" xr:uid="{00000000-0004-0000-0700-000035000000}"/>
    <hyperlink ref="G122" r:id="rId55" display="http://10.11.16.121/" xr:uid="{00000000-0004-0000-0700-000036000000}"/>
    <hyperlink ref="G160" r:id="rId56" display="http://10.11.16.159/" xr:uid="{00000000-0004-0000-0700-000037000000}"/>
    <hyperlink ref="G146" r:id="rId57" display="http://10.11.16.145/" xr:uid="{00000000-0004-0000-0700-000038000000}"/>
    <hyperlink ref="G244" r:id="rId58" display="http://10.11.16.243/" xr:uid="{00000000-0004-0000-0700-000039000000}"/>
    <hyperlink ref="G68" r:id="rId59" display="http://10.11.16.67/" xr:uid="{00000000-0004-0000-0700-00003A000000}"/>
    <hyperlink ref="G170" r:id="rId60" display="http://10.11.16.169/" xr:uid="{00000000-0004-0000-0700-00003B000000}"/>
    <hyperlink ref="G102" r:id="rId61" display="http://10.11.16.101/" xr:uid="{00000000-0004-0000-0700-00003C000000}"/>
    <hyperlink ref="G137" r:id="rId62" display="http://10.11.16.136/" xr:uid="{00000000-0004-0000-0700-00003D000000}"/>
    <hyperlink ref="G69" r:id="rId63" display="http://10.11.16.68/" xr:uid="{00000000-0004-0000-0700-00003E000000}"/>
    <hyperlink ref="G40" r:id="rId64" display="http://10.11.16.39/" xr:uid="{00000000-0004-0000-0700-00003F000000}"/>
    <hyperlink ref="G56" r:id="rId65" display="http://10.11.16.55/" xr:uid="{00000000-0004-0000-0700-000040000000}"/>
    <hyperlink ref="G212" r:id="rId66" display="http://10.11.16.211/" xr:uid="{00000000-0004-0000-0700-000041000000}"/>
    <hyperlink ref="G231" r:id="rId67" display="http://10.11.16.230/" xr:uid="{00000000-0004-0000-0700-000042000000}"/>
    <hyperlink ref="G61" r:id="rId68" display="http://10.11.16.60/" xr:uid="{00000000-0004-0000-0700-000043000000}"/>
    <hyperlink ref="G97" r:id="rId69" display="http://10.11.16.96/" xr:uid="{00000000-0004-0000-0700-000044000000}"/>
    <hyperlink ref="G142" r:id="rId70" display="http://10.11.16.141/" xr:uid="{00000000-0004-0000-0700-000045000000}"/>
    <hyperlink ref="G30" r:id="rId71" display="http://10.11.16.29/" xr:uid="{00000000-0004-0000-0700-000046000000}"/>
    <hyperlink ref="G210" r:id="rId72" display="http://10.11.16.209/" xr:uid="{00000000-0004-0000-0700-000047000000}"/>
    <hyperlink ref="G174" r:id="rId73" display="http://10.11.16.173/" xr:uid="{00000000-0004-0000-0700-000048000000}"/>
    <hyperlink ref="G25" r:id="rId74" display="http://10.11.16.24/" xr:uid="{00000000-0004-0000-0700-000049000000}"/>
    <hyperlink ref="G120" r:id="rId75" display="http://10.11.16.119/" xr:uid="{00000000-0004-0000-0700-00004A000000}"/>
    <hyperlink ref="G74" r:id="rId76" display="http://10.11.16.73/" xr:uid="{00000000-0004-0000-0700-00004B000000}"/>
    <hyperlink ref="G145" r:id="rId77" display="http://10.11.16.144/" xr:uid="{00000000-0004-0000-0700-00004C000000}"/>
    <hyperlink ref="G16" r:id="rId78" display="http://10.11.16.15/" xr:uid="{00000000-0004-0000-0700-00004D000000}"/>
    <hyperlink ref="G22" r:id="rId79" display="http://10.11.16.21/" xr:uid="{00000000-0004-0000-0700-00004E000000}"/>
    <hyperlink ref="G246" r:id="rId80" display="http://10.11.16.245/" xr:uid="{00000000-0004-0000-0700-00004F000000}"/>
    <hyperlink ref="G14" r:id="rId81" display="http://10.11.16.13/" xr:uid="{00000000-0004-0000-0700-000050000000}"/>
    <hyperlink ref="G86" r:id="rId82" display="http://10.11.16.85/" xr:uid="{00000000-0004-0000-0700-000051000000}"/>
    <hyperlink ref="G156" r:id="rId83" display="http://10.11.16.155/" xr:uid="{00000000-0004-0000-0700-000052000000}"/>
    <hyperlink ref="G161" r:id="rId84" display="http://10.11.16.160/" xr:uid="{00000000-0004-0000-0700-000053000000}"/>
    <hyperlink ref="G219" r:id="rId85" display="http://10.11.16.218/" xr:uid="{00000000-0004-0000-0700-000054000000}"/>
    <hyperlink ref="G181" r:id="rId86" display="http://10.11.16.180/" xr:uid="{00000000-0004-0000-0700-000055000000}"/>
    <hyperlink ref="G135" r:id="rId87" display="http://10.11.16.134/" xr:uid="{00000000-0004-0000-0700-000056000000}"/>
    <hyperlink ref="G217" r:id="rId88" display="http://10.11.16.216/" xr:uid="{00000000-0004-0000-0700-000057000000}"/>
    <hyperlink ref="G177" r:id="rId89" display="http://10.11.16.176/" xr:uid="{00000000-0004-0000-0700-000058000000}"/>
    <hyperlink ref="G221" r:id="rId90" display="http://10.11.16.220/" xr:uid="{00000000-0004-0000-0700-000059000000}"/>
    <hyperlink ref="G155" r:id="rId91" display="http://10.11.16.154/" xr:uid="{00000000-0004-0000-0700-00005A000000}"/>
    <hyperlink ref="G59" r:id="rId92" display="http://10.11.16.58/" xr:uid="{00000000-0004-0000-0700-00005B000000}"/>
    <hyperlink ref="G163" r:id="rId93" display="http://10.11.16.162/" xr:uid="{00000000-0004-0000-0700-00005C000000}"/>
    <hyperlink ref="G189" r:id="rId94" display="http://10.11.16.188/" xr:uid="{00000000-0004-0000-0700-00005D000000}"/>
    <hyperlink ref="G38" r:id="rId95" display="http://10.11.16.37/" xr:uid="{00000000-0004-0000-0700-00005E000000}"/>
    <hyperlink ref="G23" r:id="rId96" display="http://10.11.16.21/" xr:uid="{00000000-0004-0000-0700-00005F000000}"/>
    <hyperlink ref="G204" r:id="rId97" display="http://10.11.16.203/" xr:uid="{00000000-0004-0000-0700-000060000000}"/>
    <hyperlink ref="G206" r:id="rId98" display="http://10.11.16.205/" xr:uid="{00000000-0004-0000-0700-000061000000}"/>
    <hyperlink ref="G216" r:id="rId99" display="http://10.11.16.215/" xr:uid="{00000000-0004-0000-0700-000062000000}"/>
    <hyperlink ref="G222" r:id="rId100" display="http://10.11.16.221/" xr:uid="{00000000-0004-0000-0700-000063000000}"/>
    <hyperlink ref="G202" r:id="rId101" display="http://10.11.16.201/" xr:uid="{00000000-0004-0000-0700-000064000000}"/>
    <hyperlink ref="G243" r:id="rId102" display="http://10.11.16.242/" xr:uid="{00000000-0004-0000-0700-000065000000}"/>
    <hyperlink ref="G249" r:id="rId103" display="http://10.11.16.248/" xr:uid="{00000000-0004-0000-0700-000066000000}"/>
    <hyperlink ref="G207" r:id="rId104" display="http://10.11.16.206/" xr:uid="{00000000-0004-0000-0700-000067000000}"/>
    <hyperlink ref="G208" r:id="rId105" display="http://10.11.16.207/" xr:uid="{00000000-0004-0000-0700-000068000000}"/>
    <hyperlink ref="G211" r:id="rId106" display="http://10.11.16.210/" xr:uid="{00000000-0004-0000-0700-000069000000}"/>
    <hyperlink ref="G213" r:id="rId107" display="http://10.11.16.212/" xr:uid="{00000000-0004-0000-0700-00006A000000}"/>
    <hyperlink ref="G240" r:id="rId108" display="http://10.11.16.239/" xr:uid="{00000000-0004-0000-0700-00006B000000}"/>
    <hyperlink ref="G233" r:id="rId109" display="http://10.11.16.232/" xr:uid="{00000000-0004-0000-0700-00006C000000}"/>
    <hyperlink ref="G224" r:id="rId110" display="http://10.11.16.223/" xr:uid="{00000000-0004-0000-0700-00006D000000}"/>
    <hyperlink ref="G205" r:id="rId111" display="http://10.11.16.204/" xr:uid="{00000000-0004-0000-0700-00006E000000}"/>
    <hyperlink ref="G239" r:id="rId112" display="http://10.11.16.238/" xr:uid="{00000000-0004-0000-0700-00006F000000}"/>
    <hyperlink ref="G232" r:id="rId113" display="http://10.11.16.231/" xr:uid="{00000000-0004-0000-0700-000070000000}"/>
    <hyperlink ref="G209" r:id="rId114" display="http://10.11.16.208/" xr:uid="{00000000-0004-0000-0700-000071000000}"/>
    <hyperlink ref="G203" r:id="rId115" display="http://10.11.16.202/" xr:uid="{00000000-0004-0000-0700-000072000000}"/>
    <hyperlink ref="G227" r:id="rId116" display="http://10.11.16.226/" xr:uid="{00000000-0004-0000-0700-000073000000}"/>
    <hyperlink ref="G230" r:id="rId117" display="http://10.11.16.229/" xr:uid="{00000000-0004-0000-0700-000074000000}"/>
    <hyperlink ref="G228" r:id="rId118" display="http://10.11.16.227/" xr:uid="{00000000-0004-0000-0700-000075000000}"/>
    <hyperlink ref="G245" r:id="rId119" display="http://10.11.16.244/" xr:uid="{00000000-0004-0000-0700-000076000000}"/>
    <hyperlink ref="G201" r:id="rId120" display="http://10.11.16.200/" xr:uid="{00000000-0004-0000-0700-000077000000}"/>
    <hyperlink ref="G220" r:id="rId121" display="http://10.11.16.219/" xr:uid="{00000000-0004-0000-0700-000078000000}"/>
    <hyperlink ref="G248" r:id="rId122" display="http://10.11.16.247/" xr:uid="{00000000-0004-0000-0700-000079000000}"/>
    <hyperlink ref="G238" r:id="rId123" display="http://10.11.16.237/" xr:uid="{00000000-0004-0000-0700-00007A000000}"/>
    <hyperlink ref="G88" r:id="rId124" display="http://10.11.16.87/" xr:uid="{00000000-0004-0000-0700-00007B000000}"/>
    <hyperlink ref="G76" r:id="rId125" display="http://10.11.16.75/" xr:uid="{00000000-0004-0000-0700-00007C000000}"/>
    <hyperlink ref="G58" r:id="rId126" display="http://10.11.16.57/" xr:uid="{00000000-0004-0000-0700-00007D000000}"/>
    <hyperlink ref="G188" r:id="rId127" display="http://10.11.16.187/" xr:uid="{00000000-0004-0000-0700-00007E000000}"/>
    <hyperlink ref="G103" r:id="rId128" display="http://10.11.16.102/" xr:uid="{00000000-0004-0000-0700-00007F000000}"/>
    <hyperlink ref="G50" r:id="rId129" display="http://10.11.16.49/" xr:uid="{00000000-0004-0000-0700-000080000000}"/>
    <hyperlink ref="G48" r:id="rId130" display="http://10.11.16.47/" xr:uid="{00000000-0004-0000-0700-000081000000}"/>
    <hyperlink ref="G150" r:id="rId131" display="http://10.11.16.149/" xr:uid="{00000000-0004-0000-0700-000082000000}"/>
    <hyperlink ref="G82" r:id="rId132" display="http://10.11.16.81/" xr:uid="{00000000-0004-0000-0700-000083000000}"/>
    <hyperlink ref="G45" r:id="rId133" display="http://10.11.16.44/" xr:uid="{00000000-0004-0000-0700-000084000000}"/>
    <hyperlink ref="G17" r:id="rId134" display="http://10.11.16.16/" xr:uid="{00000000-0004-0000-0700-000085000000}"/>
    <hyperlink ref="G197" r:id="rId135" display="http://10.11.16.196/" xr:uid="{00000000-0004-0000-0700-000086000000}"/>
    <hyperlink ref="G100" r:id="rId136" display="http://10.11.16.99/" xr:uid="{00000000-0004-0000-0700-000087000000}"/>
    <hyperlink ref="G98" r:id="rId137" display="http://10.11.16.97/" xr:uid="{00000000-0004-0000-0700-000088000000}"/>
    <hyperlink ref="G21" r:id="rId138" display="http://10.11.16.20/" xr:uid="{00000000-0004-0000-0700-000089000000}"/>
    <hyperlink ref="G42" r:id="rId139" display="http://10.11.16.41/" xr:uid="{00000000-0004-0000-0700-00008A000000}"/>
    <hyperlink ref="G29" r:id="rId140" display="http://10.11.16.28/" xr:uid="{00000000-0004-0000-0700-00008B000000}"/>
    <hyperlink ref="G7" r:id="rId141" display="http://10.11.16.6/" xr:uid="{00000000-0004-0000-0700-00008C000000}"/>
    <hyperlink ref="G113" r:id="rId142" display="http://10.11.16.112/" xr:uid="{00000000-0004-0000-0700-00008D000000}"/>
    <hyperlink ref="G192" r:id="rId143" display="http://10.11.16.191/" xr:uid="{00000000-0004-0000-0700-00008E000000}"/>
    <hyperlink ref="G196" r:id="rId144" display="http://10.11.16.195/" xr:uid="{00000000-0004-0000-0700-00008F000000}"/>
    <hyperlink ref="G175" r:id="rId145" display="http://10.11.16.174/" xr:uid="{00000000-0004-0000-0700-000090000000}"/>
    <hyperlink ref="G111" r:id="rId146" display="http://10.11.16.110/" xr:uid="{00000000-0004-0000-0700-000091000000}"/>
    <hyperlink ref="G179" r:id="rId147" display="http://10.11.16.178/" xr:uid="{00000000-0004-0000-0700-000092000000}"/>
    <hyperlink ref="G154" r:id="rId148" display="http://10.11.16.153/" xr:uid="{00000000-0004-0000-0700-000093000000}"/>
    <hyperlink ref="G36" r:id="rId149" display="http://10.11.16.35/" xr:uid="{00000000-0004-0000-0700-000094000000}"/>
    <hyperlink ref="G33" r:id="rId150" display="http://10.11.16.32/" xr:uid="{00000000-0004-0000-0700-000095000000}"/>
    <hyperlink ref="G199" r:id="rId151" display="http://10.11.16.198/" xr:uid="{00000000-0004-0000-0700-000096000000}"/>
    <hyperlink ref="G96" r:id="rId152" display="http://10.11.16.95/" xr:uid="{00000000-0004-0000-0700-000097000000}"/>
    <hyperlink ref="G184" r:id="rId153" display="http://10.11.16.183/" xr:uid="{00000000-0004-0000-0700-000098000000}"/>
    <hyperlink ref="G37" r:id="rId154" display="http://10.11.16.36/" xr:uid="{00000000-0004-0000-0700-000099000000}"/>
    <hyperlink ref="G153" r:id="rId155" display="http://10.11.16.152/" xr:uid="{00000000-0004-0000-0700-00009A000000}"/>
    <hyperlink ref="G80" r:id="rId156" display="http://10.11.16.79/" xr:uid="{00000000-0004-0000-0700-00009B000000}"/>
    <hyperlink ref="G127" r:id="rId157" display="http://10.11.16.126/" xr:uid="{00000000-0004-0000-0700-00009C000000}"/>
    <hyperlink ref="G104" r:id="rId158" display="http://10.11.16.103/" xr:uid="{00000000-0004-0000-0700-00009D000000}"/>
    <hyperlink ref="G187" r:id="rId159" display="http://10.11.16.186/" xr:uid="{00000000-0004-0000-0700-00009E000000}"/>
    <hyperlink ref="G11" r:id="rId160" display="http://10.11.16.10/" xr:uid="{00000000-0004-0000-0700-00009F000000}"/>
    <hyperlink ref="G60" r:id="rId161" display="http://10.11.16.59/" xr:uid="{00000000-0004-0000-0700-0000A0000000}"/>
    <hyperlink ref="G28" r:id="rId162" display="http://10.11.16.27/" xr:uid="{00000000-0004-0000-0700-0000A1000000}"/>
    <hyperlink ref="G70" r:id="rId163" display="http://10.11.16.69/" xr:uid="{00000000-0004-0000-0700-0000A2000000}"/>
    <hyperlink ref="G85" r:id="rId164" display="http://10.11.16.84/" xr:uid="{00000000-0004-0000-0700-0000A3000000}"/>
    <hyperlink ref="G110" r:id="rId165" display="http://10.11.16.109/" xr:uid="{00000000-0004-0000-0700-0000A4000000}"/>
    <hyperlink ref="G20" r:id="rId166" display="http://10.11.16.19/" xr:uid="{00000000-0004-0000-0700-0000A5000000}"/>
    <hyperlink ref="G10" r:id="rId167" display="http://10.11.16.9/" xr:uid="{00000000-0004-0000-0700-0000A6000000}"/>
    <hyperlink ref="G55" r:id="rId168" display="http://10.11.16.54/" xr:uid="{00000000-0004-0000-0700-0000A7000000}"/>
    <hyperlink ref="G13" r:id="rId169" display="http://10.11.16.12/" xr:uid="{00000000-0004-0000-0700-0000A8000000}"/>
    <hyperlink ref="G63" r:id="rId170" display="http://10.11.16.62/" xr:uid="{00000000-0004-0000-0700-0000A9000000}"/>
    <hyperlink ref="G6" r:id="rId171" display="http://10.11.16.5/" xr:uid="{00000000-0004-0000-0700-0000AA000000}"/>
    <hyperlink ref="G118" r:id="rId172" display="http://10.11.16.117/" xr:uid="{00000000-0004-0000-0700-0000AB000000}"/>
    <hyperlink ref="G66" r:id="rId173" display="http://10.11.16.65/" xr:uid="{00000000-0004-0000-0700-0000AC000000}"/>
    <hyperlink ref="G78" r:id="rId174" display="http://10.11.16.77/" xr:uid="{00000000-0004-0000-0700-0000AD000000}"/>
    <hyperlink ref="G62" r:id="rId175" display="http://10.11.16.61/" xr:uid="{00000000-0004-0000-0700-0000AE000000}"/>
    <hyperlink ref="G191" r:id="rId176" display="http://10.11.16.190/" xr:uid="{00000000-0004-0000-0700-0000AF000000}"/>
    <hyperlink ref="G15" r:id="rId177" display="http://10.11.16.14/" xr:uid="{00000000-0004-0000-0700-0000B0000000}"/>
    <hyperlink ref="G91" r:id="rId178" display="http://10.11.16.90/" xr:uid="{00000000-0004-0000-0700-0000B1000000}"/>
    <hyperlink ref="G92" r:id="rId179" display="http://10.11.16.91/" xr:uid="{00000000-0004-0000-0700-0000B2000000}"/>
    <hyperlink ref="G89" r:id="rId180" display="http://10.11.16.88/" xr:uid="{00000000-0004-0000-0700-0000B3000000}"/>
    <hyperlink ref="G64" r:id="rId181" display="http://10.11.16.63/" xr:uid="{00000000-0004-0000-0700-0000B4000000}"/>
    <hyperlink ref="G200" r:id="rId182" display="http://10.11.16.199/" xr:uid="{00000000-0004-0000-0700-0000B5000000}"/>
    <hyperlink ref="G75" r:id="rId183" display="http://10.11.16.74/" xr:uid="{00000000-0004-0000-0700-0000B6000000}"/>
    <hyperlink ref="G52" r:id="rId184" display="http://10.11.16.51/" xr:uid="{00000000-0004-0000-0700-0000B7000000}"/>
    <hyperlink ref="G65" r:id="rId185" display="http://10.11.16.64/" xr:uid="{00000000-0004-0000-0700-0000B8000000}"/>
    <hyperlink ref="G186" r:id="rId186" display="http://10.11.16.185/" xr:uid="{00000000-0004-0000-0700-0000B9000000}"/>
    <hyperlink ref="G94" r:id="rId187" display="http://10.11.16.93/" xr:uid="{00000000-0004-0000-0700-0000BA000000}"/>
    <hyperlink ref="G47" r:id="rId188" display="http://10.11.16.46/" xr:uid="{00000000-0004-0000-0700-0000BB000000}"/>
    <hyperlink ref="G54" r:id="rId189" display="http://10.11.16.53/" xr:uid="{00000000-0004-0000-0700-0000BC000000}"/>
    <hyperlink ref="G132" r:id="rId190" display="http://10.11.16.131/" xr:uid="{00000000-0004-0000-0700-0000BD000000}"/>
    <hyperlink ref="G81" r:id="rId191" display="http://10.11.16.80/" xr:uid="{00000000-0004-0000-0700-0000BE000000}"/>
    <hyperlink ref="G31" r:id="rId192" display="http://10.11.16.30/" xr:uid="{00000000-0004-0000-0700-0000BF000000}"/>
    <hyperlink ref="G121" r:id="rId193" display="http://10.11.16.120/" xr:uid="{00000000-0004-0000-0700-0000C0000000}"/>
    <hyperlink ref="G51" r:id="rId194" display="http://10.11.16.50/" xr:uid="{00000000-0004-0000-0700-0000C1000000}"/>
    <hyperlink ref="G26" r:id="rId195" display="http://10.11.16.25/" xr:uid="{00000000-0004-0000-0700-0000C2000000}"/>
    <hyperlink ref="G106" r:id="rId196" display="http://10.11.16.105/" xr:uid="{00000000-0004-0000-0700-0000C3000000}"/>
    <hyperlink ref="G72" r:id="rId197" display="http://10.11.16.71/" xr:uid="{00000000-0004-0000-0700-0000C4000000}"/>
    <hyperlink ref="G148" r:id="rId198" display="http://10.11.16.147/" xr:uid="{00000000-0004-0000-0700-0000C5000000}"/>
    <hyperlink ref="G35" r:id="rId199" display="http://10.11.16.34/" xr:uid="{00000000-0004-0000-0700-0000C6000000}"/>
    <hyperlink ref="G194" r:id="rId200" display="http://10.11.16.193/" xr:uid="{00000000-0004-0000-0700-0000C7000000}"/>
    <hyperlink ref="G114" r:id="rId201" display="http://10.11.16.113/" xr:uid="{00000000-0004-0000-0700-0000C8000000}"/>
    <hyperlink ref="G24" r:id="rId202" display="http://10.11.16.23/" xr:uid="{00000000-0004-0000-0700-0000C9000000}"/>
    <hyperlink ref="G19" r:id="rId203" display="http://10.11.16.18/" xr:uid="{00000000-0004-0000-0700-0000CA000000}"/>
    <hyperlink ref="G18" r:id="rId204" display="http://10.11.16.17/" xr:uid="{00000000-0004-0000-0700-0000CB000000}"/>
    <hyperlink ref="G195" r:id="rId205" display="http://10.11.16.194/" xr:uid="{00000000-0004-0000-0700-0000CC000000}"/>
    <hyperlink ref="G107" r:id="rId206" display="http://10.11.16.106/" xr:uid="{00000000-0004-0000-0700-0000CD000000}"/>
    <hyperlink ref="G39" r:id="rId207" display="http://10.11.16.38/" xr:uid="{00000000-0004-0000-0700-0000CE000000}"/>
    <hyperlink ref="G162" r:id="rId208" display="http://10.11.16.161/" xr:uid="{00000000-0004-0000-0700-0000CF000000}"/>
    <hyperlink ref="G138" r:id="rId209" display="http://10.11.16.137/" xr:uid="{00000000-0004-0000-0700-0000D0000000}"/>
    <hyperlink ref="G140" r:id="rId210" display="http://10.11.16.139/" xr:uid="{00000000-0004-0000-0700-0000D1000000}"/>
    <hyperlink ref="G43" r:id="rId211" display="http://10.11.16.42/" xr:uid="{00000000-0004-0000-0700-0000D2000000}"/>
    <hyperlink ref="G125" r:id="rId212" display="http://10.11.16.124/" xr:uid="{00000000-0004-0000-0700-0000D3000000}"/>
    <hyperlink ref="G46" r:id="rId213" display="http://10.11.16.45/" xr:uid="{00000000-0004-0000-0700-0000D4000000}"/>
    <hyperlink ref="G73" r:id="rId214" display="http://10.11.16.72/" xr:uid="{00000000-0004-0000-0700-0000D5000000}"/>
    <hyperlink ref="G77" r:id="rId215" display="http://10.11.16.76/" xr:uid="{00000000-0004-0000-0700-0000D6000000}"/>
    <hyperlink ref="G49" r:id="rId216" display="http://10.11.16.48/" xr:uid="{00000000-0004-0000-0700-0000D7000000}"/>
    <hyperlink ref="G147" r:id="rId217" display="http://10.11.16.146/" xr:uid="{00000000-0004-0000-0700-0000D8000000}"/>
    <hyperlink ref="G83" r:id="rId218" display="http://10.11.16.82/" xr:uid="{00000000-0004-0000-0700-0000D9000000}"/>
    <hyperlink ref="G87" r:id="rId219" display="http://10.11.16.86/" xr:uid="{00000000-0004-0000-0700-0000DA000000}"/>
    <hyperlink ref="G79" r:id="rId220" display="http://10.11.16.78/" xr:uid="{00000000-0004-0000-0700-0000DB000000}"/>
    <hyperlink ref="G136" r:id="rId221" display="http://10.11.16.135/" xr:uid="{00000000-0004-0000-0700-0000DC000000}"/>
    <hyperlink ref="G166" r:id="rId222" display="http://10.11.16.165/" xr:uid="{00000000-0004-0000-0700-0000DD000000}"/>
    <hyperlink ref="G105" r:id="rId223" display="http://10.11.16.104/" xr:uid="{00000000-0004-0000-0700-0000DE000000}"/>
    <hyperlink ref="G178" r:id="rId224" display="http://10.11.16.177/" xr:uid="{00000000-0004-0000-0700-0000DF000000}"/>
    <hyperlink ref="G9" r:id="rId225" display="http://10.11.16.8/" xr:uid="{00000000-0004-0000-0700-0000E0000000}"/>
    <hyperlink ref="G172" r:id="rId226" display="http://10.11.16.171/" xr:uid="{00000000-0004-0000-0700-0000E1000000}"/>
    <hyperlink ref="G190" r:id="rId227" display="http://10.11.16.189/" xr:uid="{00000000-0004-0000-0700-0000E2000000}"/>
    <hyperlink ref="G159" r:id="rId228" display="http://10.11.16.158/" xr:uid="{00000000-0004-0000-0700-0000E3000000}"/>
    <hyperlink ref="G185" r:id="rId229" display="http://10.11.16.184/" xr:uid="{00000000-0004-0000-0700-0000E4000000}"/>
    <hyperlink ref="G171" r:id="rId230" display="http://10.11.16.170/" xr:uid="{00000000-0004-0000-0700-0000E5000000}"/>
    <hyperlink ref="G95" r:id="rId231" display="http://10.11.16.94/" xr:uid="{00000000-0004-0000-0700-0000E6000000}"/>
    <hyperlink ref="G180" r:id="rId232" display="http://10.11.16.179/" xr:uid="{00000000-0004-0000-0700-0000E7000000}"/>
    <hyperlink ref="G182" r:id="rId233" display="http://10.11.16.181/" xr:uid="{00000000-0004-0000-0700-0000E8000000}"/>
    <hyperlink ref="G168" r:id="rId234" display="http://10.11.16.167/" xr:uid="{00000000-0004-0000-0700-0000E9000000}"/>
    <hyperlink ref="G241" r:id="rId235" display="http://10.11.16.240/" xr:uid="{00000000-0004-0000-0700-0000EA000000}"/>
    <hyperlink ref="G34" r:id="rId236" display="http://10.11.16.33/" xr:uid="{00000000-0004-0000-0700-0000EB000000}"/>
    <hyperlink ref="G226" r:id="rId237" display="http://10.11.16.225/" xr:uid="{00000000-0004-0000-0700-0000EC000000}"/>
    <hyperlink ref="G151" r:id="rId238" display="http://10.11.16.150/" xr:uid="{00000000-0004-0000-0700-0000ED000000}"/>
  </hyperlinks>
  <pageMargins left="0.7" right="0.7" top="0.75" bottom="0.75" header="0.3" footer="0.3"/>
  <pageSetup orientation="portrait" r:id="rId2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A1:Q495"/>
  <sheetViews>
    <sheetView tabSelected="1" topLeftCell="A249" zoomScale="110" zoomScaleNormal="110" workbookViewId="0">
      <selection activeCell="A257" sqref="A257"/>
    </sheetView>
  </sheetViews>
  <sheetFormatPr baseColWidth="10" defaultRowHeight="15" x14ac:dyDescent="0.25"/>
  <cols>
    <col min="1" max="1" width="27" style="44" customWidth="1"/>
    <col min="2" max="2" width="52.5703125" style="44" customWidth="1"/>
    <col min="3" max="3" width="13.5703125" style="44" customWidth="1"/>
    <col min="4" max="4" width="29.28515625" style="44" customWidth="1"/>
    <col min="5" max="5" width="13.7109375" style="44" customWidth="1"/>
    <col min="6" max="6" width="12.28515625" style="44" customWidth="1"/>
    <col min="7" max="7" width="17" style="44" customWidth="1"/>
    <col min="8" max="16384" width="11.42578125" style="44"/>
  </cols>
  <sheetData>
    <row r="1" spans="1:17" s="46" customFormat="1" ht="11.25" x14ac:dyDescent="0.2">
      <c r="A1" s="8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s="36" customFormat="1" x14ac:dyDescent="0.25">
      <c r="B2" s="36" t="s">
        <v>1265</v>
      </c>
      <c r="G2" s="36" t="s">
        <v>2157</v>
      </c>
    </row>
    <row r="3" spans="1:17" s="19" customFormat="1" x14ac:dyDescent="0.25">
      <c r="G3" s="19" t="s">
        <v>2158</v>
      </c>
      <c r="L3" s="19" t="s">
        <v>1429</v>
      </c>
    </row>
    <row r="4" spans="1:17" s="69" customFormat="1" ht="15.75" thickBot="1" x14ac:dyDescent="0.3">
      <c r="A4" s="130" t="s">
        <v>2057</v>
      </c>
      <c r="B4" s="130" t="s">
        <v>2579</v>
      </c>
      <c r="C4" s="130" t="s">
        <v>1017</v>
      </c>
      <c r="D4" s="130" t="s">
        <v>1223</v>
      </c>
      <c r="E4" s="130" t="s">
        <v>1012</v>
      </c>
      <c r="F4" s="130" t="s">
        <v>1018</v>
      </c>
      <c r="G4" s="131" t="s">
        <v>2159</v>
      </c>
      <c r="H4" s="66"/>
    </row>
    <row r="5" spans="1:17" s="19" customFormat="1" x14ac:dyDescent="0.25">
      <c r="G5" s="19" t="s">
        <v>2160</v>
      </c>
      <c r="L5" s="19" t="s">
        <v>1429</v>
      </c>
    </row>
    <row r="6" spans="1:17" s="40" customFormat="1" x14ac:dyDescent="0.25">
      <c r="A6" s="136" t="s">
        <v>4161</v>
      </c>
      <c r="B6" s="136" t="s">
        <v>4731</v>
      </c>
      <c r="C6" s="136" t="s">
        <v>1017</v>
      </c>
      <c r="D6" s="136" t="s">
        <v>1226</v>
      </c>
      <c r="E6" s="136" t="s">
        <v>1183</v>
      </c>
      <c r="F6" s="136" t="s">
        <v>1018</v>
      </c>
      <c r="G6" s="137" t="s">
        <v>2161</v>
      </c>
      <c r="H6" s="40" t="s">
        <v>4873</v>
      </c>
      <c r="L6" s="40" t="s">
        <v>1429</v>
      </c>
    </row>
    <row r="7" spans="1:17" s="72" customFormat="1" x14ac:dyDescent="0.25">
      <c r="A7" s="13"/>
      <c r="B7" s="13"/>
      <c r="C7" s="13"/>
      <c r="D7" s="13"/>
      <c r="E7" s="19"/>
      <c r="F7" s="19"/>
      <c r="G7" s="11" t="s">
        <v>2162</v>
      </c>
    </row>
    <row r="8" spans="1:17" s="19" customFormat="1" x14ac:dyDescent="0.25">
      <c r="A8" s="13"/>
      <c r="B8" s="13"/>
      <c r="C8" s="13"/>
      <c r="D8" s="13"/>
      <c r="E8" s="13"/>
      <c r="F8" s="13"/>
      <c r="G8" s="11" t="s">
        <v>2163</v>
      </c>
      <c r="L8" s="19" t="s">
        <v>1429</v>
      </c>
    </row>
    <row r="9" spans="1:17" s="72" customFormat="1" x14ac:dyDescent="0.25">
      <c r="A9" s="14"/>
      <c r="B9" s="14"/>
      <c r="C9" s="14"/>
      <c r="D9" s="14"/>
      <c r="E9" s="14"/>
      <c r="F9" s="14"/>
      <c r="G9" s="92" t="s">
        <v>2164</v>
      </c>
    </row>
    <row r="10" spans="1:17" s="40" customFormat="1" ht="15.75" thickBot="1" x14ac:dyDescent="0.3">
      <c r="A10" s="130" t="s">
        <v>2918</v>
      </c>
      <c r="B10" s="130" t="s">
        <v>2919</v>
      </c>
      <c r="C10" s="130" t="s">
        <v>1017</v>
      </c>
      <c r="D10" s="130" t="s">
        <v>1168</v>
      </c>
      <c r="E10" s="130" t="s">
        <v>1183</v>
      </c>
      <c r="F10" s="130" t="s">
        <v>1018</v>
      </c>
      <c r="G10" s="131" t="s">
        <v>2165</v>
      </c>
    </row>
    <row r="11" spans="1:17" s="81" customFormat="1" ht="15.75" thickBot="1" x14ac:dyDescent="0.3">
      <c r="A11" s="130" t="s">
        <v>2442</v>
      </c>
      <c r="B11" s="130" t="s">
        <v>4397</v>
      </c>
      <c r="C11" s="130" t="s">
        <v>1017</v>
      </c>
      <c r="D11" s="130" t="s">
        <v>1202</v>
      </c>
      <c r="E11" s="130" t="s">
        <v>1183</v>
      </c>
      <c r="F11" s="130" t="s">
        <v>1018</v>
      </c>
      <c r="G11" s="131" t="s">
        <v>2166</v>
      </c>
    </row>
    <row r="12" spans="1:17" s="55" customFormat="1" ht="15.75" thickBot="1" x14ac:dyDescent="0.3">
      <c r="A12" s="130" t="s">
        <v>2528</v>
      </c>
      <c r="B12" s="130" t="s">
        <v>2529</v>
      </c>
      <c r="C12" s="130" t="s">
        <v>1017</v>
      </c>
      <c r="D12" s="130" t="s">
        <v>1168</v>
      </c>
      <c r="E12" s="130" t="s">
        <v>1012</v>
      </c>
      <c r="F12" s="130" t="s">
        <v>1018</v>
      </c>
      <c r="G12" s="131" t="s">
        <v>2167</v>
      </c>
      <c r="H12" s="39"/>
      <c r="L12" s="40"/>
    </row>
    <row r="13" spans="1:17" s="81" customFormat="1" ht="15.75" thickBot="1" x14ac:dyDescent="0.3">
      <c r="A13" s="130" t="s">
        <v>2131</v>
      </c>
      <c r="B13" s="130" t="s">
        <v>2132</v>
      </c>
      <c r="C13" s="130" t="s">
        <v>1017</v>
      </c>
      <c r="D13" s="130" t="s">
        <v>4011</v>
      </c>
      <c r="E13" s="130" t="s">
        <v>1183</v>
      </c>
      <c r="F13" s="130" t="s">
        <v>1018</v>
      </c>
      <c r="G13" s="131" t="s">
        <v>2168</v>
      </c>
    </row>
    <row r="14" spans="1:17" s="81" customFormat="1" ht="15.75" thickBot="1" x14ac:dyDescent="0.3">
      <c r="A14" s="130" t="s">
        <v>2451</v>
      </c>
      <c r="B14" s="130" t="s">
        <v>4217</v>
      </c>
      <c r="C14" s="130" t="s">
        <v>1017</v>
      </c>
      <c r="D14" s="130" t="s">
        <v>1410</v>
      </c>
      <c r="E14" s="130" t="s">
        <v>1183</v>
      </c>
      <c r="F14" s="130" t="s">
        <v>1018</v>
      </c>
      <c r="G14" s="131" t="s">
        <v>2169</v>
      </c>
      <c r="H14" s="32"/>
    </row>
    <row r="15" spans="1:17" s="81" customFormat="1" ht="15.75" thickBot="1" x14ac:dyDescent="0.3">
      <c r="A15" s="130" t="s">
        <v>2572</v>
      </c>
      <c r="B15" s="130" t="s">
        <v>2571</v>
      </c>
      <c r="C15" s="130" t="s">
        <v>1017</v>
      </c>
      <c r="D15" s="130" t="s">
        <v>1206</v>
      </c>
      <c r="E15" s="130" t="s">
        <v>1012</v>
      </c>
      <c r="F15" s="130" t="s">
        <v>1018</v>
      </c>
      <c r="G15" s="131" t="s">
        <v>2170</v>
      </c>
      <c r="H15" s="32"/>
    </row>
    <row r="16" spans="1:17" s="81" customFormat="1" ht="15.75" thickBot="1" x14ac:dyDescent="0.3">
      <c r="A16" s="130" t="s">
        <v>1260</v>
      </c>
      <c r="B16" s="130" t="s">
        <v>2900</v>
      </c>
      <c r="C16" s="130" t="s">
        <v>1017</v>
      </c>
      <c r="D16" s="130" t="s">
        <v>2540</v>
      </c>
      <c r="E16" s="130" t="s">
        <v>1012</v>
      </c>
      <c r="F16" s="130" t="s">
        <v>1018</v>
      </c>
      <c r="G16" s="131" t="s">
        <v>2171</v>
      </c>
      <c r="H16" s="32"/>
    </row>
    <row r="17" spans="1:8" s="81" customFormat="1" ht="15.75" thickBot="1" x14ac:dyDescent="0.3">
      <c r="A17" s="130" t="s">
        <v>1350</v>
      </c>
      <c r="B17" s="130" t="s">
        <v>1680</v>
      </c>
      <c r="C17" s="130" t="s">
        <v>1017</v>
      </c>
      <c r="D17" s="130" t="s">
        <v>1229</v>
      </c>
      <c r="E17" s="130" t="s">
        <v>1012</v>
      </c>
      <c r="F17" s="130" t="s">
        <v>1018</v>
      </c>
      <c r="G17" s="131" t="s">
        <v>2172</v>
      </c>
      <c r="H17" s="32"/>
    </row>
    <row r="18" spans="1:8" s="81" customFormat="1" ht="15.75" thickBot="1" x14ac:dyDescent="0.3">
      <c r="A18" s="130" t="s">
        <v>2455</v>
      </c>
      <c r="B18" s="130" t="s">
        <v>2456</v>
      </c>
      <c r="C18" s="130" t="s">
        <v>1017</v>
      </c>
      <c r="D18" s="130" t="s">
        <v>1223</v>
      </c>
      <c r="E18" s="130" t="s">
        <v>1183</v>
      </c>
      <c r="F18" s="130" t="s">
        <v>1018</v>
      </c>
      <c r="G18" s="131" t="s">
        <v>2173</v>
      </c>
      <c r="H18" s="32"/>
    </row>
    <row r="19" spans="1:8" s="81" customFormat="1" ht="15.75" thickBot="1" x14ac:dyDescent="0.3">
      <c r="A19" s="130" t="s">
        <v>2520</v>
      </c>
      <c r="B19" s="130" t="s">
        <v>2521</v>
      </c>
      <c r="C19" s="130" t="s">
        <v>1017</v>
      </c>
      <c r="D19" s="130" t="s">
        <v>1206</v>
      </c>
      <c r="E19" s="130" t="s">
        <v>1012</v>
      </c>
      <c r="F19" s="130" t="s">
        <v>1018</v>
      </c>
      <c r="G19" s="131" t="s">
        <v>2174</v>
      </c>
      <c r="H19" s="32"/>
    </row>
    <row r="20" spans="1:8" s="40" customFormat="1" ht="15.75" thickBot="1" x14ac:dyDescent="0.3">
      <c r="A20" s="130" t="s">
        <v>4390</v>
      </c>
      <c r="B20" s="130" t="s">
        <v>4391</v>
      </c>
      <c r="C20" s="130" t="s">
        <v>1017</v>
      </c>
      <c r="D20" s="130" t="s">
        <v>1206</v>
      </c>
      <c r="E20" s="130" t="s">
        <v>1012</v>
      </c>
      <c r="F20" s="130" t="s">
        <v>1018</v>
      </c>
      <c r="G20" s="131" t="s">
        <v>2175</v>
      </c>
      <c r="H20" s="39"/>
    </row>
    <row r="21" spans="1:8" s="81" customFormat="1" x14ac:dyDescent="0.25">
      <c r="A21" s="104" t="s">
        <v>4450</v>
      </c>
      <c r="B21" s="104" t="s">
        <v>4449</v>
      </c>
      <c r="C21" s="104" t="s">
        <v>1017</v>
      </c>
      <c r="D21" s="104" t="s">
        <v>1229</v>
      </c>
      <c r="E21" s="104" t="s">
        <v>1015</v>
      </c>
      <c r="F21" s="104" t="s">
        <v>1018</v>
      </c>
      <c r="G21" s="105" t="s">
        <v>2176</v>
      </c>
      <c r="H21" s="32"/>
    </row>
    <row r="22" spans="1:8" s="40" customFormat="1" ht="15.75" thickBot="1" x14ac:dyDescent="0.3">
      <c r="A22" s="165" t="s">
        <v>4186</v>
      </c>
      <c r="B22" s="165" t="s">
        <v>4818</v>
      </c>
      <c r="C22" s="165" t="s">
        <v>1017</v>
      </c>
      <c r="D22" s="165" t="s">
        <v>1206</v>
      </c>
      <c r="E22" s="165" t="s">
        <v>1012</v>
      </c>
      <c r="F22" s="165" t="s">
        <v>1018</v>
      </c>
      <c r="G22" s="166" t="s">
        <v>2177</v>
      </c>
      <c r="H22" s="39"/>
    </row>
    <row r="23" spans="1:8" s="81" customFormat="1" ht="15.75" thickBot="1" x14ac:dyDescent="0.3">
      <c r="A23" s="130" t="s">
        <v>2459</v>
      </c>
      <c r="B23" s="130" t="s">
        <v>2414</v>
      </c>
      <c r="C23" s="130" t="s">
        <v>1017</v>
      </c>
      <c r="D23" s="130" t="s">
        <v>1229</v>
      </c>
      <c r="E23" s="130" t="s">
        <v>1183</v>
      </c>
      <c r="F23" s="130" t="s">
        <v>1018</v>
      </c>
      <c r="G23" s="131" t="s">
        <v>2178</v>
      </c>
      <c r="H23" s="32"/>
    </row>
    <row r="24" spans="1:8" s="81" customFormat="1" ht="15.75" thickBot="1" x14ac:dyDescent="0.3">
      <c r="A24" s="130" t="s">
        <v>2929</v>
      </c>
      <c r="B24" s="130" t="s">
        <v>4396</v>
      </c>
      <c r="C24" s="130" t="s">
        <v>1017</v>
      </c>
      <c r="D24" s="130" t="s">
        <v>1410</v>
      </c>
      <c r="E24" s="130" t="s">
        <v>1183</v>
      </c>
      <c r="F24" s="130" t="s">
        <v>1018</v>
      </c>
      <c r="G24" s="131" t="s">
        <v>2179</v>
      </c>
      <c r="H24" s="32"/>
    </row>
    <row r="25" spans="1:8" s="81" customFormat="1" ht="15.75" thickBot="1" x14ac:dyDescent="0.3">
      <c r="A25" s="130" t="s">
        <v>2511</v>
      </c>
      <c r="B25" s="130" t="s">
        <v>4800</v>
      </c>
      <c r="C25" s="130" t="s">
        <v>1017</v>
      </c>
      <c r="D25" s="130" t="s">
        <v>1202</v>
      </c>
      <c r="E25" s="130" t="s">
        <v>1183</v>
      </c>
      <c r="F25" s="130" t="s">
        <v>1018</v>
      </c>
      <c r="G25" s="131" t="s">
        <v>2180</v>
      </c>
      <c r="H25" s="32"/>
    </row>
    <row r="26" spans="1:8" s="81" customFormat="1" ht="15.75" thickBot="1" x14ac:dyDescent="0.3">
      <c r="A26" s="130" t="s">
        <v>1401</v>
      </c>
      <c r="B26" s="130" t="s">
        <v>1706</v>
      </c>
      <c r="C26" s="130" t="s">
        <v>1017</v>
      </c>
      <c r="D26" s="130" t="s">
        <v>4012</v>
      </c>
      <c r="E26" s="130" t="s">
        <v>1012</v>
      </c>
      <c r="F26" s="130" t="s">
        <v>1018</v>
      </c>
      <c r="G26" s="131" t="s">
        <v>2181</v>
      </c>
      <c r="H26" s="32"/>
    </row>
    <row r="27" spans="1:8" s="81" customFormat="1" x14ac:dyDescent="0.25">
      <c r="A27" s="104" t="s">
        <v>1693</v>
      </c>
      <c r="B27" s="104" t="s">
        <v>4757</v>
      </c>
      <c r="C27" s="104" t="s">
        <v>1017</v>
      </c>
      <c r="D27" s="177" t="s">
        <v>1168</v>
      </c>
      <c r="E27" s="104" t="s">
        <v>1183</v>
      </c>
      <c r="F27" s="104" t="s">
        <v>1018</v>
      </c>
      <c r="G27" s="105" t="s">
        <v>2182</v>
      </c>
      <c r="H27" s="32"/>
    </row>
    <row r="28" spans="1:8" s="81" customFormat="1" ht="15.75" thickBot="1" x14ac:dyDescent="0.3">
      <c r="A28" s="130" t="s">
        <v>4398</v>
      </c>
      <c r="B28" s="130" t="s">
        <v>4399</v>
      </c>
      <c r="C28" s="130" t="s">
        <v>1017</v>
      </c>
      <c r="D28" s="130" t="s">
        <v>1206</v>
      </c>
      <c r="E28" s="130" t="s">
        <v>1697</v>
      </c>
      <c r="F28" s="130" t="s">
        <v>1018</v>
      </c>
      <c r="G28" s="131" t="s">
        <v>2183</v>
      </c>
      <c r="H28" s="32"/>
    </row>
    <row r="29" spans="1:8" s="81" customFormat="1" ht="15.75" thickBot="1" x14ac:dyDescent="0.3">
      <c r="A29" s="130" t="s">
        <v>1253</v>
      </c>
      <c r="B29" s="130" t="s">
        <v>1254</v>
      </c>
      <c r="C29" s="130" t="s">
        <v>1017</v>
      </c>
      <c r="D29" s="130" t="s">
        <v>1220</v>
      </c>
      <c r="E29" s="130" t="s">
        <v>1012</v>
      </c>
      <c r="F29" s="130" t="s">
        <v>1018</v>
      </c>
      <c r="G29" s="131" t="s">
        <v>2184</v>
      </c>
      <c r="H29" s="32"/>
    </row>
    <row r="30" spans="1:8" s="55" customFormat="1" x14ac:dyDescent="0.25">
      <c r="A30" s="104" t="s">
        <v>1672</v>
      </c>
      <c r="B30" s="104" t="s">
        <v>1671</v>
      </c>
      <c r="C30" s="104" t="s">
        <v>1017</v>
      </c>
      <c r="D30" s="104" t="s">
        <v>2509</v>
      </c>
      <c r="E30" s="104" t="s">
        <v>1183</v>
      </c>
      <c r="F30" s="104" t="s">
        <v>1018</v>
      </c>
      <c r="G30" s="105" t="s">
        <v>2185</v>
      </c>
      <c r="H30" s="39"/>
    </row>
    <row r="31" spans="1:8" s="81" customFormat="1" ht="15.75" thickBot="1" x14ac:dyDescent="0.3">
      <c r="A31" s="130" t="s">
        <v>1092</v>
      </c>
      <c r="B31" s="130" t="s">
        <v>4040</v>
      </c>
      <c r="C31" s="130" t="s">
        <v>1017</v>
      </c>
      <c r="D31" s="130" t="s">
        <v>2509</v>
      </c>
      <c r="E31" s="130" t="s">
        <v>1012</v>
      </c>
      <c r="F31" s="130" t="s">
        <v>1018</v>
      </c>
      <c r="G31" s="131" t="s">
        <v>2186</v>
      </c>
      <c r="H31" s="32"/>
    </row>
    <row r="32" spans="1:8" s="81" customFormat="1" ht="15.75" thickBot="1" x14ac:dyDescent="0.3">
      <c r="A32" s="130" t="s">
        <v>1751</v>
      </c>
      <c r="B32" s="130" t="s">
        <v>2096</v>
      </c>
      <c r="C32" s="130" t="s">
        <v>1017</v>
      </c>
      <c r="D32" s="130" t="s">
        <v>1206</v>
      </c>
      <c r="E32" s="130" t="s">
        <v>1183</v>
      </c>
      <c r="F32" s="130" t="s">
        <v>1018</v>
      </c>
      <c r="G32" s="131" t="s">
        <v>2187</v>
      </c>
      <c r="H32" s="32"/>
    </row>
    <row r="33" spans="1:8" s="81" customFormat="1" ht="15.75" thickBot="1" x14ac:dyDescent="0.3">
      <c r="A33" s="130" t="s">
        <v>1676</v>
      </c>
      <c r="B33" s="130" t="s">
        <v>2097</v>
      </c>
      <c r="C33" s="130" t="s">
        <v>1017</v>
      </c>
      <c r="D33" s="130" t="s">
        <v>1206</v>
      </c>
      <c r="E33" s="130" t="s">
        <v>1183</v>
      </c>
      <c r="F33" s="130" t="s">
        <v>1018</v>
      </c>
      <c r="G33" s="131" t="s">
        <v>2188</v>
      </c>
      <c r="H33" s="32"/>
    </row>
    <row r="34" spans="1:8" s="81" customFormat="1" x14ac:dyDescent="0.25">
      <c r="A34" s="136" t="s">
        <v>1690</v>
      </c>
      <c r="B34" s="136" t="s">
        <v>4400</v>
      </c>
      <c r="C34" s="136" t="s">
        <v>1017</v>
      </c>
      <c r="D34" s="136" t="s">
        <v>1206</v>
      </c>
      <c r="E34" s="136" t="s">
        <v>1012</v>
      </c>
      <c r="F34" s="136" t="s">
        <v>1018</v>
      </c>
      <c r="G34" s="137" t="s">
        <v>2189</v>
      </c>
      <c r="H34" s="32" t="s">
        <v>4873</v>
      </c>
    </row>
    <row r="35" spans="1:8" s="81" customFormat="1" ht="15.75" thickBot="1" x14ac:dyDescent="0.3">
      <c r="A35" s="130" t="s">
        <v>1256</v>
      </c>
      <c r="B35" s="130" t="s">
        <v>2099</v>
      </c>
      <c r="C35" s="130" t="s">
        <v>1017</v>
      </c>
      <c r="D35" s="130" t="s">
        <v>1206</v>
      </c>
      <c r="E35" s="130" t="s">
        <v>1012</v>
      </c>
      <c r="F35" s="130" t="s">
        <v>1018</v>
      </c>
      <c r="G35" s="131" t="s">
        <v>2190</v>
      </c>
      <c r="H35" s="32"/>
    </row>
    <row r="36" spans="1:8" s="81" customFormat="1" x14ac:dyDescent="0.25">
      <c r="A36" s="136" t="s">
        <v>3729</v>
      </c>
      <c r="B36" s="136" t="s">
        <v>4401</v>
      </c>
      <c r="C36" s="136" t="s">
        <v>1017</v>
      </c>
      <c r="D36" s="136" t="s">
        <v>1206</v>
      </c>
      <c r="E36" s="136" t="s">
        <v>1183</v>
      </c>
      <c r="F36" s="136" t="s">
        <v>1018</v>
      </c>
      <c r="G36" s="137" t="s">
        <v>2191</v>
      </c>
      <c r="H36" s="81" t="s">
        <v>4873</v>
      </c>
    </row>
    <row r="37" spans="1:8" s="40" customFormat="1" ht="15.75" thickBot="1" x14ac:dyDescent="0.3">
      <c r="A37" s="130" t="s">
        <v>1232</v>
      </c>
      <c r="B37" s="130" t="s">
        <v>1233</v>
      </c>
      <c r="C37" s="130" t="s">
        <v>1017</v>
      </c>
      <c r="D37" s="130" t="s">
        <v>1229</v>
      </c>
      <c r="E37" s="130" t="s">
        <v>1012</v>
      </c>
      <c r="F37" s="130" t="s">
        <v>1018</v>
      </c>
      <c r="G37" s="131" t="s">
        <v>2192</v>
      </c>
      <c r="H37" s="39"/>
    </row>
    <row r="38" spans="1:8" s="19" customFormat="1" x14ac:dyDescent="0.25">
      <c r="A38" s="13"/>
      <c r="B38" s="13"/>
      <c r="C38" s="13"/>
      <c r="D38" s="13"/>
      <c r="E38" s="13"/>
      <c r="F38" s="13"/>
      <c r="G38" s="11" t="s">
        <v>2193</v>
      </c>
      <c r="H38" s="13" t="s">
        <v>4767</v>
      </c>
    </row>
    <row r="39" spans="1:8" s="81" customFormat="1" x14ac:dyDescent="0.25">
      <c r="A39" s="104" t="s">
        <v>4443</v>
      </c>
      <c r="B39" s="104" t="s">
        <v>4729</v>
      </c>
      <c r="C39" s="104" t="s">
        <v>1017</v>
      </c>
      <c r="D39" s="104" t="s">
        <v>1196</v>
      </c>
      <c r="E39" s="104" t="s">
        <v>1183</v>
      </c>
      <c r="F39" s="104" t="s">
        <v>1018</v>
      </c>
      <c r="G39" s="105" t="s">
        <v>2194</v>
      </c>
      <c r="H39" s="32"/>
    </row>
    <row r="40" spans="1:8" s="81" customFormat="1" ht="15.75" thickBot="1" x14ac:dyDescent="0.3">
      <c r="A40" s="130" t="s">
        <v>1239</v>
      </c>
      <c r="B40" s="130" t="s">
        <v>2089</v>
      </c>
      <c r="C40" s="130" t="s">
        <v>1017</v>
      </c>
      <c r="D40" s="130" t="s">
        <v>1196</v>
      </c>
      <c r="E40" s="130" t="s">
        <v>1012</v>
      </c>
      <c r="F40" s="130" t="s">
        <v>1018</v>
      </c>
      <c r="G40" s="131" t="s">
        <v>2195</v>
      </c>
      <c r="H40" s="32"/>
    </row>
    <row r="41" spans="1:8" s="81" customFormat="1" ht="15.75" thickBot="1" x14ac:dyDescent="0.3">
      <c r="A41" s="130" t="s">
        <v>4191</v>
      </c>
      <c r="B41" s="130" t="s">
        <v>4192</v>
      </c>
      <c r="C41" s="130" t="s">
        <v>1017</v>
      </c>
      <c r="D41" s="130" t="s">
        <v>1206</v>
      </c>
      <c r="E41" s="130" t="s">
        <v>1012</v>
      </c>
      <c r="F41" s="130" t="s">
        <v>1018</v>
      </c>
      <c r="G41" s="131" t="s">
        <v>2196</v>
      </c>
      <c r="H41" s="32"/>
    </row>
    <row r="42" spans="1:8" s="41" customFormat="1" x14ac:dyDescent="0.25">
      <c r="A42" s="194" t="s">
        <v>4275</v>
      </c>
      <c r="B42" s="13" t="s">
        <v>4274</v>
      </c>
      <c r="C42" s="13" t="s">
        <v>1017</v>
      </c>
      <c r="D42" s="194" t="s">
        <v>1206</v>
      </c>
      <c r="E42" s="13" t="s">
        <v>1183</v>
      </c>
      <c r="F42" s="13" t="s">
        <v>1018</v>
      </c>
      <c r="G42" s="11" t="s">
        <v>2197</v>
      </c>
      <c r="H42" s="25"/>
    </row>
    <row r="43" spans="1:8" s="41" customFormat="1" x14ac:dyDescent="0.25">
      <c r="A43" s="13"/>
      <c r="B43" s="13"/>
      <c r="C43" s="13"/>
      <c r="D43" s="13"/>
      <c r="E43" s="13"/>
      <c r="F43" s="13"/>
      <c r="G43" s="11" t="s">
        <v>2198</v>
      </c>
      <c r="H43" s="25"/>
    </row>
    <row r="44" spans="1:8" s="197" customFormat="1" x14ac:dyDescent="0.25">
      <c r="A44" s="195" t="s">
        <v>2151</v>
      </c>
      <c r="B44" s="195" t="s">
        <v>2445</v>
      </c>
      <c r="C44" s="195" t="s">
        <v>1017</v>
      </c>
      <c r="D44" s="195" t="s">
        <v>1201</v>
      </c>
      <c r="E44" s="195" t="s">
        <v>1012</v>
      </c>
      <c r="F44" s="195" t="s">
        <v>1018</v>
      </c>
      <c r="G44" s="196" t="s">
        <v>2199</v>
      </c>
      <c r="H44" s="195"/>
    </row>
    <row r="45" spans="1:8" s="81" customFormat="1" ht="15.75" thickBot="1" x14ac:dyDescent="0.3">
      <c r="A45" s="130" t="s">
        <v>2913</v>
      </c>
      <c r="B45" s="130" t="s">
        <v>4402</v>
      </c>
      <c r="C45" s="130" t="s">
        <v>1017</v>
      </c>
      <c r="D45" s="130" t="s">
        <v>1202</v>
      </c>
      <c r="E45" s="130" t="s">
        <v>1183</v>
      </c>
      <c r="F45" s="130" t="s">
        <v>1018</v>
      </c>
      <c r="G45" s="131" t="s">
        <v>2200</v>
      </c>
      <c r="H45" s="32"/>
    </row>
    <row r="46" spans="1:8" s="19" customFormat="1" x14ac:dyDescent="0.25">
      <c r="A46" s="13"/>
      <c r="B46" s="13"/>
      <c r="C46" s="13"/>
      <c r="D46" s="13"/>
      <c r="E46" s="13"/>
      <c r="F46" s="13"/>
      <c r="G46" s="11" t="s">
        <v>2201</v>
      </c>
      <c r="H46" s="13"/>
    </row>
    <row r="47" spans="1:8" s="41" customFormat="1" x14ac:dyDescent="0.25">
      <c r="D47" s="13"/>
      <c r="G47" s="11" t="s">
        <v>2202</v>
      </c>
      <c r="H47" s="25"/>
    </row>
    <row r="48" spans="1:8" s="81" customFormat="1" ht="15.75" thickBot="1" x14ac:dyDescent="0.3">
      <c r="A48" s="130" t="s">
        <v>2573</v>
      </c>
      <c r="B48" s="130" t="s">
        <v>4102</v>
      </c>
      <c r="C48" s="130" t="s">
        <v>1017</v>
      </c>
      <c r="D48" s="130" t="s">
        <v>1206</v>
      </c>
      <c r="E48" s="130" t="s">
        <v>1697</v>
      </c>
      <c r="F48" s="130" t="s">
        <v>1018</v>
      </c>
      <c r="G48" s="131" t="s">
        <v>2203</v>
      </c>
      <c r="H48" s="32"/>
    </row>
    <row r="49" spans="1:8" s="81" customFormat="1" x14ac:dyDescent="0.25">
      <c r="A49" s="136" t="s">
        <v>1021</v>
      </c>
      <c r="B49" s="136" t="s">
        <v>2091</v>
      </c>
      <c r="C49" s="136" t="s">
        <v>1017</v>
      </c>
      <c r="D49" s="136" t="s">
        <v>1206</v>
      </c>
      <c r="E49" s="136" t="s">
        <v>1012</v>
      </c>
      <c r="F49" s="136" t="s">
        <v>1018</v>
      </c>
      <c r="G49" s="137" t="s">
        <v>2204</v>
      </c>
      <c r="H49" s="32" t="s">
        <v>4874</v>
      </c>
    </row>
    <row r="50" spans="1:8" s="41" customFormat="1" x14ac:dyDescent="0.25">
      <c r="A50" s="13"/>
      <c r="B50" s="13"/>
      <c r="C50" s="13"/>
      <c r="D50" s="13"/>
      <c r="E50" s="13"/>
      <c r="F50" s="13"/>
      <c r="G50" s="11" t="s">
        <v>2205</v>
      </c>
      <c r="H50" s="25"/>
    </row>
    <row r="51" spans="1:8" s="19" customFormat="1" x14ac:dyDescent="0.25">
      <c r="A51" s="13"/>
      <c r="B51" s="13"/>
      <c r="C51" s="13"/>
      <c r="D51" s="13"/>
      <c r="E51" s="13"/>
      <c r="F51" s="13"/>
      <c r="G51" s="11" t="s">
        <v>2206</v>
      </c>
      <c r="H51" s="13"/>
    </row>
    <row r="52" spans="1:8" s="81" customFormat="1" ht="15.75" thickBot="1" x14ac:dyDescent="0.3">
      <c r="A52" s="130" t="s">
        <v>2940</v>
      </c>
      <c r="B52" s="130" t="s">
        <v>2941</v>
      </c>
      <c r="C52" s="130" t="s">
        <v>1017</v>
      </c>
      <c r="D52" s="130" t="s">
        <v>1410</v>
      </c>
      <c r="E52" s="130" t="s">
        <v>1015</v>
      </c>
      <c r="F52" s="130" t="s">
        <v>1018</v>
      </c>
      <c r="G52" s="131" t="s">
        <v>2207</v>
      </c>
      <c r="H52" s="32"/>
    </row>
    <row r="53" spans="1:8" s="41" customFormat="1" x14ac:dyDescent="0.25">
      <c r="A53" s="13"/>
      <c r="B53" s="25"/>
      <c r="C53" s="13"/>
      <c r="D53" s="13"/>
      <c r="E53" s="13"/>
      <c r="F53" s="13"/>
      <c r="G53" s="11" t="s">
        <v>2208</v>
      </c>
      <c r="H53" s="25"/>
    </row>
    <row r="54" spans="1:8" s="19" customFormat="1" x14ac:dyDescent="0.25">
      <c r="A54" s="13"/>
      <c r="B54" s="13"/>
      <c r="C54" s="13"/>
      <c r="D54" s="13"/>
      <c r="E54" s="13"/>
      <c r="F54" s="13"/>
      <c r="G54" s="11" t="s">
        <v>2209</v>
      </c>
      <c r="H54" s="13"/>
    </row>
    <row r="55" spans="1:8" s="41" customFormat="1" x14ac:dyDescent="0.25">
      <c r="A55" s="13"/>
      <c r="B55" s="13"/>
      <c r="C55" s="13"/>
      <c r="D55" s="13"/>
      <c r="E55" s="13"/>
      <c r="F55" s="13"/>
      <c r="G55" s="11" t="s">
        <v>2210</v>
      </c>
      <c r="H55" s="25"/>
    </row>
    <row r="56" spans="1:8" s="55" customFormat="1" x14ac:dyDescent="0.25">
      <c r="A56" s="104" t="s">
        <v>2960</v>
      </c>
      <c r="B56" s="104" t="s">
        <v>4403</v>
      </c>
      <c r="C56" s="104" t="s">
        <v>1017</v>
      </c>
      <c r="D56" s="104" t="s">
        <v>4011</v>
      </c>
      <c r="E56" s="104" t="s">
        <v>1183</v>
      </c>
      <c r="F56" s="104" t="s">
        <v>1018</v>
      </c>
      <c r="G56" s="105" t="s">
        <v>2211</v>
      </c>
    </row>
    <row r="57" spans="1:8" s="81" customFormat="1" ht="15.75" thickBot="1" x14ac:dyDescent="0.3">
      <c r="A57" s="130" t="s">
        <v>1602</v>
      </c>
      <c r="B57" s="130" t="s">
        <v>2597</v>
      </c>
      <c r="C57" s="130" t="s">
        <v>1017</v>
      </c>
      <c r="D57" s="130" t="s">
        <v>1206</v>
      </c>
      <c r="E57" s="130" t="s">
        <v>1012</v>
      </c>
      <c r="F57" s="130" t="s">
        <v>1018</v>
      </c>
      <c r="G57" s="131" t="s">
        <v>2212</v>
      </c>
      <c r="H57" s="32"/>
    </row>
    <row r="58" spans="1:8" s="81" customFormat="1" ht="15.75" thickBot="1" x14ac:dyDescent="0.3">
      <c r="A58" s="130" t="s">
        <v>4242</v>
      </c>
      <c r="B58" s="130" t="s">
        <v>4824</v>
      </c>
      <c r="C58" s="130" t="s">
        <v>1017</v>
      </c>
      <c r="D58" s="130" t="s">
        <v>1206</v>
      </c>
      <c r="E58" s="130" t="s">
        <v>1012</v>
      </c>
      <c r="F58" s="130" t="s">
        <v>1018</v>
      </c>
      <c r="G58" s="131" t="s">
        <v>2213</v>
      </c>
      <c r="H58" s="32"/>
    </row>
    <row r="59" spans="1:8" s="81" customFormat="1" ht="15.75" thickBot="1" x14ac:dyDescent="0.3">
      <c r="A59" s="130" t="s">
        <v>1428</v>
      </c>
      <c r="B59" s="130" t="s">
        <v>4103</v>
      </c>
      <c r="C59" s="130" t="s">
        <v>1017</v>
      </c>
      <c r="D59" s="130" t="s">
        <v>1206</v>
      </c>
      <c r="E59" s="130" t="s">
        <v>1012</v>
      </c>
      <c r="F59" s="130" t="s">
        <v>1018</v>
      </c>
      <c r="G59" s="131" t="s">
        <v>2214</v>
      </c>
      <c r="H59" s="32"/>
    </row>
    <row r="60" spans="1:8" s="40" customFormat="1" ht="15.75" thickBot="1" x14ac:dyDescent="0.3">
      <c r="A60" s="165" t="s">
        <v>4806</v>
      </c>
      <c r="B60" s="165" t="s">
        <v>4807</v>
      </c>
      <c r="C60" s="165" t="s">
        <v>1017</v>
      </c>
      <c r="D60" s="165" t="s">
        <v>1206</v>
      </c>
      <c r="E60" s="165" t="s">
        <v>1183</v>
      </c>
      <c r="F60" s="165" t="s">
        <v>1018</v>
      </c>
      <c r="G60" s="166" t="s">
        <v>2215</v>
      </c>
      <c r="H60" s="39"/>
    </row>
    <row r="61" spans="1:8" s="40" customFormat="1" ht="15.75" thickBot="1" x14ac:dyDescent="0.3">
      <c r="A61" s="130" t="s">
        <v>2496</v>
      </c>
      <c r="B61" s="130" t="s">
        <v>2497</v>
      </c>
      <c r="C61" s="130" t="s">
        <v>1017</v>
      </c>
      <c r="D61" s="130" t="s">
        <v>2509</v>
      </c>
      <c r="E61" s="130" t="s">
        <v>1012</v>
      </c>
      <c r="F61" s="130" t="s">
        <v>1018</v>
      </c>
      <c r="G61" s="131" t="s">
        <v>2216</v>
      </c>
      <c r="H61" s="39"/>
    </row>
    <row r="62" spans="1:8" s="81" customFormat="1" x14ac:dyDescent="0.25">
      <c r="A62" s="104" t="s">
        <v>4104</v>
      </c>
      <c r="B62" s="104" t="s">
        <v>2453</v>
      </c>
      <c r="C62" s="104" t="s">
        <v>1017</v>
      </c>
      <c r="D62" s="104" t="s">
        <v>2509</v>
      </c>
      <c r="E62" s="104" t="s">
        <v>1015</v>
      </c>
      <c r="F62" s="104" t="s">
        <v>1018</v>
      </c>
      <c r="G62" s="105" t="s">
        <v>2217</v>
      </c>
      <c r="H62" s="32"/>
    </row>
    <row r="63" spans="1:8" s="41" customFormat="1" x14ac:dyDescent="0.25">
      <c r="A63" s="13"/>
      <c r="B63" s="13"/>
      <c r="C63" s="13"/>
      <c r="D63" s="13"/>
      <c r="E63" s="13"/>
      <c r="F63" s="13"/>
      <c r="G63" s="11" t="s">
        <v>2218</v>
      </c>
      <c r="H63" s="25"/>
    </row>
    <row r="64" spans="1:8" s="41" customFormat="1" x14ac:dyDescent="0.25">
      <c r="A64" s="111"/>
      <c r="B64" s="13"/>
      <c r="C64" s="13"/>
      <c r="D64" s="13"/>
      <c r="E64" s="111"/>
      <c r="F64" s="13"/>
      <c r="G64" s="27" t="s">
        <v>2219</v>
      </c>
      <c r="H64" s="25"/>
    </row>
    <row r="65" spans="1:9" s="19" customFormat="1" x14ac:dyDescent="0.25">
      <c r="A65" s="13"/>
      <c r="C65" s="13"/>
      <c r="D65" s="13"/>
      <c r="E65" s="13"/>
      <c r="F65" s="13"/>
      <c r="G65" s="11" t="s">
        <v>2220</v>
      </c>
    </row>
    <row r="66" spans="1:9" s="19" customFormat="1" x14ac:dyDescent="0.25">
      <c r="A66" s="13"/>
      <c r="B66" s="13"/>
      <c r="C66" s="13"/>
      <c r="D66" s="13"/>
      <c r="E66" s="13"/>
      <c r="F66" s="13"/>
      <c r="G66" s="11" t="s">
        <v>2221</v>
      </c>
      <c r="H66" s="13"/>
    </row>
    <row r="67" spans="1:9" s="40" customFormat="1" ht="15.75" thickBot="1" x14ac:dyDescent="0.3">
      <c r="A67" s="130" t="s">
        <v>1193</v>
      </c>
      <c r="B67" s="130" t="s">
        <v>4404</v>
      </c>
      <c r="C67" s="130" t="s">
        <v>1017</v>
      </c>
      <c r="D67" s="130" t="s">
        <v>4011</v>
      </c>
      <c r="E67" s="130" t="s">
        <v>1012</v>
      </c>
      <c r="F67" s="130" t="s">
        <v>1018</v>
      </c>
      <c r="G67" s="131" t="s">
        <v>2222</v>
      </c>
      <c r="H67" s="39"/>
    </row>
    <row r="68" spans="1:9" s="81" customFormat="1" ht="15.75" thickBot="1" x14ac:dyDescent="0.3">
      <c r="A68" s="130" t="s">
        <v>1651</v>
      </c>
      <c r="B68" s="130" t="s">
        <v>1650</v>
      </c>
      <c r="C68" s="130" t="s">
        <v>1017</v>
      </c>
      <c r="D68" s="130" t="s">
        <v>1197</v>
      </c>
      <c r="E68" s="130" t="s">
        <v>1012</v>
      </c>
      <c r="F68" s="130" t="s">
        <v>1018</v>
      </c>
      <c r="G68" s="131" t="s">
        <v>2223</v>
      </c>
      <c r="H68" s="32"/>
    </row>
    <row r="69" spans="1:9" s="41" customFormat="1" x14ac:dyDescent="0.25">
      <c r="A69" s="13"/>
      <c r="B69" s="13"/>
      <c r="C69" s="13"/>
      <c r="D69" s="13"/>
      <c r="E69" s="13"/>
      <c r="F69" s="13"/>
      <c r="G69" s="11" t="s">
        <v>2224</v>
      </c>
      <c r="H69" s="25"/>
    </row>
    <row r="70" spans="1:9" s="81" customFormat="1" x14ac:dyDescent="0.25">
      <c r="A70" s="104" t="s">
        <v>1694</v>
      </c>
      <c r="B70" s="104" t="s">
        <v>1695</v>
      </c>
      <c r="C70" s="104" t="s">
        <v>1017</v>
      </c>
      <c r="D70" s="104" t="s">
        <v>1197</v>
      </c>
      <c r="E70" s="104" t="s">
        <v>1012</v>
      </c>
      <c r="F70" s="104" t="s">
        <v>1018</v>
      </c>
      <c r="G70" s="105" t="s">
        <v>2225</v>
      </c>
      <c r="H70" s="32"/>
    </row>
    <row r="71" spans="1:9" s="40" customFormat="1" ht="15.75" thickBot="1" x14ac:dyDescent="0.3">
      <c r="A71" s="130" t="s">
        <v>2508</v>
      </c>
      <c r="B71" s="130" t="s">
        <v>2531</v>
      </c>
      <c r="C71" s="130" t="s">
        <v>1017</v>
      </c>
      <c r="D71" s="130" t="s">
        <v>1410</v>
      </c>
      <c r="E71" s="130" t="s">
        <v>1012</v>
      </c>
      <c r="F71" s="130" t="s">
        <v>1018</v>
      </c>
      <c r="G71" s="131" t="s">
        <v>2226</v>
      </c>
      <c r="H71" s="32"/>
    </row>
    <row r="72" spans="1:9" s="81" customFormat="1" x14ac:dyDescent="0.25">
      <c r="A72" s="104" t="s">
        <v>1564</v>
      </c>
      <c r="B72" s="104" t="s">
        <v>1562</v>
      </c>
      <c r="C72" s="104" t="s">
        <v>1017</v>
      </c>
      <c r="D72" s="104" t="s">
        <v>1202</v>
      </c>
      <c r="E72" s="104" t="s">
        <v>1015</v>
      </c>
      <c r="F72" s="104" t="s">
        <v>1018</v>
      </c>
      <c r="G72" s="105" t="s">
        <v>2227</v>
      </c>
      <c r="H72" s="32"/>
    </row>
    <row r="73" spans="1:9" s="41" customFormat="1" ht="15" customHeight="1" x14ac:dyDescent="0.25">
      <c r="A73" s="13"/>
      <c r="B73" s="13"/>
      <c r="C73" s="13"/>
      <c r="D73" s="13"/>
      <c r="E73" s="13"/>
      <c r="F73" s="13"/>
      <c r="G73" s="11" t="s">
        <v>2228</v>
      </c>
      <c r="H73" s="25"/>
    </row>
    <row r="74" spans="1:9" s="81" customFormat="1" x14ac:dyDescent="0.25">
      <c r="A74" s="173"/>
      <c r="B74" s="176" t="s">
        <v>1267</v>
      </c>
      <c r="C74" s="175" t="s">
        <v>1189</v>
      </c>
      <c r="D74" s="173"/>
      <c r="E74" s="173"/>
      <c r="F74" s="173"/>
      <c r="G74" s="173" t="s">
        <v>2229</v>
      </c>
      <c r="H74" s="32"/>
    </row>
    <row r="75" spans="1:9" s="40" customFormat="1" ht="15.75" thickBot="1" x14ac:dyDescent="0.3">
      <c r="A75" s="130" t="s">
        <v>2942</v>
      </c>
      <c r="B75" s="130" t="s">
        <v>2943</v>
      </c>
      <c r="C75" s="130" t="s">
        <v>1017</v>
      </c>
      <c r="D75" s="130" t="s">
        <v>1202</v>
      </c>
      <c r="E75" s="130" t="s">
        <v>1183</v>
      </c>
      <c r="F75" s="130" t="s">
        <v>1018</v>
      </c>
      <c r="G75" s="131" t="s">
        <v>2230</v>
      </c>
      <c r="H75" s="39"/>
      <c r="I75" s="39"/>
    </row>
    <row r="76" spans="1:9" s="81" customFormat="1" ht="15.75" thickBot="1" x14ac:dyDescent="0.3">
      <c r="A76" s="130" t="s">
        <v>2522</v>
      </c>
      <c r="B76" s="130" t="s">
        <v>4811</v>
      </c>
      <c r="C76" s="130" t="s">
        <v>1017</v>
      </c>
      <c r="D76" s="130" t="s">
        <v>1229</v>
      </c>
      <c r="E76" s="130" t="s">
        <v>1012</v>
      </c>
      <c r="F76" s="130" t="s">
        <v>1018</v>
      </c>
      <c r="G76" s="131" t="s">
        <v>2231</v>
      </c>
      <c r="H76" s="32"/>
      <c r="I76" s="32"/>
    </row>
    <row r="77" spans="1:9" s="81" customFormat="1" x14ac:dyDescent="0.25">
      <c r="A77" s="136" t="s">
        <v>1675</v>
      </c>
      <c r="B77" s="136" t="s">
        <v>2604</v>
      </c>
      <c r="C77" s="136" t="s">
        <v>1017</v>
      </c>
      <c r="D77" s="136" t="s">
        <v>1226</v>
      </c>
      <c r="E77" s="136" t="s">
        <v>1183</v>
      </c>
      <c r="F77" s="136" t="s">
        <v>1018</v>
      </c>
      <c r="G77" s="137" t="s">
        <v>2232</v>
      </c>
      <c r="H77" s="32" t="s">
        <v>4873</v>
      </c>
    </row>
    <row r="78" spans="1:9" s="81" customFormat="1" ht="15" customHeight="1" thickBot="1" x14ac:dyDescent="0.3">
      <c r="A78" s="130" t="s">
        <v>4065</v>
      </c>
      <c r="B78" s="130" t="s">
        <v>2524</v>
      </c>
      <c r="C78" s="130" t="s">
        <v>1017</v>
      </c>
      <c r="D78" s="130" t="s">
        <v>1168</v>
      </c>
      <c r="E78" s="130" t="s">
        <v>1012</v>
      </c>
      <c r="F78" s="130" t="s">
        <v>1018</v>
      </c>
      <c r="G78" s="131" t="s">
        <v>2233</v>
      </c>
      <c r="H78" s="32"/>
    </row>
    <row r="79" spans="1:9" s="41" customFormat="1" x14ac:dyDescent="0.25">
      <c r="A79" s="13"/>
      <c r="B79" s="13"/>
      <c r="C79" s="13"/>
      <c r="D79" s="13"/>
      <c r="E79" s="13"/>
      <c r="F79" s="13"/>
      <c r="G79" s="11" t="s">
        <v>2234</v>
      </c>
      <c r="H79" s="25"/>
    </row>
    <row r="80" spans="1:9" s="19" customFormat="1" x14ac:dyDescent="0.25">
      <c r="A80" s="13"/>
      <c r="B80" s="13"/>
      <c r="C80" s="13"/>
      <c r="D80" s="13"/>
      <c r="E80" s="13"/>
      <c r="F80" s="13"/>
      <c r="G80" s="11" t="s">
        <v>2235</v>
      </c>
      <c r="H80" s="13"/>
    </row>
    <row r="81" spans="1:9" s="81" customFormat="1" ht="15.75" thickBot="1" x14ac:dyDescent="0.3">
      <c r="A81" s="130" t="s">
        <v>1659</v>
      </c>
      <c r="B81" s="130" t="s">
        <v>2095</v>
      </c>
      <c r="C81" s="130" t="s">
        <v>1017</v>
      </c>
      <c r="D81" s="130" t="s">
        <v>1202</v>
      </c>
      <c r="E81" s="130" t="s">
        <v>1183</v>
      </c>
      <c r="F81" s="130" t="s">
        <v>1018</v>
      </c>
      <c r="G81" s="131" t="s">
        <v>2236</v>
      </c>
      <c r="H81" s="32"/>
    </row>
    <row r="82" spans="1:9" s="41" customFormat="1" x14ac:dyDescent="0.25">
      <c r="A82" s="13"/>
      <c r="B82" s="13"/>
      <c r="C82" s="13"/>
      <c r="D82" s="13"/>
      <c r="E82" s="13"/>
      <c r="F82" s="13"/>
      <c r="G82" s="11" t="s">
        <v>2237</v>
      </c>
      <c r="H82" s="25"/>
    </row>
    <row r="83" spans="1:9" s="41" customFormat="1" x14ac:dyDescent="0.25">
      <c r="A83" s="13"/>
      <c r="B83" s="13"/>
      <c r="C83" s="13"/>
      <c r="D83" s="13"/>
      <c r="E83" s="13"/>
      <c r="F83" s="13"/>
      <c r="G83" s="11" t="s">
        <v>2238</v>
      </c>
      <c r="H83" s="25"/>
    </row>
    <row r="84" spans="1:9" s="81" customFormat="1" ht="15.75" thickBot="1" x14ac:dyDescent="0.3">
      <c r="A84" s="130" t="s">
        <v>1532</v>
      </c>
      <c r="B84" s="130" t="s">
        <v>4171</v>
      </c>
      <c r="C84" s="130" t="s">
        <v>1017</v>
      </c>
      <c r="D84" s="130" t="s">
        <v>1202</v>
      </c>
      <c r="E84" s="130" t="s">
        <v>1012</v>
      </c>
      <c r="F84" s="130" t="s">
        <v>1018</v>
      </c>
      <c r="G84" s="131" t="s">
        <v>2239</v>
      </c>
      <c r="H84" s="32"/>
    </row>
    <row r="85" spans="1:9" s="81" customFormat="1" ht="15.75" thickBot="1" x14ac:dyDescent="0.3">
      <c r="A85" s="130" t="s">
        <v>1214</v>
      </c>
      <c r="B85" s="130" t="s">
        <v>2445</v>
      </c>
      <c r="C85" s="130" t="s">
        <v>1017</v>
      </c>
      <c r="D85" s="130" t="s">
        <v>2509</v>
      </c>
      <c r="E85" s="130" t="s">
        <v>1012</v>
      </c>
      <c r="F85" s="130" t="s">
        <v>1018</v>
      </c>
      <c r="G85" s="131" t="s">
        <v>2240</v>
      </c>
      <c r="H85" s="32"/>
    </row>
    <row r="86" spans="1:9" s="81" customFormat="1" x14ac:dyDescent="0.25">
      <c r="A86" s="175" t="s">
        <v>1438</v>
      </c>
      <c r="B86" s="175" t="s">
        <v>1268</v>
      </c>
      <c r="C86" s="175" t="s">
        <v>1189</v>
      </c>
      <c r="D86" s="175"/>
      <c r="E86" s="175" t="s">
        <v>1432</v>
      </c>
      <c r="F86" s="175" t="s">
        <v>1437</v>
      </c>
      <c r="G86" s="173" t="s">
        <v>2241</v>
      </c>
      <c r="H86" s="32"/>
    </row>
    <row r="87" spans="1:9" s="81" customFormat="1" ht="15.75" thickBot="1" x14ac:dyDescent="0.3">
      <c r="A87" s="130" t="s">
        <v>1237</v>
      </c>
      <c r="B87" s="130" t="s">
        <v>1238</v>
      </c>
      <c r="C87" s="130" t="s">
        <v>1017</v>
      </c>
      <c r="D87" s="130" t="s">
        <v>1197</v>
      </c>
      <c r="E87" s="130" t="s">
        <v>1012</v>
      </c>
      <c r="F87" s="130" t="s">
        <v>1018</v>
      </c>
      <c r="G87" s="131" t="s">
        <v>2242</v>
      </c>
      <c r="H87" s="32"/>
    </row>
    <row r="88" spans="1:9" s="41" customFormat="1" x14ac:dyDescent="0.25">
      <c r="A88" s="13"/>
      <c r="B88" s="13"/>
      <c r="C88" s="13"/>
      <c r="D88" s="13"/>
      <c r="E88" s="13"/>
      <c r="F88" s="13"/>
      <c r="G88" s="11" t="s">
        <v>2243</v>
      </c>
      <c r="H88" s="25"/>
    </row>
    <row r="89" spans="1:9" s="41" customFormat="1" x14ac:dyDescent="0.25">
      <c r="G89" s="11" t="s">
        <v>2244</v>
      </c>
      <c r="H89" s="25"/>
    </row>
    <row r="90" spans="1:9" s="81" customFormat="1" ht="15.75" thickBot="1" x14ac:dyDescent="0.3">
      <c r="A90" s="130" t="s">
        <v>2505</v>
      </c>
      <c r="B90" s="130" t="s">
        <v>2504</v>
      </c>
      <c r="C90" s="130" t="s">
        <v>1017</v>
      </c>
      <c r="D90" s="130" t="s">
        <v>1204</v>
      </c>
      <c r="E90" s="130" t="s">
        <v>1203</v>
      </c>
      <c r="F90" s="130" t="s">
        <v>1018</v>
      </c>
      <c r="G90" s="131" t="s">
        <v>2245</v>
      </c>
      <c r="H90" s="32"/>
    </row>
    <row r="91" spans="1:9" s="81" customFormat="1" x14ac:dyDescent="0.25">
      <c r="A91" s="175" t="s">
        <v>1436</v>
      </c>
      <c r="B91" s="175" t="s">
        <v>1631</v>
      </c>
      <c r="C91" s="175" t="s">
        <v>1189</v>
      </c>
      <c r="D91" s="175"/>
      <c r="E91" s="175" t="s">
        <v>1432</v>
      </c>
      <c r="F91" s="175" t="s">
        <v>1433</v>
      </c>
      <c r="G91" s="173" t="s">
        <v>2246</v>
      </c>
      <c r="H91" s="32"/>
    </row>
    <row r="92" spans="1:9" s="81" customFormat="1" x14ac:dyDescent="0.25">
      <c r="A92" s="175" t="s">
        <v>1439</v>
      </c>
      <c r="B92" s="176" t="s">
        <v>1269</v>
      </c>
      <c r="C92" s="175" t="s">
        <v>1189</v>
      </c>
      <c r="D92" s="175"/>
      <c r="E92" s="175" t="s">
        <v>1432</v>
      </c>
      <c r="F92" s="175" t="s">
        <v>1437</v>
      </c>
      <c r="G92" s="173" t="s">
        <v>2247</v>
      </c>
      <c r="H92" s="32"/>
    </row>
    <row r="93" spans="1:9" s="81" customFormat="1" ht="15.75" thickBot="1" x14ac:dyDescent="0.3">
      <c r="A93" s="130" t="s">
        <v>1243</v>
      </c>
      <c r="B93" s="130" t="s">
        <v>1244</v>
      </c>
      <c r="C93" s="130" t="s">
        <v>1017</v>
      </c>
      <c r="D93" s="130" t="s">
        <v>1408</v>
      </c>
      <c r="E93" s="130" t="s">
        <v>1015</v>
      </c>
      <c r="F93" s="130" t="s">
        <v>1018</v>
      </c>
      <c r="G93" s="131" t="s">
        <v>2248</v>
      </c>
      <c r="H93" s="32"/>
    </row>
    <row r="94" spans="1:9" s="81" customFormat="1" ht="15.75" thickBot="1" x14ac:dyDescent="0.3">
      <c r="A94" s="130" t="s">
        <v>1356</v>
      </c>
      <c r="B94" s="130" t="s">
        <v>1623</v>
      </c>
      <c r="C94" s="130" t="s">
        <v>1017</v>
      </c>
      <c r="D94" s="130" t="s">
        <v>2509</v>
      </c>
      <c r="E94" s="130" t="s">
        <v>1012</v>
      </c>
      <c r="F94" s="130" t="s">
        <v>1018</v>
      </c>
      <c r="G94" s="131" t="s">
        <v>4022</v>
      </c>
      <c r="H94" s="32"/>
    </row>
    <row r="95" spans="1:9" s="19" customFormat="1" x14ac:dyDescent="0.25">
      <c r="A95" s="13"/>
      <c r="B95" s="13"/>
      <c r="C95" s="13"/>
      <c r="D95" s="13"/>
      <c r="E95" s="13"/>
      <c r="F95" s="13"/>
      <c r="G95" s="11" t="s">
        <v>2249</v>
      </c>
      <c r="H95" s="13"/>
      <c r="I95" s="13"/>
    </row>
    <row r="96" spans="1:9" s="41" customFormat="1" x14ac:dyDescent="0.25">
      <c r="G96" s="11" t="s">
        <v>2250</v>
      </c>
      <c r="H96" s="25"/>
    </row>
    <row r="97" spans="1:8" s="41" customFormat="1" x14ac:dyDescent="0.25">
      <c r="A97" s="13"/>
      <c r="B97" s="13"/>
      <c r="C97" s="13"/>
      <c r="D97" s="13"/>
      <c r="E97" s="13"/>
      <c r="F97" s="13"/>
      <c r="G97" s="11" t="s">
        <v>2251</v>
      </c>
      <c r="H97" s="25"/>
    </row>
    <row r="98" spans="1:8" s="81" customFormat="1" ht="15.75" thickBot="1" x14ac:dyDescent="0.3">
      <c r="A98" s="130" t="s">
        <v>1375</v>
      </c>
      <c r="B98" s="130" t="s">
        <v>2930</v>
      </c>
      <c r="C98" s="130" t="s">
        <v>1017</v>
      </c>
      <c r="D98" s="130" t="s">
        <v>1206</v>
      </c>
      <c r="E98" s="130" t="s">
        <v>1012</v>
      </c>
      <c r="F98" s="130" t="s">
        <v>1018</v>
      </c>
      <c r="G98" s="131" t="s">
        <v>2252</v>
      </c>
      <c r="H98" s="32"/>
    </row>
    <row r="99" spans="1:8" s="81" customFormat="1" x14ac:dyDescent="0.25">
      <c r="A99" s="136" t="s">
        <v>1402</v>
      </c>
      <c r="B99" s="136" t="s">
        <v>1702</v>
      </c>
      <c r="C99" s="136" t="s">
        <v>1017</v>
      </c>
      <c r="D99" s="136" t="s">
        <v>1223</v>
      </c>
      <c r="E99" s="136" t="s">
        <v>1012</v>
      </c>
      <c r="F99" s="136" t="s">
        <v>1018</v>
      </c>
      <c r="G99" s="137" t="s">
        <v>2253</v>
      </c>
      <c r="H99" s="32" t="s">
        <v>4873</v>
      </c>
    </row>
    <row r="100" spans="1:8" s="81" customFormat="1" x14ac:dyDescent="0.25">
      <c r="A100" s="136" t="s">
        <v>2964</v>
      </c>
      <c r="B100" s="136" t="s">
        <v>4107</v>
      </c>
      <c r="C100" s="136" t="s">
        <v>1017</v>
      </c>
      <c r="D100" s="136" t="s">
        <v>2509</v>
      </c>
      <c r="E100" s="136" t="s">
        <v>1012</v>
      </c>
      <c r="F100" s="136" t="s">
        <v>1018</v>
      </c>
      <c r="G100" s="137" t="s">
        <v>2254</v>
      </c>
      <c r="H100" s="32" t="s">
        <v>4873</v>
      </c>
    </row>
    <row r="101" spans="1:8" s="81" customFormat="1" x14ac:dyDescent="0.25">
      <c r="A101" s="174"/>
      <c r="B101" s="174" t="s">
        <v>1654</v>
      </c>
      <c r="C101" s="174" t="s">
        <v>1189</v>
      </c>
      <c r="D101" s="174"/>
      <c r="E101" s="174" t="s">
        <v>1655</v>
      </c>
      <c r="F101" s="174"/>
      <c r="G101" s="173" t="s">
        <v>2255</v>
      </c>
    </row>
    <row r="102" spans="1:8" s="81" customFormat="1" ht="15.75" thickBot="1" x14ac:dyDescent="0.3">
      <c r="A102" s="130" t="s">
        <v>1258</v>
      </c>
      <c r="B102" s="130" t="s">
        <v>2963</v>
      </c>
      <c r="C102" s="130" t="s">
        <v>1017</v>
      </c>
      <c r="D102" s="130" t="s">
        <v>1197</v>
      </c>
      <c r="E102" s="130" t="s">
        <v>1032</v>
      </c>
      <c r="F102" s="130" t="s">
        <v>1018</v>
      </c>
      <c r="G102" s="131" t="s">
        <v>2256</v>
      </c>
      <c r="H102" s="32"/>
    </row>
    <row r="103" spans="1:8" s="81" customFormat="1" ht="15.75" thickBot="1" x14ac:dyDescent="0.3">
      <c r="A103" s="130" t="s">
        <v>4804</v>
      </c>
      <c r="B103" s="130" t="s">
        <v>4805</v>
      </c>
      <c r="C103" s="130" t="s">
        <v>1017</v>
      </c>
      <c r="D103" s="130" t="s">
        <v>4011</v>
      </c>
      <c r="E103" s="130" t="s">
        <v>1012</v>
      </c>
      <c r="F103" s="130" t="s">
        <v>1018</v>
      </c>
      <c r="G103" s="131" t="s">
        <v>2257</v>
      </c>
      <c r="H103" s="32"/>
    </row>
    <row r="104" spans="1:8" s="40" customFormat="1" x14ac:dyDescent="0.25">
      <c r="A104" s="136" t="s">
        <v>1364</v>
      </c>
      <c r="B104" s="136" t="s">
        <v>1521</v>
      </c>
      <c r="C104" s="136" t="s">
        <v>1017</v>
      </c>
      <c r="D104" s="136" t="s">
        <v>1145</v>
      </c>
      <c r="E104" s="136" t="s">
        <v>1012</v>
      </c>
      <c r="F104" s="136" t="s">
        <v>1023</v>
      </c>
      <c r="G104" s="137" t="s">
        <v>2258</v>
      </c>
      <c r="H104" s="39" t="s">
        <v>4873</v>
      </c>
    </row>
    <row r="105" spans="1:8" s="81" customFormat="1" x14ac:dyDescent="0.25">
      <c r="A105" s="104" t="s">
        <v>4034</v>
      </c>
      <c r="B105" s="104" t="s">
        <v>4108</v>
      </c>
      <c r="C105" s="104" t="s">
        <v>1017</v>
      </c>
      <c r="D105" s="104" t="s">
        <v>4012</v>
      </c>
      <c r="E105" s="104" t="s">
        <v>1012</v>
      </c>
      <c r="F105" s="104" t="s">
        <v>1018</v>
      </c>
      <c r="G105" s="105" t="s">
        <v>2259</v>
      </c>
      <c r="H105" s="83"/>
    </row>
    <row r="106" spans="1:8" s="55" customFormat="1" x14ac:dyDescent="0.25">
      <c r="A106" s="136" t="s">
        <v>1392</v>
      </c>
      <c r="B106" s="136" t="s">
        <v>4388</v>
      </c>
      <c r="C106" s="136" t="s">
        <v>1017</v>
      </c>
      <c r="D106" s="136" t="s">
        <v>1229</v>
      </c>
      <c r="E106" s="136" t="s">
        <v>1012</v>
      </c>
      <c r="F106" s="136" t="s">
        <v>1018</v>
      </c>
      <c r="G106" s="137" t="s">
        <v>2260</v>
      </c>
      <c r="H106" s="39" t="s">
        <v>4873</v>
      </c>
    </row>
    <row r="107" spans="1:8" s="81" customFormat="1" x14ac:dyDescent="0.25">
      <c r="A107" s="104" t="s">
        <v>1053</v>
      </c>
      <c r="B107" s="104" t="s">
        <v>1605</v>
      </c>
      <c r="C107" s="104" t="s">
        <v>1017</v>
      </c>
      <c r="D107" s="104" t="s">
        <v>1145</v>
      </c>
      <c r="E107" s="104" t="s">
        <v>1012</v>
      </c>
      <c r="F107" s="104" t="s">
        <v>1018</v>
      </c>
      <c r="G107" s="105" t="s">
        <v>2261</v>
      </c>
      <c r="H107" s="32"/>
    </row>
    <row r="108" spans="1:8" s="19" customFormat="1" x14ac:dyDescent="0.25">
      <c r="A108" s="13"/>
      <c r="B108" s="13"/>
      <c r="C108" s="13"/>
      <c r="D108" s="13"/>
      <c r="E108" s="13"/>
      <c r="F108" s="13"/>
      <c r="G108" s="11" t="s">
        <v>2262</v>
      </c>
      <c r="H108" s="19" t="s">
        <v>2954</v>
      </c>
    </row>
    <row r="109" spans="1:8" s="40" customFormat="1" ht="15.75" thickBot="1" x14ac:dyDescent="0.3">
      <c r="A109" s="130" t="s">
        <v>1123</v>
      </c>
      <c r="B109" s="130" t="s">
        <v>2426</v>
      </c>
      <c r="C109" s="130" t="s">
        <v>1017</v>
      </c>
      <c r="D109" s="130" t="s">
        <v>2509</v>
      </c>
      <c r="E109" s="130" t="s">
        <v>1012</v>
      </c>
      <c r="F109" s="130" t="s">
        <v>1018</v>
      </c>
      <c r="G109" s="131" t="s">
        <v>2263</v>
      </c>
      <c r="H109" s="39"/>
    </row>
    <row r="110" spans="1:8" s="81" customFormat="1" x14ac:dyDescent="0.25">
      <c r="A110" s="104" t="s">
        <v>1727</v>
      </c>
      <c r="B110" s="104" t="s">
        <v>2133</v>
      </c>
      <c r="C110" s="104" t="s">
        <v>1017</v>
      </c>
      <c r="D110" s="104" t="s">
        <v>1145</v>
      </c>
      <c r="E110" s="104" t="s">
        <v>1183</v>
      </c>
      <c r="F110" s="104" t="s">
        <v>1018</v>
      </c>
      <c r="G110" s="105" t="s">
        <v>2264</v>
      </c>
    </row>
    <row r="111" spans="1:8" s="19" customFormat="1" x14ac:dyDescent="0.25">
      <c r="A111" s="13"/>
      <c r="B111" s="13"/>
      <c r="C111" s="13"/>
      <c r="D111" s="13"/>
      <c r="E111" s="13"/>
      <c r="F111" s="13"/>
      <c r="G111" s="11" t="s">
        <v>2265</v>
      </c>
      <c r="H111" s="13"/>
    </row>
    <row r="112" spans="1:8" s="81" customFormat="1" x14ac:dyDescent="0.25">
      <c r="A112" s="104" t="s">
        <v>1154</v>
      </c>
      <c r="B112" s="104" t="s">
        <v>1155</v>
      </c>
      <c r="C112" s="104" t="s">
        <v>1017</v>
      </c>
      <c r="D112" s="104" t="s">
        <v>1145</v>
      </c>
      <c r="E112" s="104" t="s">
        <v>1012</v>
      </c>
      <c r="F112" s="104" t="s">
        <v>1018</v>
      </c>
      <c r="G112" s="105" t="s">
        <v>2266</v>
      </c>
      <c r="H112" s="32"/>
    </row>
    <row r="113" spans="1:12" s="81" customFormat="1" x14ac:dyDescent="0.25">
      <c r="A113" s="104" t="s">
        <v>1627</v>
      </c>
      <c r="B113" s="104" t="s">
        <v>4109</v>
      </c>
      <c r="C113" s="104" t="s">
        <v>1017</v>
      </c>
      <c r="D113" s="104" t="s">
        <v>1427</v>
      </c>
      <c r="E113" s="104" t="s">
        <v>1213</v>
      </c>
      <c r="F113" s="104" t="s">
        <v>1018</v>
      </c>
      <c r="G113" s="105" t="s">
        <v>2267</v>
      </c>
      <c r="H113" s="32"/>
    </row>
    <row r="114" spans="1:12" s="81" customFormat="1" ht="15.75" thickBot="1" x14ac:dyDescent="0.3">
      <c r="A114" s="130" t="s">
        <v>1061</v>
      </c>
      <c r="B114" s="130" t="s">
        <v>1426</v>
      </c>
      <c r="C114" s="130" t="s">
        <v>1017</v>
      </c>
      <c r="D114" s="130" t="s">
        <v>4011</v>
      </c>
      <c r="E114" s="130" t="s">
        <v>1012</v>
      </c>
      <c r="F114" s="130" t="s">
        <v>1018</v>
      </c>
      <c r="G114" s="131" t="s">
        <v>2268</v>
      </c>
      <c r="H114" s="32"/>
    </row>
    <row r="115" spans="1:12" s="81" customFormat="1" ht="15.75" thickBot="1" x14ac:dyDescent="0.3">
      <c r="A115" s="130" t="s">
        <v>4727</v>
      </c>
      <c r="B115" s="130" t="s">
        <v>4821</v>
      </c>
      <c r="C115" s="130" t="s">
        <v>1017</v>
      </c>
      <c r="D115" s="130" t="s">
        <v>1206</v>
      </c>
      <c r="E115" s="130" t="s">
        <v>1183</v>
      </c>
      <c r="F115" s="130" t="s">
        <v>1018</v>
      </c>
      <c r="G115" s="131" t="s">
        <v>2269</v>
      </c>
      <c r="H115" s="32"/>
    </row>
    <row r="116" spans="1:12" s="41" customFormat="1" x14ac:dyDescent="0.25">
      <c r="A116" s="13"/>
      <c r="B116" s="13"/>
      <c r="C116" s="13"/>
      <c r="D116" s="13"/>
      <c r="E116" s="13"/>
      <c r="F116" s="13"/>
      <c r="G116" s="11" t="s">
        <v>2270</v>
      </c>
      <c r="H116" s="25"/>
    </row>
    <row r="117" spans="1:12" s="41" customFormat="1" x14ac:dyDescent="0.25">
      <c r="A117" s="13"/>
      <c r="B117" s="13"/>
      <c r="C117" s="13"/>
      <c r="D117" s="13"/>
      <c r="E117" s="13"/>
      <c r="F117" s="13"/>
      <c r="G117" s="11" t="s">
        <v>2271</v>
      </c>
      <c r="H117" s="25"/>
    </row>
    <row r="118" spans="1:12" s="40" customFormat="1" ht="15.75" thickBot="1" x14ac:dyDescent="0.3">
      <c r="A118" s="130" t="s">
        <v>1159</v>
      </c>
      <c r="B118" s="130" t="s">
        <v>4240</v>
      </c>
      <c r="C118" s="130" t="s">
        <v>1017</v>
      </c>
      <c r="D118" s="130" t="s">
        <v>1196</v>
      </c>
      <c r="E118" s="130" t="s">
        <v>1012</v>
      </c>
      <c r="F118" s="130" t="s">
        <v>1018</v>
      </c>
      <c r="G118" s="131" t="s">
        <v>2272</v>
      </c>
      <c r="H118" s="39"/>
    </row>
    <row r="119" spans="1:12" s="41" customFormat="1" x14ac:dyDescent="0.25">
      <c r="G119" s="11" t="s">
        <v>2273</v>
      </c>
      <c r="H119" s="25"/>
    </row>
    <row r="120" spans="1:12" s="41" customFormat="1" x14ac:dyDescent="0.25">
      <c r="A120" s="13"/>
      <c r="B120" s="13"/>
      <c r="C120" s="13"/>
      <c r="D120" s="13"/>
      <c r="E120" s="13"/>
      <c r="F120" s="13"/>
      <c r="G120" s="11" t="s">
        <v>2274</v>
      </c>
      <c r="H120" s="25"/>
    </row>
    <row r="121" spans="1:12" s="55" customFormat="1" ht="15.75" thickBot="1" x14ac:dyDescent="0.3">
      <c r="A121" s="130" t="s">
        <v>2137</v>
      </c>
      <c r="B121" s="130" t="s">
        <v>4816</v>
      </c>
      <c r="C121" s="130" t="s">
        <v>1017</v>
      </c>
      <c r="D121" s="130" t="s">
        <v>1196</v>
      </c>
      <c r="E121" s="130" t="s">
        <v>1183</v>
      </c>
      <c r="F121" s="130" t="s">
        <v>1018</v>
      </c>
      <c r="G121" s="131" t="s">
        <v>2275</v>
      </c>
      <c r="H121" s="39"/>
      <c r="I121" s="39"/>
    </row>
    <row r="122" spans="1:12" s="41" customFormat="1" x14ac:dyDescent="0.25">
      <c r="A122" s="13"/>
      <c r="B122" s="13"/>
      <c r="C122" s="13"/>
      <c r="D122" s="13"/>
      <c r="E122" s="13"/>
      <c r="F122" s="13"/>
      <c r="G122" s="11" t="s">
        <v>2276</v>
      </c>
      <c r="H122" s="25"/>
    </row>
    <row r="123" spans="1:12" s="41" customFormat="1" x14ac:dyDescent="0.25">
      <c r="A123" s="13"/>
      <c r="B123" s="13"/>
      <c r="C123" s="13"/>
      <c r="D123" s="13"/>
      <c r="E123" s="13"/>
      <c r="F123" s="13"/>
      <c r="G123" s="11" t="s">
        <v>2277</v>
      </c>
      <c r="H123" s="25"/>
    </row>
    <row r="124" spans="1:12" s="81" customFormat="1" x14ac:dyDescent="0.25">
      <c r="A124" s="104" t="s">
        <v>1255</v>
      </c>
      <c r="B124" s="104" t="s">
        <v>4762</v>
      </c>
      <c r="C124" s="104" t="s">
        <v>1017</v>
      </c>
      <c r="D124" s="46" t="s">
        <v>4011</v>
      </c>
      <c r="E124" s="104" t="s">
        <v>1012</v>
      </c>
      <c r="F124" s="104" t="s">
        <v>1018</v>
      </c>
      <c r="G124" s="105" t="s">
        <v>2278</v>
      </c>
      <c r="H124" s="32"/>
    </row>
    <row r="125" spans="1:12" s="81" customFormat="1" x14ac:dyDescent="0.25">
      <c r="A125" s="173"/>
      <c r="B125" s="174" t="s">
        <v>2416</v>
      </c>
      <c r="C125" s="174" t="s">
        <v>1398</v>
      </c>
      <c r="D125" s="173"/>
      <c r="E125" s="173"/>
      <c r="F125" s="173"/>
      <c r="G125" s="173" t="s">
        <v>2279</v>
      </c>
    </row>
    <row r="126" spans="1:12" s="81" customFormat="1" x14ac:dyDescent="0.25">
      <c r="A126" s="173"/>
      <c r="B126" s="174" t="s">
        <v>2417</v>
      </c>
      <c r="C126" s="174" t="s">
        <v>1398</v>
      </c>
      <c r="D126" s="173"/>
      <c r="E126" s="173"/>
      <c r="F126" s="173"/>
      <c r="G126" s="173" t="s">
        <v>2280</v>
      </c>
      <c r="H126" s="32"/>
    </row>
    <row r="127" spans="1:12" s="41" customFormat="1" x14ac:dyDescent="0.25">
      <c r="A127" s="26"/>
      <c r="B127" s="186"/>
      <c r="C127" s="26"/>
      <c r="D127" s="26"/>
      <c r="E127" s="26"/>
      <c r="F127" s="26"/>
      <c r="G127" s="41" t="s">
        <v>2281</v>
      </c>
      <c r="H127" s="25"/>
    </row>
    <row r="128" spans="1:12" s="41" customFormat="1" x14ac:dyDescent="0.25">
      <c r="A128" s="25"/>
      <c r="B128" s="25"/>
      <c r="C128" s="25"/>
      <c r="D128" s="25"/>
      <c r="E128" s="25"/>
      <c r="F128" s="25"/>
      <c r="G128" s="27" t="s">
        <v>2282</v>
      </c>
      <c r="H128" s="25" t="s">
        <v>2954</v>
      </c>
      <c r="L128" s="41" t="s">
        <v>1429</v>
      </c>
    </row>
    <row r="129" spans="1:12" s="81" customFormat="1" x14ac:dyDescent="0.25">
      <c r="A129" s="104" t="s">
        <v>2460</v>
      </c>
      <c r="B129" s="104" t="s">
        <v>2461</v>
      </c>
      <c r="C129" s="104" t="s">
        <v>1017</v>
      </c>
      <c r="D129" s="104" t="s">
        <v>4011</v>
      </c>
      <c r="E129" s="104" t="s">
        <v>1183</v>
      </c>
      <c r="F129" s="104" t="s">
        <v>1018</v>
      </c>
      <c r="G129" s="105" t="s">
        <v>2283</v>
      </c>
      <c r="H129" s="32"/>
    </row>
    <row r="130" spans="1:12" s="81" customFormat="1" x14ac:dyDescent="0.25">
      <c r="A130" s="173"/>
      <c r="B130" s="174" t="s">
        <v>2418</v>
      </c>
      <c r="C130" s="174" t="s">
        <v>1398</v>
      </c>
      <c r="D130" s="173" t="s">
        <v>2463</v>
      </c>
      <c r="E130" s="173"/>
      <c r="F130" s="173"/>
      <c r="G130" s="173" t="s">
        <v>2284</v>
      </c>
      <c r="H130" s="32"/>
    </row>
    <row r="131" spans="1:12" s="81" customFormat="1" x14ac:dyDescent="0.25">
      <c r="A131" s="104" t="s">
        <v>2053</v>
      </c>
      <c r="B131" s="104" t="s">
        <v>2596</v>
      </c>
      <c r="C131" s="104" t="s">
        <v>1017</v>
      </c>
      <c r="D131" s="104" t="s">
        <v>2051</v>
      </c>
      <c r="E131" s="104" t="s">
        <v>2036</v>
      </c>
      <c r="F131" s="104" t="s">
        <v>1687</v>
      </c>
      <c r="G131" s="105" t="s">
        <v>2285</v>
      </c>
      <c r="H131" s="32"/>
    </row>
    <row r="132" spans="1:12" s="81" customFormat="1" x14ac:dyDescent="0.25">
      <c r="A132" s="104" t="s">
        <v>1249</v>
      </c>
      <c r="B132" s="104" t="s">
        <v>2458</v>
      </c>
      <c r="C132" s="104" t="s">
        <v>1017</v>
      </c>
      <c r="D132" s="104" t="s">
        <v>2051</v>
      </c>
      <c r="E132" s="104" t="s">
        <v>1203</v>
      </c>
      <c r="F132" s="104" t="s">
        <v>1018</v>
      </c>
      <c r="G132" s="105" t="s">
        <v>2286</v>
      </c>
      <c r="H132" s="32"/>
    </row>
    <row r="133" spans="1:12" s="41" customFormat="1" ht="15.75" thickBot="1" x14ac:dyDescent="0.3">
      <c r="A133" s="13"/>
      <c r="B133" s="130" t="s">
        <v>4815</v>
      </c>
      <c r="C133" s="13"/>
      <c r="D133" s="13"/>
      <c r="E133" s="13"/>
      <c r="F133" s="13"/>
      <c r="G133" s="11" t="s">
        <v>2287</v>
      </c>
      <c r="H133" s="25"/>
    </row>
    <row r="134" spans="1:12" s="81" customFormat="1" ht="15.75" thickBot="1" x14ac:dyDescent="0.3">
      <c r="A134" s="130" t="s">
        <v>1103</v>
      </c>
      <c r="B134" s="130" t="s">
        <v>2587</v>
      </c>
      <c r="C134" s="130" t="s">
        <v>1017</v>
      </c>
      <c r="D134" s="130" t="s">
        <v>1206</v>
      </c>
      <c r="E134" s="130" t="s">
        <v>1012</v>
      </c>
      <c r="F134" s="130" t="s">
        <v>1018</v>
      </c>
      <c r="G134" s="131" t="s">
        <v>2288</v>
      </c>
    </row>
    <row r="135" spans="1:12" s="41" customFormat="1" x14ac:dyDescent="0.25">
      <c r="A135" s="13"/>
      <c r="B135" s="13"/>
      <c r="C135" s="13"/>
      <c r="D135" s="13"/>
      <c r="E135" s="13"/>
      <c r="F135" s="13"/>
      <c r="G135" s="11" t="s">
        <v>2289</v>
      </c>
    </row>
    <row r="136" spans="1:12" s="81" customFormat="1" x14ac:dyDescent="0.25">
      <c r="A136" s="104" t="s">
        <v>4111</v>
      </c>
      <c r="B136" s="104" t="s">
        <v>2593</v>
      </c>
      <c r="C136" s="104" t="s">
        <v>1017</v>
      </c>
      <c r="D136" s="104" t="s">
        <v>2540</v>
      </c>
      <c r="E136" s="104" t="s">
        <v>1012</v>
      </c>
      <c r="F136" s="104" t="s">
        <v>1018</v>
      </c>
      <c r="G136" s="105" t="s">
        <v>2290</v>
      </c>
    </row>
    <row r="137" spans="1:12" s="19" customFormat="1" x14ac:dyDescent="0.25">
      <c r="G137" s="19" t="s">
        <v>2291</v>
      </c>
      <c r="L137" s="19" t="s">
        <v>1429</v>
      </c>
    </row>
    <row r="138" spans="1:12" s="19" customFormat="1" x14ac:dyDescent="0.25">
      <c r="G138" s="19" t="s">
        <v>2292</v>
      </c>
    </row>
    <row r="139" spans="1:12" s="19" customFormat="1" x14ac:dyDescent="0.25">
      <c r="G139" s="19" t="s">
        <v>2293</v>
      </c>
    </row>
    <row r="140" spans="1:12" s="81" customFormat="1" ht="15.75" thickBot="1" x14ac:dyDescent="0.3">
      <c r="A140" s="130" t="s">
        <v>4235</v>
      </c>
      <c r="B140" s="130" t="s">
        <v>4234</v>
      </c>
      <c r="C140" s="130" t="s">
        <v>1017</v>
      </c>
      <c r="D140" s="130" t="s">
        <v>2509</v>
      </c>
      <c r="E140" s="130" t="s">
        <v>1015</v>
      </c>
      <c r="F140" s="130" t="s">
        <v>1018</v>
      </c>
      <c r="G140" s="131" t="s">
        <v>2294</v>
      </c>
      <c r="L140" s="81" t="s">
        <v>1429</v>
      </c>
    </row>
    <row r="141" spans="1:12" s="19" customFormat="1" x14ac:dyDescent="0.25">
      <c r="A141" s="13"/>
      <c r="B141" s="13"/>
      <c r="C141" s="13"/>
      <c r="D141" s="13"/>
      <c r="E141" s="13"/>
      <c r="F141" s="13"/>
      <c r="G141" s="11" t="s">
        <v>2295</v>
      </c>
      <c r="H141" s="13"/>
      <c r="L141" s="19" t="s">
        <v>1429</v>
      </c>
    </row>
    <row r="142" spans="1:12" s="19" customFormat="1" x14ac:dyDescent="0.25">
      <c r="A142" s="13"/>
      <c r="B142" s="13"/>
      <c r="C142" s="13"/>
      <c r="D142" s="13"/>
      <c r="E142" s="13"/>
      <c r="F142" s="13"/>
      <c r="G142" s="11" t="s">
        <v>2296</v>
      </c>
      <c r="L142" s="19" t="s">
        <v>1429</v>
      </c>
    </row>
    <row r="143" spans="1:12" s="19" customFormat="1" x14ac:dyDescent="0.25">
      <c r="G143" s="19" t="s">
        <v>2297</v>
      </c>
      <c r="L143" s="19" t="s">
        <v>1429</v>
      </c>
    </row>
    <row r="144" spans="1:12" s="19" customFormat="1" x14ac:dyDescent="0.25">
      <c r="G144" s="19" t="s">
        <v>2298</v>
      </c>
      <c r="L144" s="19" t="s">
        <v>1429</v>
      </c>
    </row>
    <row r="145" spans="1:12" s="40" customFormat="1" ht="15.75" thickBot="1" x14ac:dyDescent="0.3">
      <c r="A145" s="130" t="s">
        <v>4193</v>
      </c>
      <c r="B145" s="130" t="s">
        <v>4389</v>
      </c>
      <c r="C145" s="130" t="s">
        <v>1017</v>
      </c>
      <c r="D145" s="130" t="s">
        <v>1229</v>
      </c>
      <c r="E145" s="130" t="s">
        <v>1012</v>
      </c>
      <c r="F145" s="130" t="s">
        <v>1018</v>
      </c>
      <c r="G145" s="131" t="s">
        <v>2299</v>
      </c>
    </row>
    <row r="146" spans="1:12" s="40" customFormat="1" x14ac:dyDescent="0.25">
      <c r="A146" s="104" t="s">
        <v>1579</v>
      </c>
      <c r="B146" s="104" t="s">
        <v>1606</v>
      </c>
      <c r="C146" s="104" t="s">
        <v>1017</v>
      </c>
      <c r="D146" s="104" t="s">
        <v>4012</v>
      </c>
      <c r="E146" s="104" t="s">
        <v>1012</v>
      </c>
      <c r="F146" s="104" t="s">
        <v>1018</v>
      </c>
      <c r="G146" s="105" t="s">
        <v>2300</v>
      </c>
    </row>
    <row r="147" spans="1:12" s="41" customFormat="1" x14ac:dyDescent="0.25">
      <c r="D147" s="25"/>
      <c r="G147" s="41" t="s">
        <v>2301</v>
      </c>
      <c r="L147" s="41" t="s">
        <v>1429</v>
      </c>
    </row>
    <row r="148" spans="1:12" s="41" customFormat="1" x14ac:dyDescent="0.25">
      <c r="D148" s="123"/>
      <c r="G148" s="41" t="s">
        <v>2302</v>
      </c>
      <c r="L148" s="41" t="s">
        <v>1429</v>
      </c>
    </row>
    <row r="149" spans="1:12" s="41" customFormat="1" x14ac:dyDescent="0.25">
      <c r="G149" s="11" t="s">
        <v>2303</v>
      </c>
      <c r="L149" s="41" t="s">
        <v>1429</v>
      </c>
    </row>
    <row r="150" spans="1:12" s="19" customFormat="1" x14ac:dyDescent="0.25">
      <c r="G150" s="19" t="s">
        <v>2304</v>
      </c>
      <c r="L150" s="19" t="s">
        <v>1429</v>
      </c>
    </row>
    <row r="151" spans="1:12" s="41" customFormat="1" x14ac:dyDescent="0.25">
      <c r="A151" s="13"/>
      <c r="B151" s="13"/>
      <c r="C151" s="13"/>
      <c r="D151" s="13"/>
      <c r="E151" s="13"/>
      <c r="F151" s="13"/>
      <c r="G151" s="11" t="s">
        <v>2305</v>
      </c>
    </row>
    <row r="152" spans="1:12" s="41" customFormat="1" x14ac:dyDescent="0.25">
      <c r="A152" s="13"/>
      <c r="B152" s="13"/>
      <c r="C152" s="13"/>
      <c r="D152" s="13"/>
      <c r="E152" s="13"/>
      <c r="F152" s="13"/>
      <c r="G152" s="11" t="s">
        <v>2306</v>
      </c>
      <c r="L152" s="41" t="s">
        <v>1429</v>
      </c>
    </row>
    <row r="153" spans="1:12" s="19" customFormat="1" x14ac:dyDescent="0.25">
      <c r="G153" s="11" t="s">
        <v>2307</v>
      </c>
      <c r="L153" s="19" t="s">
        <v>1429</v>
      </c>
    </row>
    <row r="154" spans="1:12" s="19" customFormat="1" x14ac:dyDescent="0.25">
      <c r="E154" s="13"/>
      <c r="F154" s="13"/>
      <c r="G154" s="19" t="s">
        <v>2308</v>
      </c>
      <c r="L154" s="19" t="s">
        <v>1429</v>
      </c>
    </row>
    <row r="155" spans="1:12" s="19" customFormat="1" x14ac:dyDescent="0.25">
      <c r="G155" s="19" t="s">
        <v>2309</v>
      </c>
      <c r="L155" s="19" t="s">
        <v>1429</v>
      </c>
    </row>
    <row r="156" spans="1:12" s="19" customFormat="1" x14ac:dyDescent="0.25">
      <c r="E156" s="13"/>
      <c r="F156" s="13"/>
      <c r="G156" s="19" t="s">
        <v>2310</v>
      </c>
      <c r="L156" s="19" t="s">
        <v>1429</v>
      </c>
    </row>
    <row r="157" spans="1:12" s="40" customFormat="1" ht="15.75" thickBot="1" x14ac:dyDescent="0.3">
      <c r="A157" s="130" t="s">
        <v>4267</v>
      </c>
      <c r="B157" s="130" t="s">
        <v>4276</v>
      </c>
      <c r="C157" s="130" t="s">
        <v>1017</v>
      </c>
      <c r="D157" s="130" t="s">
        <v>1229</v>
      </c>
      <c r="E157" s="130" t="s">
        <v>1012</v>
      </c>
      <c r="F157" s="130" t="s">
        <v>1018</v>
      </c>
      <c r="G157" s="131" t="s">
        <v>2311</v>
      </c>
      <c r="L157" s="40" t="s">
        <v>1429</v>
      </c>
    </row>
    <row r="158" spans="1:12" s="19" customFormat="1" x14ac:dyDescent="0.25">
      <c r="A158" s="13"/>
      <c r="B158" s="13"/>
      <c r="C158" s="13"/>
      <c r="D158" s="13"/>
      <c r="E158" s="13"/>
      <c r="F158" s="13"/>
      <c r="G158" s="11" t="s">
        <v>2312</v>
      </c>
    </row>
    <row r="159" spans="1:12" s="41" customFormat="1" x14ac:dyDescent="0.25">
      <c r="A159" s="27"/>
      <c r="B159" s="25"/>
      <c r="D159" s="84"/>
      <c r="G159" s="41" t="s">
        <v>2313</v>
      </c>
      <c r="L159" s="41" t="s">
        <v>1429</v>
      </c>
    </row>
    <row r="160" spans="1:12" s="81" customFormat="1" x14ac:dyDescent="0.25">
      <c r="A160" s="104" t="s">
        <v>2486</v>
      </c>
      <c r="B160" s="104" t="s">
        <v>2599</v>
      </c>
      <c r="C160" s="104" t="s">
        <v>1017</v>
      </c>
      <c r="D160" s="104" t="s">
        <v>2540</v>
      </c>
      <c r="E160" s="104" t="s">
        <v>1183</v>
      </c>
      <c r="F160" s="104" t="s">
        <v>1018</v>
      </c>
      <c r="G160" s="105" t="s">
        <v>2314</v>
      </c>
    </row>
    <row r="161" spans="1:12" s="40" customFormat="1" ht="15.75" thickBot="1" x14ac:dyDescent="0.3">
      <c r="A161" s="130" t="s">
        <v>1184</v>
      </c>
      <c r="B161" s="130" t="s">
        <v>4023</v>
      </c>
      <c r="C161" s="130" t="s">
        <v>1017</v>
      </c>
      <c r="D161" s="130" t="s">
        <v>1206</v>
      </c>
      <c r="E161" s="130" t="s">
        <v>1012</v>
      </c>
      <c r="F161" s="130" t="s">
        <v>1018</v>
      </c>
      <c r="G161" s="131" t="s">
        <v>2315</v>
      </c>
    </row>
    <row r="162" spans="1:12" s="19" customFormat="1" x14ac:dyDescent="0.25">
      <c r="G162" s="19" t="s">
        <v>2316</v>
      </c>
      <c r="L162" s="19" t="s">
        <v>1429</v>
      </c>
    </row>
    <row r="163" spans="1:12" s="19" customFormat="1" x14ac:dyDescent="0.25">
      <c r="F163" s="41"/>
      <c r="G163" s="19" t="s">
        <v>2317</v>
      </c>
      <c r="L163" s="19" t="s">
        <v>1429</v>
      </c>
    </row>
    <row r="164" spans="1:12" s="41" customFormat="1" x14ac:dyDescent="0.25">
      <c r="G164" s="11" t="s">
        <v>2318</v>
      </c>
      <c r="L164" s="41" t="s">
        <v>1429</v>
      </c>
    </row>
    <row r="165" spans="1:12" s="19" customFormat="1" x14ac:dyDescent="0.25">
      <c r="A165" s="13"/>
      <c r="B165" s="13"/>
      <c r="C165" s="13"/>
      <c r="D165" s="13"/>
      <c r="E165" s="13"/>
      <c r="F165" s="13"/>
      <c r="G165" s="11" t="s">
        <v>2319</v>
      </c>
      <c r="L165" s="19" t="s">
        <v>1429</v>
      </c>
    </row>
    <row r="166" spans="1:12" s="19" customFormat="1" x14ac:dyDescent="0.25">
      <c r="G166" s="19" t="s">
        <v>2320</v>
      </c>
      <c r="L166" s="19" t="s">
        <v>1429</v>
      </c>
    </row>
    <row r="167" spans="1:12" s="19" customFormat="1" x14ac:dyDescent="0.25">
      <c r="G167" s="19" t="s">
        <v>2321</v>
      </c>
      <c r="L167" s="19" t="s">
        <v>1429</v>
      </c>
    </row>
    <row r="168" spans="1:12" s="19" customFormat="1" x14ac:dyDescent="0.25">
      <c r="B168" s="41"/>
      <c r="G168" s="19" t="s">
        <v>2322</v>
      </c>
      <c r="L168" s="19" t="s">
        <v>1429</v>
      </c>
    </row>
    <row r="169" spans="1:12" s="19" customFormat="1" x14ac:dyDescent="0.25">
      <c r="A169" s="13"/>
      <c r="B169" s="13"/>
      <c r="C169" s="13"/>
      <c r="D169" s="13"/>
      <c r="E169" s="13"/>
      <c r="F169" s="13"/>
      <c r="G169" s="11" t="s">
        <v>2323</v>
      </c>
      <c r="L169" s="19" t="s">
        <v>1429</v>
      </c>
    </row>
    <row r="170" spans="1:12" s="19" customFormat="1" x14ac:dyDescent="0.25">
      <c r="A170" s="13"/>
      <c r="B170" s="13"/>
      <c r="C170" s="13"/>
      <c r="D170" s="13"/>
      <c r="E170" s="13"/>
      <c r="F170" s="13"/>
      <c r="G170" s="11" t="s">
        <v>2324</v>
      </c>
      <c r="L170" s="19" t="s">
        <v>1429</v>
      </c>
    </row>
    <row r="171" spans="1:12" s="19" customFormat="1" x14ac:dyDescent="0.25">
      <c r="A171" s="13"/>
      <c r="B171" s="13"/>
      <c r="C171" s="13"/>
      <c r="D171" s="13"/>
      <c r="E171" s="13"/>
      <c r="F171" s="13"/>
      <c r="G171" s="11" t="s">
        <v>2325</v>
      </c>
    </row>
    <row r="172" spans="1:12" s="19" customFormat="1" x14ac:dyDescent="0.25">
      <c r="G172" s="19" t="s">
        <v>2326</v>
      </c>
      <c r="L172" s="19" t="s">
        <v>1429</v>
      </c>
    </row>
    <row r="173" spans="1:12" s="41" customFormat="1" x14ac:dyDescent="0.25">
      <c r="G173" s="41" t="s">
        <v>2327</v>
      </c>
      <c r="L173" s="41" t="s">
        <v>1429</v>
      </c>
    </row>
    <row r="174" spans="1:12" s="41" customFormat="1" x14ac:dyDescent="0.25">
      <c r="A174" s="13"/>
      <c r="B174" s="13"/>
      <c r="C174" s="13"/>
      <c r="D174" s="13"/>
      <c r="E174" s="13"/>
      <c r="F174" s="13"/>
      <c r="G174" s="11" t="s">
        <v>2328</v>
      </c>
      <c r="L174" s="41" t="s">
        <v>1429</v>
      </c>
    </row>
    <row r="175" spans="1:12" s="19" customFormat="1" x14ac:dyDescent="0.25">
      <c r="G175" s="19" t="s">
        <v>2329</v>
      </c>
      <c r="L175" s="19" t="s">
        <v>1429</v>
      </c>
    </row>
    <row r="176" spans="1:12" s="19" customFormat="1" x14ac:dyDescent="0.25">
      <c r="G176" s="19" t="s">
        <v>2330</v>
      </c>
      <c r="L176" s="19" t="s">
        <v>1429</v>
      </c>
    </row>
    <row r="177" spans="1:12" s="19" customFormat="1" x14ac:dyDescent="0.25">
      <c r="G177" s="19" t="s">
        <v>2331</v>
      </c>
      <c r="L177" s="19" t="s">
        <v>1429</v>
      </c>
    </row>
    <row r="178" spans="1:12" s="19" customFormat="1" x14ac:dyDescent="0.25">
      <c r="G178" s="19" t="s">
        <v>2332</v>
      </c>
      <c r="L178" s="19" t="s">
        <v>1429</v>
      </c>
    </row>
    <row r="179" spans="1:12" s="19" customFormat="1" x14ac:dyDescent="0.25">
      <c r="G179" s="19" t="s">
        <v>2333</v>
      </c>
      <c r="L179" s="19" t="s">
        <v>1429</v>
      </c>
    </row>
    <row r="180" spans="1:12" s="19" customFormat="1" x14ac:dyDescent="0.25">
      <c r="G180" s="19" t="s">
        <v>2334</v>
      </c>
      <c r="L180" s="19" t="s">
        <v>1429</v>
      </c>
    </row>
    <row r="181" spans="1:12" s="40" customFormat="1" ht="15.75" thickBot="1" x14ac:dyDescent="0.3">
      <c r="A181" s="130" t="s">
        <v>2452</v>
      </c>
      <c r="B181" s="130" t="s">
        <v>4112</v>
      </c>
      <c r="C181" s="130" t="s">
        <v>1017</v>
      </c>
      <c r="D181" s="130" t="s">
        <v>1196</v>
      </c>
      <c r="E181" s="130" t="s">
        <v>1015</v>
      </c>
      <c r="F181" s="130" t="s">
        <v>1403</v>
      </c>
      <c r="G181" s="131" t="s">
        <v>2335</v>
      </c>
    </row>
    <row r="182" spans="1:12" s="19" customFormat="1" x14ac:dyDescent="0.25">
      <c r="G182" s="19" t="s">
        <v>2336</v>
      </c>
      <c r="L182" s="19" t="s">
        <v>1429</v>
      </c>
    </row>
    <row r="183" spans="1:12" s="19" customFormat="1" x14ac:dyDescent="0.25">
      <c r="G183" s="19" t="s">
        <v>2337</v>
      </c>
      <c r="L183" s="19" t="s">
        <v>1429</v>
      </c>
    </row>
    <row r="184" spans="1:12" s="19" customFormat="1" x14ac:dyDescent="0.25">
      <c r="G184" s="19" t="s">
        <v>2338</v>
      </c>
      <c r="L184" s="19" t="s">
        <v>1429</v>
      </c>
    </row>
    <row r="185" spans="1:12" s="40" customFormat="1" x14ac:dyDescent="0.25">
      <c r="A185" s="136" t="s">
        <v>2530</v>
      </c>
      <c r="B185" s="136" t="s">
        <v>2586</v>
      </c>
      <c r="C185" s="136" t="s">
        <v>1017</v>
      </c>
      <c r="D185" s="136" t="s">
        <v>4011</v>
      </c>
      <c r="E185" s="136" t="s">
        <v>1015</v>
      </c>
      <c r="F185" s="136" t="s">
        <v>1018</v>
      </c>
      <c r="G185" s="137" t="s">
        <v>2339</v>
      </c>
      <c r="H185" s="40" t="s">
        <v>4873</v>
      </c>
    </row>
    <row r="186" spans="1:12" s="19" customFormat="1" x14ac:dyDescent="0.25">
      <c r="G186" s="19" t="s">
        <v>2340</v>
      </c>
      <c r="L186" s="19" t="s">
        <v>1429</v>
      </c>
    </row>
    <row r="187" spans="1:12" s="40" customFormat="1" ht="15.75" thickBot="1" x14ac:dyDescent="0.3">
      <c r="A187" s="165" t="s">
        <v>4024</v>
      </c>
      <c r="B187" s="165" t="s">
        <v>4801</v>
      </c>
      <c r="C187" s="165" t="s">
        <v>1017</v>
      </c>
      <c r="D187" s="165" t="s">
        <v>2509</v>
      </c>
      <c r="E187" s="165" t="s">
        <v>1183</v>
      </c>
      <c r="F187" s="165" t="s">
        <v>1018</v>
      </c>
      <c r="G187" s="166" t="s">
        <v>2341</v>
      </c>
    </row>
    <row r="188" spans="1:12" s="19" customFormat="1" x14ac:dyDescent="0.25">
      <c r="G188" s="19" t="s">
        <v>2342</v>
      </c>
      <c r="L188" s="19" t="s">
        <v>1429</v>
      </c>
    </row>
    <row r="189" spans="1:12" s="19" customFormat="1" x14ac:dyDescent="0.25">
      <c r="G189" s="19" t="s">
        <v>2343</v>
      </c>
      <c r="L189" s="19" t="s">
        <v>1429</v>
      </c>
    </row>
    <row r="190" spans="1:12" s="19" customFormat="1" x14ac:dyDescent="0.25">
      <c r="G190" s="19" t="s">
        <v>2344</v>
      </c>
      <c r="L190" s="19" t="s">
        <v>1429</v>
      </c>
    </row>
    <row r="191" spans="1:12" s="41" customFormat="1" x14ac:dyDescent="0.25">
      <c r="G191" s="11" t="s">
        <v>2345</v>
      </c>
      <c r="L191" s="41" t="s">
        <v>1429</v>
      </c>
    </row>
    <row r="192" spans="1:12" s="81" customFormat="1" ht="15.75" thickBot="1" x14ac:dyDescent="0.3">
      <c r="A192" s="130" t="s">
        <v>2516</v>
      </c>
      <c r="B192" s="130" t="s">
        <v>4113</v>
      </c>
      <c r="C192" s="130" t="s">
        <v>1017</v>
      </c>
      <c r="D192" s="130" t="s">
        <v>1226</v>
      </c>
      <c r="E192" s="130" t="s">
        <v>1183</v>
      </c>
      <c r="F192" s="130" t="s">
        <v>1018</v>
      </c>
      <c r="G192" s="131" t="s">
        <v>2346</v>
      </c>
    </row>
    <row r="193" spans="1:12" s="19" customFormat="1" x14ac:dyDescent="0.25">
      <c r="A193" s="13"/>
      <c r="B193" s="13"/>
      <c r="C193" s="13"/>
      <c r="D193" s="13"/>
      <c r="E193" s="13"/>
      <c r="F193" s="13"/>
      <c r="G193" s="11" t="s">
        <v>2347</v>
      </c>
    </row>
    <row r="194" spans="1:12" s="19" customFormat="1" x14ac:dyDescent="0.25">
      <c r="G194" s="19" t="s">
        <v>2348</v>
      </c>
      <c r="L194" s="19" t="s">
        <v>1429</v>
      </c>
    </row>
    <row r="195" spans="1:12" s="19" customFormat="1" x14ac:dyDescent="0.25">
      <c r="A195" s="13"/>
      <c r="B195" s="13"/>
      <c r="C195" s="13"/>
      <c r="D195" s="13"/>
      <c r="E195" s="13"/>
      <c r="F195" s="13"/>
      <c r="G195" s="11" t="s">
        <v>2349</v>
      </c>
      <c r="L195" s="19" t="s">
        <v>1429</v>
      </c>
    </row>
    <row r="196" spans="1:12" s="41" customFormat="1" x14ac:dyDescent="0.25">
      <c r="A196" s="13"/>
      <c r="B196" s="13"/>
      <c r="C196" s="13"/>
      <c r="D196" s="13"/>
      <c r="E196" s="13"/>
      <c r="F196" s="13"/>
      <c r="G196" s="11" t="s">
        <v>2350</v>
      </c>
      <c r="H196" s="25"/>
      <c r="L196" s="41" t="s">
        <v>1429</v>
      </c>
    </row>
    <row r="197" spans="1:12" s="19" customFormat="1" x14ac:dyDescent="0.25">
      <c r="G197" s="19" t="s">
        <v>2351</v>
      </c>
      <c r="L197" s="19" t="s">
        <v>1429</v>
      </c>
    </row>
    <row r="198" spans="1:12" s="41" customFormat="1" x14ac:dyDescent="0.25">
      <c r="A198" s="13"/>
      <c r="B198" s="13"/>
      <c r="C198" s="13"/>
      <c r="D198" s="13"/>
      <c r="E198" s="13"/>
      <c r="F198" s="13"/>
      <c r="G198" s="11" t="s">
        <v>2352</v>
      </c>
      <c r="H198" s="25"/>
      <c r="L198" s="41" t="s">
        <v>1429</v>
      </c>
    </row>
    <row r="199" spans="1:12" s="19" customFormat="1" x14ac:dyDescent="0.25">
      <c r="E199" s="13"/>
      <c r="F199" s="13"/>
      <c r="G199" s="19" t="s">
        <v>2353</v>
      </c>
      <c r="L199" s="19" t="s">
        <v>1429</v>
      </c>
    </row>
    <row r="200" spans="1:12" s="40" customFormat="1" x14ac:dyDescent="0.25">
      <c r="A200" s="33"/>
      <c r="B200" s="33" t="s">
        <v>2885</v>
      </c>
      <c r="C200" s="33" t="s">
        <v>1398</v>
      </c>
      <c r="D200" s="33" t="s">
        <v>2884</v>
      </c>
      <c r="E200" s="33"/>
      <c r="F200" s="33"/>
      <c r="G200" s="33" t="s">
        <v>2354</v>
      </c>
    </row>
    <row r="201" spans="1:12" s="81" customFormat="1" ht="15.75" thickBot="1" x14ac:dyDescent="0.3">
      <c r="A201" s="130" t="s">
        <v>1227</v>
      </c>
      <c r="B201" s="130" t="s">
        <v>1228</v>
      </c>
      <c r="C201" s="130" t="s">
        <v>1011</v>
      </c>
      <c r="D201" s="130" t="s">
        <v>1229</v>
      </c>
      <c r="E201" s="130" t="s">
        <v>1015</v>
      </c>
      <c r="F201" s="130" t="s">
        <v>1018</v>
      </c>
      <c r="G201" s="131" t="s">
        <v>2355</v>
      </c>
      <c r="H201" s="32"/>
    </row>
    <row r="202" spans="1:12" s="81" customFormat="1" ht="15.75" thickBot="1" x14ac:dyDescent="0.3">
      <c r="A202" s="130" t="s">
        <v>2462</v>
      </c>
      <c r="B202" s="130" t="s">
        <v>1168</v>
      </c>
      <c r="C202" s="130" t="s">
        <v>1011</v>
      </c>
      <c r="D202" s="130" t="s">
        <v>1168</v>
      </c>
      <c r="E202" s="130" t="s">
        <v>1015</v>
      </c>
      <c r="F202" s="130" t="s">
        <v>1018</v>
      </c>
      <c r="G202" s="131" t="s">
        <v>2356</v>
      </c>
    </row>
    <row r="203" spans="1:12" s="81" customFormat="1" ht="15.75" thickBot="1" x14ac:dyDescent="0.3">
      <c r="A203" s="130" t="s">
        <v>1140</v>
      </c>
      <c r="B203" s="130" t="s">
        <v>4012</v>
      </c>
      <c r="C203" s="130" t="s">
        <v>1011</v>
      </c>
      <c r="D203" s="130" t="s">
        <v>4012</v>
      </c>
      <c r="E203" s="130" t="s">
        <v>1015</v>
      </c>
      <c r="F203" s="130" t="s">
        <v>1018</v>
      </c>
      <c r="G203" s="131" t="s">
        <v>2357</v>
      </c>
      <c r="H203" s="32"/>
    </row>
    <row r="204" spans="1:12" s="40" customFormat="1" ht="15.75" thickBot="1" x14ac:dyDescent="0.3">
      <c r="A204" s="130" t="s">
        <v>1219</v>
      </c>
      <c r="B204" s="130" t="s">
        <v>1220</v>
      </c>
      <c r="C204" s="130" t="s">
        <v>1011</v>
      </c>
      <c r="D204" s="130" t="s">
        <v>1220</v>
      </c>
      <c r="E204" s="130" t="s">
        <v>1012</v>
      </c>
      <c r="F204" s="130" t="s">
        <v>1018</v>
      </c>
      <c r="G204" s="131" t="s">
        <v>2358</v>
      </c>
      <c r="H204" s="39"/>
    </row>
    <row r="205" spans="1:12" s="81" customFormat="1" ht="15.75" thickBot="1" x14ac:dyDescent="0.3">
      <c r="A205" s="130" t="s">
        <v>1411</v>
      </c>
      <c r="B205" s="130" t="s">
        <v>1272</v>
      </c>
      <c r="C205" s="130" t="s">
        <v>1011</v>
      </c>
      <c r="D205" s="130" t="s">
        <v>1196</v>
      </c>
      <c r="E205" s="130" t="s">
        <v>1015</v>
      </c>
      <c r="F205" s="130" t="s">
        <v>1018</v>
      </c>
      <c r="G205" s="131" t="s">
        <v>2359</v>
      </c>
      <c r="H205" s="32"/>
    </row>
    <row r="206" spans="1:12" s="81" customFormat="1" ht="15.75" thickBot="1" x14ac:dyDescent="0.3">
      <c r="A206" s="130" t="s">
        <v>4392</v>
      </c>
      <c r="B206" s="130" t="s">
        <v>1271</v>
      </c>
      <c r="C206" s="130" t="s">
        <v>1011</v>
      </c>
      <c r="D206" s="130" t="s">
        <v>1410</v>
      </c>
      <c r="E206" s="130" t="s">
        <v>1012</v>
      </c>
      <c r="F206" s="130" t="s">
        <v>1018</v>
      </c>
      <c r="G206" s="131" t="s">
        <v>2360</v>
      </c>
      <c r="H206" s="32"/>
    </row>
    <row r="207" spans="1:12" s="81" customFormat="1" ht="15.75" thickBot="1" x14ac:dyDescent="0.3">
      <c r="A207" s="130" t="s">
        <v>1409</v>
      </c>
      <c r="B207" s="130" t="s">
        <v>1270</v>
      </c>
      <c r="C207" s="130" t="s">
        <v>1011</v>
      </c>
      <c r="D207" s="130" t="s">
        <v>1408</v>
      </c>
      <c r="E207" s="130" t="s">
        <v>1012</v>
      </c>
      <c r="F207" s="130" t="s">
        <v>1018</v>
      </c>
      <c r="G207" s="131" t="s">
        <v>2361</v>
      </c>
      <c r="H207" s="32"/>
    </row>
    <row r="208" spans="1:12" s="81" customFormat="1" x14ac:dyDescent="0.25">
      <c r="A208" s="104"/>
      <c r="B208" s="104"/>
      <c r="C208" s="104" t="s">
        <v>2857</v>
      </c>
      <c r="D208" s="104"/>
      <c r="E208" s="104" t="s">
        <v>4451</v>
      </c>
      <c r="F208" s="104"/>
      <c r="G208" s="105" t="s">
        <v>2362</v>
      </c>
      <c r="H208" s="32"/>
    </row>
    <row r="209" spans="1:8" s="41" customFormat="1" x14ac:dyDescent="0.25">
      <c r="G209" s="11" t="s">
        <v>2363</v>
      </c>
      <c r="H209" s="25"/>
    </row>
    <row r="210" spans="1:8" s="81" customFormat="1" x14ac:dyDescent="0.25">
      <c r="A210" s="104" t="s">
        <v>1230</v>
      </c>
      <c r="B210" s="104" t="s">
        <v>1231</v>
      </c>
      <c r="C210" s="104" t="s">
        <v>1011</v>
      </c>
      <c r="D210" s="104" t="s">
        <v>1231</v>
      </c>
      <c r="E210" s="104" t="s">
        <v>1012</v>
      </c>
      <c r="F210" s="104" t="s">
        <v>1018</v>
      </c>
      <c r="G210" s="105" t="s">
        <v>2364</v>
      </c>
      <c r="H210" s="32"/>
    </row>
    <row r="211" spans="1:8" s="40" customFormat="1" x14ac:dyDescent="0.25">
      <c r="A211" s="104" t="s">
        <v>1415</v>
      </c>
      <c r="B211" s="104" t="s">
        <v>4278</v>
      </c>
      <c r="C211" s="104" t="s">
        <v>1011</v>
      </c>
      <c r="D211" s="104" t="s">
        <v>4278</v>
      </c>
      <c r="E211" s="104" t="s">
        <v>1015</v>
      </c>
      <c r="F211" s="104" t="s">
        <v>1018</v>
      </c>
      <c r="G211" s="105" t="s">
        <v>2365</v>
      </c>
    </row>
    <row r="212" spans="1:8" s="81" customFormat="1" x14ac:dyDescent="0.25">
      <c r="A212" s="104" t="s">
        <v>1594</v>
      </c>
      <c r="B212" s="104" t="s">
        <v>1212</v>
      </c>
      <c r="C212" s="104" t="s">
        <v>1011</v>
      </c>
      <c r="D212" s="104" t="s">
        <v>1212</v>
      </c>
      <c r="E212" s="104" t="s">
        <v>1213</v>
      </c>
      <c r="F212" s="104" t="s">
        <v>1018</v>
      </c>
      <c r="G212" s="105" t="s">
        <v>2366</v>
      </c>
      <c r="H212" s="32"/>
    </row>
    <row r="213" spans="1:8" s="81" customFormat="1" ht="15.75" thickBot="1" x14ac:dyDescent="0.3">
      <c r="A213" s="130" t="s">
        <v>1417</v>
      </c>
      <c r="B213" s="130" t="s">
        <v>1276</v>
      </c>
      <c r="C213" s="130" t="s">
        <v>1011</v>
      </c>
      <c r="D213" s="130" t="s">
        <v>1202</v>
      </c>
      <c r="E213" s="130" t="s">
        <v>1012</v>
      </c>
      <c r="F213" s="130" t="s">
        <v>1018</v>
      </c>
      <c r="G213" s="131" t="s">
        <v>2367</v>
      </c>
      <c r="H213" s="32"/>
    </row>
    <row r="214" spans="1:8" s="81" customFormat="1" ht="15.75" thickBot="1" x14ac:dyDescent="0.3">
      <c r="A214" s="130" t="s">
        <v>1405</v>
      </c>
      <c r="B214" s="130" t="s">
        <v>1204</v>
      </c>
      <c r="C214" s="130" t="s">
        <v>1011</v>
      </c>
      <c r="D214" s="130" t="s">
        <v>1204</v>
      </c>
      <c r="E214" s="130" t="s">
        <v>1203</v>
      </c>
      <c r="F214" s="130" t="s">
        <v>1018</v>
      </c>
      <c r="G214" s="131" t="s">
        <v>2368</v>
      </c>
      <c r="H214" s="32"/>
    </row>
    <row r="215" spans="1:8" s="41" customFormat="1" x14ac:dyDescent="0.25">
      <c r="A215" s="25"/>
      <c r="B215" s="25"/>
      <c r="C215" s="25"/>
      <c r="D215" s="25"/>
      <c r="E215" s="25"/>
      <c r="F215" s="25"/>
      <c r="G215" s="27" t="s">
        <v>2369</v>
      </c>
      <c r="H215" s="25"/>
    </row>
    <row r="216" spans="1:8" s="112" customFormat="1" ht="15.75" thickBot="1" x14ac:dyDescent="0.3">
      <c r="A216" s="130" t="s">
        <v>1224</v>
      </c>
      <c r="B216" s="130" t="s">
        <v>1225</v>
      </c>
      <c r="C216" s="130" t="s">
        <v>1011</v>
      </c>
      <c r="D216" s="130" t="s">
        <v>1226</v>
      </c>
      <c r="E216" s="130" t="s">
        <v>1015</v>
      </c>
      <c r="F216" s="130" t="s">
        <v>1018</v>
      </c>
      <c r="G216" s="131" t="s">
        <v>2370</v>
      </c>
      <c r="H216" s="69"/>
    </row>
    <row r="217" spans="1:8" s="112" customFormat="1" ht="15.75" thickBot="1" x14ac:dyDescent="0.3">
      <c r="A217" s="130" t="s">
        <v>1221</v>
      </c>
      <c r="B217" s="130" t="s">
        <v>1222</v>
      </c>
      <c r="C217" s="130" t="s">
        <v>1011</v>
      </c>
      <c r="D217" s="130" t="s">
        <v>1223</v>
      </c>
      <c r="E217" s="130" t="s">
        <v>1015</v>
      </c>
      <c r="F217" s="130" t="s">
        <v>1018</v>
      </c>
      <c r="G217" s="131" t="s">
        <v>2371</v>
      </c>
      <c r="H217" s="69"/>
    </row>
    <row r="218" spans="1:8" s="69" customFormat="1" ht="15.75" thickBot="1" x14ac:dyDescent="0.3">
      <c r="A218" s="130" t="s">
        <v>4394</v>
      </c>
      <c r="B218" s="130" t="s">
        <v>1197</v>
      </c>
      <c r="C218" s="130" t="s">
        <v>1011</v>
      </c>
      <c r="D218" s="130" t="s">
        <v>1197</v>
      </c>
      <c r="E218" s="130" t="s">
        <v>1032</v>
      </c>
      <c r="F218" s="130" t="s">
        <v>1018</v>
      </c>
      <c r="G218" s="131" t="s">
        <v>2372</v>
      </c>
    </row>
    <row r="219" spans="1:8" s="69" customFormat="1" x14ac:dyDescent="0.25">
      <c r="A219" s="167" t="s">
        <v>4114</v>
      </c>
      <c r="B219" s="167" t="s">
        <v>1144</v>
      </c>
      <c r="C219" s="167" t="s">
        <v>1011</v>
      </c>
      <c r="D219" s="167" t="s">
        <v>1145</v>
      </c>
      <c r="E219" s="167" t="s">
        <v>1015</v>
      </c>
      <c r="F219" s="167" t="s">
        <v>1018</v>
      </c>
      <c r="G219" s="168" t="s">
        <v>2373</v>
      </c>
    </row>
    <row r="220" spans="1:8" s="112" customFormat="1" ht="15.75" thickBot="1" x14ac:dyDescent="0.3">
      <c r="A220" s="130" t="s">
        <v>1136</v>
      </c>
      <c r="B220" s="130" t="s">
        <v>2540</v>
      </c>
      <c r="C220" s="130" t="s">
        <v>1011</v>
      </c>
      <c r="D220" s="130" t="s">
        <v>2540</v>
      </c>
      <c r="E220" s="130" t="s">
        <v>1012</v>
      </c>
      <c r="F220" s="130" t="s">
        <v>1018</v>
      </c>
      <c r="G220" s="131" t="s">
        <v>2374</v>
      </c>
      <c r="H220" s="69"/>
    </row>
    <row r="221" spans="1:8" s="69" customFormat="1" ht="15.75" thickBot="1" x14ac:dyDescent="0.3">
      <c r="A221" s="130" t="s">
        <v>1137</v>
      </c>
      <c r="B221" s="130" t="s">
        <v>4011</v>
      </c>
      <c r="C221" s="130" t="s">
        <v>1011</v>
      </c>
      <c r="D221" s="130" t="s">
        <v>4011</v>
      </c>
      <c r="E221" s="130" t="s">
        <v>1015</v>
      </c>
      <c r="F221" s="130" t="s">
        <v>1018</v>
      </c>
      <c r="G221" s="131" t="s">
        <v>2375</v>
      </c>
    </row>
    <row r="222" spans="1:8" s="112" customFormat="1" ht="15.75" thickBot="1" x14ac:dyDescent="0.3">
      <c r="A222" s="130" t="s">
        <v>1490</v>
      </c>
      <c r="B222" s="130" t="s">
        <v>1427</v>
      </c>
      <c r="C222" s="130" t="s">
        <v>1011</v>
      </c>
      <c r="D222" s="130" t="s">
        <v>1427</v>
      </c>
      <c r="E222" s="130" t="s">
        <v>1213</v>
      </c>
      <c r="F222" s="130" t="s">
        <v>1018</v>
      </c>
      <c r="G222" s="131" t="s">
        <v>2376</v>
      </c>
      <c r="H222" s="69"/>
    </row>
    <row r="223" spans="1:8" s="112" customFormat="1" x14ac:dyDescent="0.25">
      <c r="A223" s="167" t="s">
        <v>2052</v>
      </c>
      <c r="B223" s="167" t="s">
        <v>2603</v>
      </c>
      <c r="C223" s="167" t="s">
        <v>1011</v>
      </c>
      <c r="D223" s="167" t="s">
        <v>2051</v>
      </c>
      <c r="E223" s="167" t="s">
        <v>1499</v>
      </c>
      <c r="F223" s="167" t="s">
        <v>1687</v>
      </c>
      <c r="G223" s="168" t="s">
        <v>2377</v>
      </c>
      <c r="H223" s="69"/>
    </row>
    <row r="224" spans="1:8" s="154" customFormat="1" x14ac:dyDescent="0.25">
      <c r="G224" s="11" t="s">
        <v>2378</v>
      </c>
      <c r="H224" s="72"/>
    </row>
    <row r="225" spans="1:12" s="41" customFormat="1" x14ac:dyDescent="0.25">
      <c r="A225" s="13"/>
      <c r="B225" s="13"/>
      <c r="C225" s="13"/>
      <c r="D225" s="13"/>
      <c r="E225" s="13"/>
      <c r="F225" s="13"/>
      <c r="G225" s="11" t="s">
        <v>2379</v>
      </c>
      <c r="H225" s="25"/>
    </row>
    <row r="226" spans="1:12" s="40" customFormat="1" ht="15.75" thickBot="1" x14ac:dyDescent="0.3">
      <c r="A226" s="130" t="s">
        <v>4393</v>
      </c>
      <c r="B226" s="130" t="s">
        <v>1206</v>
      </c>
      <c r="C226" s="130" t="s">
        <v>1011</v>
      </c>
      <c r="D226" s="130" t="s">
        <v>1206</v>
      </c>
      <c r="E226" s="130" t="s">
        <v>1032</v>
      </c>
      <c r="F226" s="130" t="s">
        <v>1018</v>
      </c>
      <c r="G226" s="131" t="s">
        <v>2380</v>
      </c>
      <c r="L226" s="40" t="s">
        <v>1429</v>
      </c>
    </row>
    <row r="227" spans="1:12" s="19" customFormat="1" x14ac:dyDescent="0.25">
      <c r="G227" s="19" t="s">
        <v>2381</v>
      </c>
      <c r="L227" s="19" t="s">
        <v>1429</v>
      </c>
    </row>
    <row r="228" spans="1:12" s="19" customFormat="1" x14ac:dyDescent="0.25">
      <c r="G228" s="19" t="s">
        <v>2382</v>
      </c>
      <c r="L228" s="19" t="s">
        <v>1429</v>
      </c>
    </row>
    <row r="229" spans="1:12" s="19" customFormat="1" x14ac:dyDescent="0.25">
      <c r="G229" s="19" t="s">
        <v>2383</v>
      </c>
      <c r="L229" s="19" t="s">
        <v>1429</v>
      </c>
    </row>
    <row r="230" spans="1:12" s="19" customFormat="1" x14ac:dyDescent="0.25">
      <c r="G230" s="19" t="s">
        <v>2384</v>
      </c>
      <c r="L230" s="19" t="s">
        <v>1429</v>
      </c>
    </row>
    <row r="231" spans="1:12" s="40" customFormat="1" ht="15.75" thickBot="1" x14ac:dyDescent="0.3">
      <c r="A231" s="130" t="s">
        <v>4763</v>
      </c>
      <c r="B231" s="130" t="s">
        <v>2509</v>
      </c>
      <c r="C231" s="130" t="s">
        <v>1011</v>
      </c>
      <c r="D231" s="130" t="s">
        <v>2509</v>
      </c>
      <c r="E231" s="130" t="s">
        <v>1032</v>
      </c>
      <c r="F231" s="130" t="s">
        <v>1018</v>
      </c>
      <c r="G231" s="131" t="s">
        <v>2385</v>
      </c>
    </row>
    <row r="232" spans="1:12" s="19" customFormat="1" x14ac:dyDescent="0.25">
      <c r="G232" s="19" t="s">
        <v>2386</v>
      </c>
      <c r="L232" s="19" t="s">
        <v>1429</v>
      </c>
    </row>
    <row r="233" spans="1:12" s="19" customFormat="1" x14ac:dyDescent="0.25">
      <c r="G233" s="19" t="s">
        <v>2387</v>
      </c>
      <c r="L233" s="19" t="s">
        <v>1429</v>
      </c>
    </row>
    <row r="234" spans="1:12" s="19" customFormat="1" x14ac:dyDescent="0.25">
      <c r="G234" s="19" t="s">
        <v>2388</v>
      </c>
      <c r="L234" s="19" t="s">
        <v>1429</v>
      </c>
    </row>
    <row r="235" spans="1:12" s="19" customFormat="1" x14ac:dyDescent="0.25">
      <c r="G235" s="19" t="s">
        <v>2389</v>
      </c>
      <c r="L235" s="19" t="s">
        <v>1429</v>
      </c>
    </row>
    <row r="236" spans="1:12" s="19" customFormat="1" x14ac:dyDescent="0.25">
      <c r="G236" s="19" t="s">
        <v>2390</v>
      </c>
      <c r="L236" s="19" t="s">
        <v>1429</v>
      </c>
    </row>
    <row r="237" spans="1:12" s="19" customFormat="1" x14ac:dyDescent="0.25">
      <c r="G237" s="19" t="s">
        <v>2391</v>
      </c>
      <c r="L237" s="19" t="s">
        <v>1429</v>
      </c>
    </row>
    <row r="238" spans="1:12" s="19" customFormat="1" x14ac:dyDescent="0.25">
      <c r="G238" s="19" t="s">
        <v>2392</v>
      </c>
      <c r="L238" s="19" t="s">
        <v>1429</v>
      </c>
    </row>
    <row r="239" spans="1:12" s="19" customFormat="1" x14ac:dyDescent="0.25">
      <c r="G239" s="19" t="s">
        <v>2393</v>
      </c>
      <c r="L239" s="19" t="s">
        <v>1429</v>
      </c>
    </row>
    <row r="240" spans="1:12" s="19" customFormat="1" x14ac:dyDescent="0.25">
      <c r="G240" s="19" t="s">
        <v>2394</v>
      </c>
      <c r="L240" s="19" t="s">
        <v>1429</v>
      </c>
    </row>
    <row r="241" spans="1:12" s="19" customFormat="1" x14ac:dyDescent="0.25">
      <c r="G241" s="19" t="s">
        <v>2395</v>
      </c>
      <c r="L241" s="19" t="s">
        <v>1429</v>
      </c>
    </row>
    <row r="242" spans="1:12" s="19" customFormat="1" x14ac:dyDescent="0.25">
      <c r="G242" s="19" t="s">
        <v>2396</v>
      </c>
      <c r="L242" s="19" t="s">
        <v>1429</v>
      </c>
    </row>
    <row r="243" spans="1:12" s="19" customFormat="1" x14ac:dyDescent="0.25">
      <c r="G243" s="19" t="s">
        <v>2397</v>
      </c>
      <c r="L243" s="19" t="s">
        <v>1429</v>
      </c>
    </row>
    <row r="244" spans="1:12" s="19" customFormat="1" x14ac:dyDescent="0.25">
      <c r="G244" s="19" t="s">
        <v>2398</v>
      </c>
      <c r="L244" s="19" t="s">
        <v>1429</v>
      </c>
    </row>
    <row r="245" spans="1:12" s="19" customFormat="1" x14ac:dyDescent="0.25">
      <c r="G245" s="19" t="s">
        <v>2399</v>
      </c>
      <c r="L245" s="19" t="s">
        <v>1429</v>
      </c>
    </row>
    <row r="246" spans="1:12" s="19" customFormat="1" x14ac:dyDescent="0.25">
      <c r="G246" s="19" t="s">
        <v>2400</v>
      </c>
      <c r="L246" s="19" t="s">
        <v>1429</v>
      </c>
    </row>
    <row r="247" spans="1:12" s="19" customFormat="1" x14ac:dyDescent="0.25">
      <c r="G247" s="19" t="s">
        <v>2401</v>
      </c>
      <c r="L247" s="19" t="s">
        <v>1429</v>
      </c>
    </row>
    <row r="248" spans="1:12" s="19" customFormat="1" x14ac:dyDescent="0.25">
      <c r="G248" s="19" t="s">
        <v>2402</v>
      </c>
      <c r="L248" s="19" t="s">
        <v>1429</v>
      </c>
    </row>
    <row r="249" spans="1:12" s="19" customFormat="1" x14ac:dyDescent="0.25">
      <c r="G249" s="11" t="s">
        <v>2403</v>
      </c>
    </row>
    <row r="250" spans="1:12" s="19" customFormat="1" x14ac:dyDescent="0.25">
      <c r="G250" s="19" t="s">
        <v>2404</v>
      </c>
      <c r="L250" s="19" t="s">
        <v>1429</v>
      </c>
    </row>
    <row r="251" spans="1:12" s="19" customFormat="1" x14ac:dyDescent="0.25">
      <c r="G251" s="19" t="s">
        <v>2405</v>
      </c>
      <c r="L251" s="19" t="s">
        <v>1429</v>
      </c>
    </row>
    <row r="252" spans="1:12" s="19" customFormat="1" x14ac:dyDescent="0.25">
      <c r="G252" s="19" t="s">
        <v>2406</v>
      </c>
      <c r="L252" s="19" t="s">
        <v>1429</v>
      </c>
    </row>
    <row r="253" spans="1:12" s="42" customFormat="1" x14ac:dyDescent="0.25">
      <c r="G253" s="42" t="s">
        <v>2407</v>
      </c>
      <c r="L253" s="43" t="s">
        <v>1561</v>
      </c>
    </row>
    <row r="254" spans="1:12" s="19" customFormat="1" x14ac:dyDescent="0.25">
      <c r="G254" s="19" t="s">
        <v>2408</v>
      </c>
      <c r="L254" s="19" t="s">
        <v>1429</v>
      </c>
    </row>
    <row r="255" spans="1:12" s="19" customFormat="1" x14ac:dyDescent="0.25">
      <c r="G255" s="19" t="s">
        <v>2409</v>
      </c>
      <c r="L255" s="19" t="s">
        <v>1429</v>
      </c>
    </row>
    <row r="256" spans="1:12" x14ac:dyDescent="0.25">
      <c r="A256" s="132"/>
      <c r="B256" s="132"/>
      <c r="C256" s="132"/>
      <c r="D256" s="132"/>
      <c r="E256" s="132"/>
      <c r="F256" s="132"/>
      <c r="G256" s="133"/>
    </row>
    <row r="257" spans="1:1" x14ac:dyDescent="0.25">
      <c r="A257" s="44" t="s">
        <v>4896</v>
      </c>
    </row>
    <row r="495" spans="4:4" x14ac:dyDescent="0.25">
      <c r="D495" s="155">
        <v>43040</v>
      </c>
    </row>
  </sheetData>
  <autoFilter ref="A1:Q256" xr:uid="{00000000-0009-0000-0000-000008000000}"/>
  <conditionalFormatting sqref="B1">
    <cfRule type="duplicateValues" dxfId="10" priority="36"/>
  </conditionalFormatting>
  <conditionalFormatting sqref="B74">
    <cfRule type="duplicateValues" dxfId="9" priority="26"/>
  </conditionalFormatting>
  <conditionalFormatting sqref="B86">
    <cfRule type="duplicateValues" dxfId="8" priority="23"/>
  </conditionalFormatting>
  <conditionalFormatting sqref="B91">
    <cfRule type="duplicateValues" dxfId="7" priority="22"/>
  </conditionalFormatting>
  <conditionalFormatting sqref="B92">
    <cfRule type="duplicateValues" dxfId="6" priority="21"/>
  </conditionalFormatting>
  <conditionalFormatting sqref="B127">
    <cfRule type="duplicateValues" dxfId="5" priority="14"/>
  </conditionalFormatting>
  <hyperlinks>
    <hyperlink ref="G215" r:id="rId1" display="http://10.11.17.214/" xr:uid="{00000000-0004-0000-0800-000000000000}"/>
    <hyperlink ref="G141" r:id="rId2" display="http://10.11.17.140/" xr:uid="{00000000-0004-0000-0800-000001000000}"/>
    <hyperlink ref="G64" r:id="rId3" display="http://10.11.17.63/" xr:uid="{00000000-0004-0000-0800-000002000000}"/>
    <hyperlink ref="G128" r:id="rId4" display="http://10.11.17.127/" xr:uid="{00000000-0004-0000-0800-000003000000}"/>
    <hyperlink ref="G225" r:id="rId5" display="http://10.11.17.224/" xr:uid="{00000000-0004-0000-0800-000004000000}"/>
    <hyperlink ref="G196" r:id="rId6" display="http://10.11.17.195/" xr:uid="{00000000-0004-0000-0800-000005000000}"/>
    <hyperlink ref="G174" r:id="rId7" display="http://10.11.17.173/" xr:uid="{00000000-0004-0000-0800-000006000000}"/>
    <hyperlink ref="G191" r:id="rId8" display="http://10.11.17.190/" xr:uid="{00000000-0004-0000-0800-000007000000}"/>
    <hyperlink ref="G111" r:id="rId9" display="http://10.11.17.110/" xr:uid="{00000000-0004-0000-0800-000008000000}"/>
    <hyperlink ref="G120" r:id="rId10" display="http://10.11.17.119/" xr:uid="{00000000-0004-0000-0800-000009000000}"/>
    <hyperlink ref="G80" r:id="rId11" display="http://10.11.17.79/" xr:uid="{00000000-0004-0000-0800-00000A000000}"/>
    <hyperlink ref="G122" r:id="rId12" display="http://10.11.17.121/" xr:uid="{00000000-0004-0000-0800-00000B000000}"/>
    <hyperlink ref="G83" r:id="rId13" display="http://10.11.17.82/" xr:uid="{00000000-0004-0000-0800-00000C000000}"/>
    <hyperlink ref="G38" r:id="rId14" display="http://10.11.17.37/" xr:uid="{00000000-0004-0000-0800-00000D000000}"/>
    <hyperlink ref="G142" r:id="rId15" display="http://10.11.17.141/" xr:uid="{00000000-0004-0000-0800-00000E000000}"/>
    <hyperlink ref="G123" r:id="rId16" display="http://10.11.17.122/" xr:uid="{00000000-0004-0000-0800-00000F000000}"/>
    <hyperlink ref="G82" r:id="rId17" display="http://10.11.17.81/" xr:uid="{00000000-0004-0000-0800-000010000000}"/>
    <hyperlink ref="G55" r:id="rId18" display="http://10.11.17.54/" xr:uid="{00000000-0004-0000-0800-000011000000}"/>
    <hyperlink ref="G135" r:id="rId19" display="http://10.11.17.134/" xr:uid="{00000000-0004-0000-0800-000012000000}"/>
    <hyperlink ref="G88" r:id="rId20" display="http://10.11.17.87/" xr:uid="{00000000-0004-0000-0800-000013000000}"/>
    <hyperlink ref="G165" r:id="rId21" display="http://10.11.17.164/" xr:uid="{00000000-0004-0000-0800-000014000000}"/>
    <hyperlink ref="G117" r:id="rId22" display="http://10.11.17.116/" xr:uid="{00000000-0004-0000-0800-000015000000}"/>
    <hyperlink ref="G164" r:id="rId23" display="http://10.11.17.163/" xr:uid="{00000000-0004-0000-0800-000016000000}"/>
    <hyperlink ref="G152" r:id="rId24" display="http://10.11.17.151/" xr:uid="{00000000-0004-0000-0800-000017000000}"/>
    <hyperlink ref="G169" r:id="rId25" display="http://10.11.17.168/" xr:uid="{00000000-0004-0000-0800-000018000000}"/>
    <hyperlink ref="G158" r:id="rId26" display="http://10.11.17.157/" xr:uid="{00000000-0004-0000-0800-000019000000}"/>
    <hyperlink ref="G170" r:id="rId27" display="http://10.11.17.169/" xr:uid="{00000000-0004-0000-0800-00001A000000}"/>
    <hyperlink ref="G79" r:id="rId28" display="http://10.11.17.78/" xr:uid="{00000000-0004-0000-0800-00001B000000}"/>
    <hyperlink ref="G208" r:id="rId29" display="http://10.11.17.207/" xr:uid="{00000000-0004-0000-0800-00001C000000}"/>
    <hyperlink ref="G212" r:id="rId30" display="http://10.11.17.211/" xr:uid="{00000000-0004-0000-0800-00001D000000}"/>
    <hyperlink ref="G223" r:id="rId31" display="http://10.11.17.222/" xr:uid="{00000000-0004-0000-0800-00001E000000}"/>
    <hyperlink ref="G51" r:id="rId32" display="http://10.11.17.50/" xr:uid="{00000000-0004-0000-0800-00001F000000}"/>
    <hyperlink ref="G39" r:id="rId33" display="http://10.11.17.38/" xr:uid="{00000000-0004-0000-0800-000020000000}"/>
    <hyperlink ref="G46" r:id="rId34" display="http://10.11.17.45/" xr:uid="{00000000-0004-0000-0800-000021000000}"/>
    <hyperlink ref="G50" r:id="rId35" display="http://10.11.17.49/" xr:uid="{00000000-0004-0000-0800-000022000000}"/>
    <hyperlink ref="G160" r:id="rId36" display="http://10.11.17.159/" xr:uid="{00000000-0004-0000-0800-000023000000}"/>
    <hyperlink ref="G151" r:id="rId37" display="http://10.11.17.150/" xr:uid="{00000000-0004-0000-0800-000024000000}"/>
    <hyperlink ref="G27" r:id="rId38" display="http://10.11.17.26/" xr:uid="{00000000-0004-0000-0800-000025000000}"/>
    <hyperlink ref="G131" r:id="rId39" display="http://10.11.17.130/" xr:uid="{00000000-0004-0000-0800-000026000000}"/>
    <hyperlink ref="G124" r:id="rId40" display="http://10.11.17.123/" xr:uid="{00000000-0004-0000-0800-000027000000}"/>
    <hyperlink ref="G72" r:id="rId41" display="http://10.11.17.71/" xr:uid="{00000000-0004-0000-0800-000028000000}"/>
    <hyperlink ref="G112" r:id="rId42" display="http://10.11.17.111/" xr:uid="{00000000-0004-0000-0800-000029000000}"/>
    <hyperlink ref="G136" r:id="rId43" display="http://10.11.17.135/" xr:uid="{00000000-0004-0000-0800-00002A000000}"/>
    <hyperlink ref="G153" r:id="rId44" display="http://10.11.17.152/" xr:uid="{00000000-0004-0000-0800-00002B000000}"/>
    <hyperlink ref="G70" r:id="rId45" display="http://10.11.17.69/" xr:uid="{00000000-0004-0000-0800-00002C000000}"/>
    <hyperlink ref="G53" r:id="rId46" display="http://10.11.17.52/" xr:uid="{00000000-0004-0000-0800-00002D000000}"/>
    <hyperlink ref="G95" r:id="rId47" display="http://10.11.17.94/" xr:uid="{00000000-0004-0000-0800-00002E000000}"/>
    <hyperlink ref="G69" r:id="rId48" display="http://10.11.17.68/" xr:uid="{00000000-0004-0000-0800-00002F000000}"/>
    <hyperlink ref="G21" r:id="rId49" display="http://10.11.17.20/" xr:uid="{00000000-0004-0000-0800-000030000000}"/>
    <hyperlink ref="G89" r:id="rId50" display="http://10.11.17.88/" xr:uid="{00000000-0004-0000-0800-000031000000}"/>
    <hyperlink ref="G110" r:id="rId51" display="http://10.11.17.109/" xr:uid="{00000000-0004-0000-0800-000032000000}"/>
    <hyperlink ref="G47" r:id="rId52" display="http://10.11.17.46/" xr:uid="{00000000-0004-0000-0800-000033000000}"/>
    <hyperlink ref="G54" r:id="rId53" display="http://10.11.17.53/" xr:uid="{00000000-0004-0000-0800-000034000000}"/>
    <hyperlink ref="G7" r:id="rId54" display="http://10.11.17.6/" xr:uid="{00000000-0004-0000-0800-000035000000}"/>
    <hyperlink ref="G63" r:id="rId55" display="http://10.11.17.62/" xr:uid="{00000000-0004-0000-0800-000036000000}"/>
    <hyperlink ref="G171" r:id="rId56" display="http://10.11.17.170/" xr:uid="{00000000-0004-0000-0800-000037000000}"/>
    <hyperlink ref="G42" r:id="rId57" display="http://10.11.17.41/" xr:uid="{00000000-0004-0000-0800-000038000000}"/>
    <hyperlink ref="G65" r:id="rId58" display="http://10.11.17.64/" xr:uid="{00000000-0004-0000-0800-000039000000}"/>
    <hyperlink ref="G105" r:id="rId59" display="http://10.11.17.104/" xr:uid="{00000000-0004-0000-0800-00003A000000}"/>
    <hyperlink ref="G100" r:id="rId60" display="http://10.11.17.99/" xr:uid="{00000000-0004-0000-0800-00003B000000}"/>
    <hyperlink ref="G132" r:id="rId61" display="http://10.11.17.131/" xr:uid="{00000000-0004-0000-0800-00003C000000}"/>
    <hyperlink ref="G146" r:id="rId62" display="http://10.11.17.145/" xr:uid="{00000000-0004-0000-0800-00003D000000}"/>
    <hyperlink ref="G198" r:id="rId63" display="http://10.11.17.197/" xr:uid="{00000000-0004-0000-0800-00003E000000}"/>
    <hyperlink ref="G195" r:id="rId64" display="http://10.11.17.194/" xr:uid="{00000000-0004-0000-0800-00003F000000}"/>
    <hyperlink ref="G193" r:id="rId65" display="http://10.11.17.192/" xr:uid="{00000000-0004-0000-0800-000040000000}"/>
    <hyperlink ref="G30" r:id="rId66" display="http://10.11.17.29/" xr:uid="{00000000-0004-0000-0800-000041000000}"/>
    <hyperlink ref="G107" r:id="rId67" display="http://10.11.17.106/" xr:uid="{00000000-0004-0000-0800-000042000000}"/>
    <hyperlink ref="G108" r:id="rId68" display="http://10.11.17.107/" xr:uid="{00000000-0004-0000-0800-000043000000}"/>
    <hyperlink ref="G73" r:id="rId69" display="http://10.11.17.72/" xr:uid="{00000000-0004-0000-0800-000044000000}"/>
    <hyperlink ref="G116" r:id="rId70" display="http://10.11.17.115/" xr:uid="{00000000-0004-0000-0800-000045000000}"/>
    <hyperlink ref="G97" r:id="rId71" display="http://10.11.17.96/" xr:uid="{00000000-0004-0000-0800-000046000000}"/>
    <hyperlink ref="G104" r:id="rId72" display="http://10.11.17.103/" xr:uid="{00000000-0004-0000-0800-000047000000}"/>
    <hyperlink ref="G149" r:id="rId73" display="http://10.11.17.148/" xr:uid="{00000000-0004-0000-0800-000048000000}"/>
    <hyperlink ref="G44" r:id="rId74" display="http://10.11.17.43/" xr:uid="{00000000-0004-0000-0800-000049000000}"/>
    <hyperlink ref="G133" r:id="rId75" display="http://10.11.17.132/" xr:uid="{00000000-0004-0000-0800-00004A000000}"/>
    <hyperlink ref="G66" r:id="rId76" display="http://10.11.17.65/" xr:uid="{00000000-0004-0000-0800-00004B000000}"/>
    <hyperlink ref="G211" r:id="rId77" display="http://10.11.17.210/" xr:uid="{00000000-0004-0000-0800-00004C000000}"/>
    <hyperlink ref="G209" r:id="rId78" display="http://10.11.17.208/" xr:uid="{00000000-0004-0000-0800-00004D000000}"/>
    <hyperlink ref="G210" r:id="rId79" display="http://10.11.17.209/" xr:uid="{00000000-0004-0000-0800-00004E000000}"/>
    <hyperlink ref="G36" r:id="rId80" display="http://10.11.17.35/" xr:uid="{00000000-0004-0000-0800-00004F000000}"/>
    <hyperlink ref="G34" r:id="rId81" display="http://10.11.17.33/" xr:uid="{00000000-0004-0000-0800-000050000000}"/>
    <hyperlink ref="G49" r:id="rId82" display="http://10.11.17.48/" xr:uid="{00000000-0004-0000-0800-000051000000}"/>
    <hyperlink ref="G56" r:id="rId83" display="http://10.11.17.55/" xr:uid="{00000000-0004-0000-0800-000052000000}"/>
    <hyperlink ref="G106" r:id="rId84" display="http://10.11.17.105/" xr:uid="{00000000-0004-0000-0800-000053000000}"/>
    <hyperlink ref="G224" r:id="rId85" display="http://10.11.17.223/" xr:uid="{00000000-0004-0000-0800-000054000000}"/>
    <hyperlink ref="G62" r:id="rId86" display="http://10.11.17.61/" xr:uid="{00000000-0004-0000-0800-000055000000}"/>
    <hyperlink ref="G96" r:id="rId87" display="http://10.11.17.95/" xr:uid="{00000000-0004-0000-0800-000056000000}"/>
    <hyperlink ref="G43" r:id="rId88" display="http://10.11.17.42/" xr:uid="{00000000-0004-0000-0800-000057000000}"/>
    <hyperlink ref="G6" r:id="rId89" display="http://10.11.17.5/" xr:uid="{00000000-0004-0000-0800-000058000000}"/>
    <hyperlink ref="G119" r:id="rId90" display="http://10.11.17.118/" xr:uid="{00000000-0004-0000-0800-000059000000}"/>
    <hyperlink ref="G77" r:id="rId91" display="http://10.11.17.76/" xr:uid="{00000000-0004-0000-0800-00005A000000}"/>
    <hyperlink ref="G185" r:id="rId92" display="http://10.11.17.184/" xr:uid="{00000000-0004-0000-0800-00005B000000}"/>
    <hyperlink ref="G129" r:id="rId93" display="http://10.11.17.128/" xr:uid="{00000000-0004-0000-0800-00005C000000}"/>
    <hyperlink ref="G99" r:id="rId94" display="http://10.11.17.98/" xr:uid="{00000000-0004-0000-0800-00005D000000}"/>
    <hyperlink ref="G249" r:id="rId95" display="http://10.11.17.248/" xr:uid="{00000000-0004-0000-0800-00005E000000}"/>
    <hyperlink ref="G205" r:id="rId96" display="http://10.11.17.204/" xr:uid="{00000000-0004-0000-0800-00005F000000}"/>
    <hyperlink ref="G218" r:id="rId97" display="http://10.11.17.217/" xr:uid="{00000000-0004-0000-0800-000060000000}"/>
    <hyperlink ref="G207" r:id="rId98" display="http://10.11.17.206/" xr:uid="{00000000-0004-0000-0800-000061000000}"/>
    <hyperlink ref="G213" r:id="rId99" display="http://10.11.17.212/" xr:uid="{00000000-0004-0000-0800-000062000000}"/>
    <hyperlink ref="G206" r:id="rId100" display="http://10.11.17.205/" xr:uid="{00000000-0004-0000-0800-000063000000}"/>
    <hyperlink ref="G220" r:id="rId101" display="http://10.11.17.219/" xr:uid="{00000000-0004-0000-0800-000064000000}"/>
    <hyperlink ref="G214" r:id="rId102" display="http://10.11.17.213/" xr:uid="{00000000-0004-0000-0800-000065000000}"/>
    <hyperlink ref="G221" r:id="rId103" display="http://10.11.17.220/" xr:uid="{00000000-0004-0000-0800-000066000000}"/>
    <hyperlink ref="G226" r:id="rId104" display="http://10.11.17.225/" xr:uid="{00000000-0004-0000-0800-000067000000}"/>
    <hyperlink ref="G231" r:id="rId105" display="http://10.11.17.230/" xr:uid="{00000000-0004-0000-0800-000068000000}"/>
    <hyperlink ref="G222" r:id="rId106" display="http://10.11.17.221/" xr:uid="{00000000-0004-0000-0800-000069000000}"/>
    <hyperlink ref="G204" r:id="rId107" display="http://10.11.17.203/" xr:uid="{00000000-0004-0000-0800-00006A000000}"/>
    <hyperlink ref="G203" r:id="rId108" display="http://10.11.17.202/" xr:uid="{00000000-0004-0000-0800-00006B000000}"/>
    <hyperlink ref="G202" r:id="rId109" display="http://10.11.17.201/" xr:uid="{00000000-0004-0000-0800-00006C000000}"/>
    <hyperlink ref="G217" r:id="rId110" display="http://10.11.17.216/" xr:uid="{00000000-0004-0000-0800-00006D000000}"/>
    <hyperlink ref="G216" r:id="rId111" display="http://10.11.17.215/" xr:uid="{00000000-0004-0000-0800-00006E000000}"/>
    <hyperlink ref="G201" r:id="rId112" display="http://10.11.17.200/" xr:uid="{00000000-0004-0000-0800-00006F000000}"/>
    <hyperlink ref="G181" r:id="rId113" display="http://10.11.17.180/" xr:uid="{00000000-0004-0000-0800-000070000000}"/>
    <hyperlink ref="G25" r:id="rId114" display="http://10.11.17.24/" xr:uid="{00000000-0004-0000-0800-000071000000}"/>
    <hyperlink ref="G37" r:id="rId115" display="http://10.11.17.36/" xr:uid="{00000000-0004-0000-0800-000072000000}"/>
    <hyperlink ref="G187" r:id="rId116" display="http://10.11.17.186/" xr:uid="{00000000-0004-0000-0800-000073000000}"/>
    <hyperlink ref="G81" r:id="rId117" display="http://10.11.17.80/" xr:uid="{00000000-0004-0000-0800-000074000000}"/>
    <hyperlink ref="G145" r:id="rId118" display="http://10.11.17.144/" xr:uid="{00000000-0004-0000-0800-000075000000}"/>
    <hyperlink ref="G71" r:id="rId119" display="http://10.11.17.70/" xr:uid="{00000000-0004-0000-0800-000076000000}"/>
    <hyperlink ref="G87" r:id="rId120" display="http://10.11.17.86/" xr:uid="{00000000-0004-0000-0800-000077000000}"/>
    <hyperlink ref="G40" r:id="rId121" display="http://10.11.17.39/" xr:uid="{00000000-0004-0000-0800-000078000000}"/>
    <hyperlink ref="G57" r:id="rId122" display="http://10.11.17.56/" xr:uid="{00000000-0004-0000-0800-000079000000}"/>
    <hyperlink ref="G10" r:id="rId123" display="http://10.11.17.9/" xr:uid="{00000000-0004-0000-0800-00007A000000}"/>
    <hyperlink ref="G24" r:id="rId124" display="http://10.11.17.23/" xr:uid="{00000000-0004-0000-0800-00007B000000}"/>
    <hyperlink ref="G103" r:id="rId125" display="http://10.11.17.102/" xr:uid="{00000000-0004-0000-0800-00007C000000}"/>
    <hyperlink ref="G26" r:id="rId126" display="http://10.11.17.25/" xr:uid="{00000000-0004-0000-0800-00007D000000}"/>
    <hyperlink ref="G192" r:id="rId127" display="http://10.11.17.191/" xr:uid="{00000000-0004-0000-0800-00007E000000}"/>
    <hyperlink ref="G84" r:id="rId128" display="http://10.11.17.83/" xr:uid="{00000000-0004-0000-0800-00007F000000}"/>
    <hyperlink ref="G93" r:id="rId129" display="http://10.11.17.92/" xr:uid="{00000000-0004-0000-0800-000080000000}"/>
    <hyperlink ref="G32" r:id="rId130" display="http://10.11.17.31/" xr:uid="{00000000-0004-0000-0800-000081000000}"/>
    <hyperlink ref="G60" r:id="rId131" display="http://10.11.17.59/" xr:uid="{00000000-0004-0000-0800-000082000000}"/>
    <hyperlink ref="G18" r:id="rId132" display="http://10.11.17.17/" xr:uid="{00000000-0004-0000-0800-000083000000}"/>
    <hyperlink ref="G13" r:id="rId133" display="http://10.11.17.12/" xr:uid="{00000000-0004-0000-0800-000084000000}"/>
    <hyperlink ref="G76" r:id="rId134" display="http://10.11.17.75/" xr:uid="{00000000-0004-0000-0800-000085000000}"/>
    <hyperlink ref="G41" r:id="rId135" display="http://10.11.17.40/" xr:uid="{00000000-0004-0000-0800-000086000000}"/>
    <hyperlink ref="G90" r:id="rId136" display="http://10.11.17.89/" xr:uid="{00000000-0004-0000-0800-000087000000}"/>
    <hyperlink ref="G16" r:id="rId137" display="http://10.11.17.15/" xr:uid="{00000000-0004-0000-0800-000088000000}"/>
    <hyperlink ref="G12" r:id="rId138" display="http://10.11.17.11/" xr:uid="{00000000-0004-0000-0800-000089000000}"/>
    <hyperlink ref="G61" r:id="rId139" display="http://10.11.17.60/" xr:uid="{00000000-0004-0000-0800-00008A000000}"/>
    <hyperlink ref="G20" r:id="rId140" display="http://10.11.17.19/" xr:uid="{00000000-0004-0000-0800-00008B000000}"/>
    <hyperlink ref="G85" r:id="rId141" display="http://10.11.17.84/" xr:uid="{00000000-0004-0000-0800-00008C000000}"/>
    <hyperlink ref="G17" r:id="rId142" display="http://10.11.17.16/" xr:uid="{00000000-0004-0000-0800-00008D000000}"/>
    <hyperlink ref="G161" r:id="rId143" display="http://10.11.17.160/" xr:uid="{00000000-0004-0000-0800-00008E000000}"/>
    <hyperlink ref="G121" r:id="rId144" display="http://10.11.17.120/" xr:uid="{00000000-0004-0000-0800-00008F000000}"/>
    <hyperlink ref="G140" r:id="rId145" display="http://10.11.17.139/" xr:uid="{00000000-0004-0000-0800-000090000000}"/>
    <hyperlink ref="G14" r:id="rId146" display="http://10.11.17.13/" xr:uid="{00000000-0004-0000-0800-000091000000}"/>
    <hyperlink ref="G33" r:id="rId147" display="http://10.11.17.32/" xr:uid="{00000000-0004-0000-0800-000092000000}"/>
    <hyperlink ref="G48" r:id="rId148" display="http://10.11.17.47/" xr:uid="{00000000-0004-0000-0800-000093000000}"/>
    <hyperlink ref="G22" r:id="rId149" display="http://10.11.17.21/" xr:uid="{00000000-0004-0000-0800-000094000000}"/>
    <hyperlink ref="G78" r:id="rId150" display="http://10.11.17.77/" xr:uid="{00000000-0004-0000-0800-000095000000}"/>
    <hyperlink ref="G157" r:id="rId151" display="http://10.11.17.156/" xr:uid="{00000000-0004-0000-0800-000096000000}"/>
    <hyperlink ref="G94" r:id="rId152" display="http://10.11.17.93/" xr:uid="{00000000-0004-0000-0800-000097000000}"/>
    <hyperlink ref="G134" r:id="rId153" display="http://10.11.17.133/" xr:uid="{00000000-0004-0000-0800-000098000000}"/>
    <hyperlink ref="G115" r:id="rId154" display="http://10.11.17.114/" xr:uid="{00000000-0004-0000-0800-000099000000}"/>
    <hyperlink ref="G67" r:id="rId155" display="http://10.11.17.66/" xr:uid="{00000000-0004-0000-0800-00009A000000}"/>
    <hyperlink ref="G29" r:id="rId156" display="http://10.11.17.28/" xr:uid="{00000000-0004-0000-0800-00009B000000}"/>
    <hyperlink ref="G45" r:id="rId157" display="http://10.11.17.44/" xr:uid="{00000000-0004-0000-0800-00009C000000}"/>
    <hyperlink ref="G68" r:id="rId158" display="http://10.11.17.67/" xr:uid="{00000000-0004-0000-0800-00009D000000}"/>
    <hyperlink ref="G28" r:id="rId159" display="http://10.11.17.27/" xr:uid="{00000000-0004-0000-0800-00009E000000}"/>
    <hyperlink ref="G4" r:id="rId160" display="http://10.11.17.3/" xr:uid="{00000000-0004-0000-0800-00009F000000}"/>
    <hyperlink ref="G52" r:id="rId161" display="http://10.11.17.51/" xr:uid="{00000000-0004-0000-0800-0000A0000000}"/>
    <hyperlink ref="G98" r:id="rId162" display="http://10.11.17.97/" xr:uid="{00000000-0004-0000-0800-0000A1000000}"/>
    <hyperlink ref="G23" r:id="rId163" display="http://10.11.17.22/" xr:uid="{00000000-0004-0000-0800-0000A2000000}"/>
    <hyperlink ref="G109" r:id="rId164" display="http://10.11.17.108/" xr:uid="{00000000-0004-0000-0800-0000A3000000}"/>
    <hyperlink ref="G58" r:id="rId165" display="http://10.11.17.57/" xr:uid="{00000000-0004-0000-0800-0000A4000000}"/>
    <hyperlink ref="G35" r:id="rId166" display="http://10.11.17.34/" xr:uid="{00000000-0004-0000-0800-0000A5000000}"/>
    <hyperlink ref="G31" r:id="rId167" display="http://10.11.17.30/" xr:uid="{00000000-0004-0000-0800-0000A6000000}"/>
    <hyperlink ref="G19" r:id="rId168" display="http://10.11.17.18/" xr:uid="{00000000-0004-0000-0800-0000A7000000}"/>
    <hyperlink ref="G114" r:id="rId169" display="http://10.11.17.113/" xr:uid="{00000000-0004-0000-0800-0000A8000000}"/>
    <hyperlink ref="G75" r:id="rId170" display="http://10.11.17.74/" xr:uid="{00000000-0004-0000-0800-0000A9000000}"/>
    <hyperlink ref="G102" r:id="rId171" display="http://10.11.17.101/" xr:uid="{00000000-0004-0000-0800-0000AA000000}"/>
    <hyperlink ref="G118" r:id="rId172" display="http://10.11.17.117/" xr:uid="{00000000-0004-0000-0800-0000AB000000}"/>
    <hyperlink ref="G15" r:id="rId173" display="http://10.11.17.14/" xr:uid="{00000000-0004-0000-0800-0000AC000000}"/>
    <hyperlink ref="G59" r:id="rId174" display="http://10.11.17.58/" xr:uid="{00000000-0004-0000-0800-0000AD000000}"/>
    <hyperlink ref="G11" r:id="rId175" display="http://10.11.17.10/" xr:uid="{00000000-0004-0000-0800-0000AE000000}"/>
  </hyperlinks>
  <pageMargins left="0.7" right="0.7" top="0.75" bottom="0.75" header="0.3" footer="0.3"/>
  <pageSetup paperSize="9" orientation="portrait" r:id="rId1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MALL OFICINA</vt:lpstr>
      <vt:lpstr>RED LOCALES MALL</vt:lpstr>
      <vt:lpstr>MALL</vt:lpstr>
      <vt:lpstr>NACHO</vt:lpstr>
      <vt:lpstr>ICONO FIBRA</vt:lpstr>
      <vt:lpstr>ICONO</vt:lpstr>
      <vt:lpstr>AGUILA</vt:lpstr>
      <vt:lpstr>CASTILLO TORRE 1 CASA</vt:lpstr>
      <vt:lpstr>CASTILLO TORRE 2 ARRIBA</vt:lpstr>
      <vt:lpstr>PENCIL</vt:lpstr>
      <vt:lpstr>LA PALOMA</vt:lpstr>
      <vt:lpstr>TUNEL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rodrigo cocuy sanchez</cp:lastModifiedBy>
  <cp:lastPrinted>2020-05-14T13:03:13Z</cp:lastPrinted>
  <dcterms:created xsi:type="dcterms:W3CDTF">2019-03-30T15:37:45Z</dcterms:created>
  <dcterms:modified xsi:type="dcterms:W3CDTF">2022-06-20T19:46:19Z</dcterms:modified>
</cp:coreProperties>
</file>