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Final excels nu06/"/>
    </mc:Choice>
  </mc:AlternateContent>
  <xr:revisionPtr revIDLastSave="29" documentId="8_{61F7B805-9F01-4AEC-9E65-8D1067CD4E82}" xr6:coauthVersionLast="47" xr6:coauthVersionMax="47" xr10:uidLastSave="{F3F49984-702F-4566-8A55-DD12CD02C4E0}"/>
  <bookViews>
    <workbookView xWindow="-108" yWindow="-108" windowWidth="23256" windowHeight="13176" xr2:uid="{E5C3EBCE-C18C-445F-9D5C-0BDC4E9DF824}"/>
  </bookViews>
  <sheets>
    <sheet name="info" sheetId="1" r:id="rId1"/>
    <sheet name="nu_err" sheetId="2" r:id="rId2"/>
    <sheet name="zeta_err" sheetId="3" r:id="rId3"/>
    <sheet name="R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6" i="3" l="1"/>
  <c r="L9" i="1" s="1"/>
  <c r="D147" i="2"/>
  <c r="L6" i="1" s="1"/>
  <c r="L11" i="1"/>
  <c r="L12" i="1"/>
  <c r="L10" i="1"/>
  <c r="L8" i="1"/>
  <c r="L7" i="1"/>
  <c r="L5" i="1"/>
  <c r="L4" i="1"/>
  <c r="D147" i="4"/>
  <c r="D146" i="4"/>
  <c r="D145" i="4"/>
  <c r="D145" i="3"/>
  <c r="D144" i="3"/>
  <c r="D146" i="2"/>
  <c r="D145" i="2"/>
</calcChain>
</file>

<file path=xl/sharedStrings.xml><?xml version="1.0" encoding="utf-8"?>
<sst xmlns="http://schemas.openxmlformats.org/spreadsheetml/2006/main" count="703" uniqueCount="16">
  <si>
    <t>NaN</t>
  </si>
  <si>
    <t>AVG</t>
  </si>
  <si>
    <t>MAX</t>
  </si>
  <si>
    <t>MED</t>
  </si>
  <si>
    <t>Inf</t>
  </si>
  <si>
    <t>NU ID</t>
  </si>
  <si>
    <t>avg</t>
  </si>
  <si>
    <t>med</t>
  </si>
  <si>
    <t>max</t>
  </si>
  <si>
    <t>Zeta ID</t>
  </si>
  <si>
    <t>RMS</t>
  </si>
  <si>
    <t>Error Table</t>
  </si>
  <si>
    <t>R^2</t>
  </si>
  <si>
    <t>Nu</t>
  </si>
  <si>
    <t>Zeta</t>
  </si>
  <si>
    <t>nu/zeta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</si>
</sst>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152400</xdr:colOff>
      <xdr:row>22</xdr:row>
      <xdr:rowOff>92384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BB7227-E9EC-9BFE-A0AF-B25A91E40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3810000" cy="3978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8881-A5A1-4F28-8073-4FCB018B5EF6}">
  <dimension ref="J3:L17"/>
  <sheetViews>
    <sheetView tabSelected="1" workbookViewId="0">
      <selection activeCell="N18" sqref="N18"/>
    </sheetView>
  </sheetViews>
  <sheetFormatPr defaultRowHeight="14.4" x14ac:dyDescent="0.3"/>
  <sheetData>
    <row r="3" spans="10:12" ht="15" thickBot="1" x14ac:dyDescent="0.35">
      <c r="J3" t="s">
        <v>11</v>
      </c>
    </row>
    <row r="4" spans="10:12" x14ac:dyDescent="0.3">
      <c r="J4" s="12" t="s">
        <v>5</v>
      </c>
      <c r="K4" s="8" t="s">
        <v>6</v>
      </c>
      <c r="L4" s="3">
        <f>nu_err!D145</f>
        <v>-4.4647984677672918E-3</v>
      </c>
    </row>
    <row r="5" spans="10:12" x14ac:dyDescent="0.3">
      <c r="J5" s="13"/>
      <c r="K5" s="9" t="s">
        <v>7</v>
      </c>
      <c r="L5" s="4">
        <f>nu_err!D146</f>
        <v>-3.2205812733310197E-4</v>
      </c>
    </row>
    <row r="6" spans="10:12" ht="15" thickBot="1" x14ac:dyDescent="0.35">
      <c r="J6" s="14"/>
      <c r="K6" s="10" t="s">
        <v>8</v>
      </c>
      <c r="L6" s="6">
        <f>nu_err!D147</f>
        <v>-0.30753630767170398</v>
      </c>
    </row>
    <row r="7" spans="10:12" x14ac:dyDescent="0.3">
      <c r="J7" s="12" t="s">
        <v>9</v>
      </c>
      <c r="K7" s="8" t="s">
        <v>6</v>
      </c>
      <c r="L7" s="3">
        <f>zeta_err!D144</f>
        <v>6.8578278110530605E-2</v>
      </c>
    </row>
    <row r="8" spans="10:12" x14ac:dyDescent="0.3">
      <c r="J8" s="13"/>
      <c r="K8" s="9" t="s">
        <v>7</v>
      </c>
      <c r="L8" s="4">
        <f>zeta_err!D145</f>
        <v>9.2140623528007601E-2</v>
      </c>
    </row>
    <row r="9" spans="10:12" ht="15" thickBot="1" x14ac:dyDescent="0.35">
      <c r="J9" s="14"/>
      <c r="K9" s="10" t="s">
        <v>8</v>
      </c>
      <c r="L9" s="6">
        <f>zeta_err!D146</f>
        <v>2.8913995713491301</v>
      </c>
    </row>
    <row r="10" spans="10:12" x14ac:dyDescent="0.3">
      <c r="J10" s="12" t="s">
        <v>10</v>
      </c>
      <c r="K10" s="11" t="s">
        <v>6</v>
      </c>
      <c r="L10" s="7">
        <f>RMS!D145</f>
        <v>8.5208555335602426E-2</v>
      </c>
    </row>
    <row r="11" spans="10:12" x14ac:dyDescent="0.3">
      <c r="J11" s="13"/>
      <c r="K11" s="9" t="s">
        <v>7</v>
      </c>
      <c r="L11" s="4">
        <f>RMS!D146</f>
        <v>3.5500514071356799E-2</v>
      </c>
    </row>
    <row r="12" spans="10:12" ht="15" thickBot="1" x14ac:dyDescent="0.35">
      <c r="J12" s="14"/>
      <c r="K12" s="10" t="s">
        <v>8</v>
      </c>
      <c r="L12" s="6">
        <f>RMS!D147</f>
        <v>0.98092681190285103</v>
      </c>
    </row>
    <row r="15" spans="10:12" ht="15" thickBot="1" x14ac:dyDescent="0.35">
      <c r="J15" t="s">
        <v>12</v>
      </c>
    </row>
    <row r="16" spans="10:12" x14ac:dyDescent="0.3">
      <c r="J16" s="2" t="s">
        <v>13</v>
      </c>
      <c r="K16" s="3"/>
    </row>
    <row r="17" spans="10:11" ht="15" thickBot="1" x14ac:dyDescent="0.35">
      <c r="J17" s="5" t="s">
        <v>14</v>
      </c>
      <c r="K17" s="6"/>
    </row>
  </sheetData>
  <mergeCells count="3">
    <mergeCell ref="J4:J6"/>
    <mergeCell ref="J7:J9"/>
    <mergeCell ref="J10:J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75D9-6F47-4ADF-B151-A0BC8AE36EDD}">
  <dimension ref="A1:BJ147"/>
  <sheetViews>
    <sheetView topLeftCell="A126" zoomScale="160" zoomScaleNormal="160" workbookViewId="0">
      <selection activeCell="B143" sqref="B143"/>
    </sheetView>
  </sheetViews>
  <sheetFormatPr defaultRowHeight="14.4" x14ac:dyDescent="0.3"/>
  <sheetData>
    <row r="1" spans="1:62" x14ac:dyDescent="0.3">
      <c r="A1" t="s">
        <v>15</v>
      </c>
      <c r="B1">
        <v>2</v>
      </c>
      <c r="C1">
        <v>2.0499999999999998</v>
      </c>
      <c r="D1">
        <v>2.1</v>
      </c>
      <c r="E1">
        <v>2.15</v>
      </c>
      <c r="F1">
        <v>2.2000000000000002</v>
      </c>
      <c r="G1">
        <v>2.25</v>
      </c>
      <c r="H1">
        <v>2.2999999999999998</v>
      </c>
      <c r="I1">
        <v>2.35</v>
      </c>
      <c r="J1">
        <v>2.4</v>
      </c>
      <c r="K1">
        <v>2.4500000000000002</v>
      </c>
      <c r="L1">
        <v>2.5</v>
      </c>
      <c r="M1">
        <v>2.5499999999999998</v>
      </c>
      <c r="N1">
        <v>2.6</v>
      </c>
      <c r="O1">
        <v>2.65</v>
      </c>
      <c r="P1">
        <v>2.7</v>
      </c>
      <c r="Q1">
        <v>2.75</v>
      </c>
      <c r="R1">
        <v>2.8</v>
      </c>
      <c r="S1">
        <v>2.85</v>
      </c>
      <c r="T1">
        <v>2.9</v>
      </c>
      <c r="U1">
        <v>2.95</v>
      </c>
      <c r="V1">
        <v>3</v>
      </c>
      <c r="W1">
        <v>3.05</v>
      </c>
      <c r="X1">
        <v>3.1</v>
      </c>
      <c r="Y1">
        <v>3.15</v>
      </c>
      <c r="Z1">
        <v>3.2</v>
      </c>
      <c r="AA1">
        <v>3.25</v>
      </c>
      <c r="AB1">
        <v>3.3</v>
      </c>
      <c r="AC1">
        <v>3.35</v>
      </c>
      <c r="AD1">
        <v>3.4</v>
      </c>
      <c r="AE1">
        <v>3.44999999999999</v>
      </c>
      <c r="AF1">
        <v>3.4999999999999898</v>
      </c>
      <c r="AG1">
        <v>3.5499999999999901</v>
      </c>
      <c r="AH1">
        <v>3.5999999999999899</v>
      </c>
      <c r="AI1">
        <v>3.6499999999999901</v>
      </c>
      <c r="AJ1">
        <v>3.69999999999999</v>
      </c>
      <c r="AK1">
        <v>3.7499999999999898</v>
      </c>
      <c r="AL1">
        <v>3.7999999999999901</v>
      </c>
      <c r="AM1">
        <v>3.8499999999999899</v>
      </c>
      <c r="AN1">
        <v>3.8999999999999901</v>
      </c>
      <c r="AO1">
        <v>3.94999999999999</v>
      </c>
      <c r="AP1">
        <v>3.9999999999999898</v>
      </c>
      <c r="AQ1">
        <v>4.0499999999999901</v>
      </c>
      <c r="AR1">
        <v>4.0999999999999899</v>
      </c>
      <c r="AS1">
        <v>4.1499999999999897</v>
      </c>
      <c r="AT1">
        <v>4.1999999999999904</v>
      </c>
      <c r="AU1">
        <v>4.2499999999999902</v>
      </c>
      <c r="AV1">
        <v>4.2999999999999901</v>
      </c>
      <c r="AW1">
        <v>4.3499999999999899</v>
      </c>
      <c r="AX1">
        <v>4.3999999999999897</v>
      </c>
      <c r="AY1">
        <v>4.4499999999999904</v>
      </c>
      <c r="AZ1">
        <v>4.4999999999999902</v>
      </c>
      <c r="BA1">
        <v>4.5499999999999901</v>
      </c>
      <c r="BB1">
        <v>4.5999999999999899</v>
      </c>
      <c r="BC1">
        <v>4.6499999999999897</v>
      </c>
      <c r="BD1">
        <v>4.6999999999999904</v>
      </c>
      <c r="BE1">
        <v>4.7499999999999902</v>
      </c>
      <c r="BF1">
        <v>4.7999999999999901</v>
      </c>
      <c r="BG1">
        <v>4.8499999999999899</v>
      </c>
      <c r="BH1">
        <v>4.8999999999999897</v>
      </c>
      <c r="BI1">
        <v>4.9499999999999904</v>
      </c>
      <c r="BJ1">
        <v>4.9999999999999902</v>
      </c>
    </row>
    <row r="2" spans="1:62" x14ac:dyDescent="0.3">
      <c r="A2">
        <v>0.6</v>
      </c>
      <c r="B2">
        <v>8.0655516822252998E-2</v>
      </c>
      <c r="C2">
        <v>3.8359450767074801E-3</v>
      </c>
      <c r="D2">
        <v>1.7397268543823001E-2</v>
      </c>
      <c r="E2">
        <v>-1.2036786241333201E-2</v>
      </c>
      <c r="F2">
        <v>-7.31165791230526E-3</v>
      </c>
      <c r="G2">
        <v>-6.43848140557568E-3</v>
      </c>
      <c r="H2">
        <v>-1.0335593376476E-2</v>
      </c>
      <c r="I2">
        <v>2.1436994086207001E-2</v>
      </c>
      <c r="J2">
        <v>5.5581609259206504E-3</v>
      </c>
      <c r="K2">
        <v>4.8853159793543398E-2</v>
      </c>
      <c r="L2">
        <v>3.9042354954153799E-2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3">
      <c r="A3">
        <v>0.61</v>
      </c>
      <c r="B3">
        <v>3.2851801151637099E-2</v>
      </c>
      <c r="C3">
        <v>-2.6467260477616099E-2</v>
      </c>
      <c r="D3">
        <v>-1.4700688847278901E-3</v>
      </c>
      <c r="E3">
        <v>-2.8966716707614099E-2</v>
      </c>
      <c r="F3">
        <v>-2.77533402173867E-2</v>
      </c>
      <c r="G3">
        <v>-1.9720623221828701E-2</v>
      </c>
      <c r="H3">
        <v>-2.6001125725670201E-2</v>
      </c>
      <c r="I3">
        <v>-5.9169981656305203E-3</v>
      </c>
      <c r="J3">
        <v>-9.4388309243095304E-3</v>
      </c>
      <c r="K3">
        <v>3.6297607529249903E-2</v>
      </c>
      <c r="L3">
        <v>1.56225594927127E-2</v>
      </c>
      <c r="M3">
        <v>7.0242850287613706E-2</v>
      </c>
      <c r="N3">
        <v>4.4804079112609502E-2</v>
      </c>
      <c r="O3">
        <v>0.12609161124361001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3">
      <c r="A4">
        <v>0.62</v>
      </c>
      <c r="B4">
        <v>3.2766047035692698E-4</v>
      </c>
      <c r="C4">
        <v>4.1327361475732703E-2</v>
      </c>
      <c r="D4">
        <v>-1.12988849083467E-2</v>
      </c>
      <c r="E4">
        <v>-4.1010206997275402E-2</v>
      </c>
      <c r="F4">
        <v>-3.2505448163765299E-2</v>
      </c>
      <c r="G4">
        <v>-3.47268751728552E-2</v>
      </c>
      <c r="H4">
        <v>-3.9084946785810697E-2</v>
      </c>
      <c r="I4">
        <v>-1.20858148425259E-2</v>
      </c>
      <c r="J4">
        <v>-2.95124407981621E-2</v>
      </c>
      <c r="K4">
        <v>7.2668070414420001E-3</v>
      </c>
      <c r="L4">
        <v>-6.8502447144328498E-3</v>
      </c>
      <c r="M4">
        <v>4.3650497718199399E-2</v>
      </c>
      <c r="N4">
        <v>2.3778218319985198E-2</v>
      </c>
      <c r="O4">
        <v>7.0122929665740203E-3</v>
      </c>
      <c r="P4">
        <v>5.7522106454480297E-2</v>
      </c>
      <c r="Q4">
        <v>5.2100853251768102E-2</v>
      </c>
      <c r="R4">
        <v>0.111817728226806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3">
      <c r="A5">
        <v>0.63</v>
      </c>
      <c r="B5">
        <v>1.1646407368407399E-2</v>
      </c>
      <c r="C5">
        <v>1.1130076929252899E-2</v>
      </c>
      <c r="D5">
        <v>-3.3544417353136798E-2</v>
      </c>
      <c r="E5">
        <v>-1.1192250325502799E-2</v>
      </c>
      <c r="F5">
        <v>-4.9925245368849597E-2</v>
      </c>
      <c r="G5">
        <v>-4.3361570171096001E-2</v>
      </c>
      <c r="H5">
        <v>-4.7170042914667601E-2</v>
      </c>
      <c r="I5">
        <v>-2.7762307484176699E-2</v>
      </c>
      <c r="J5">
        <v>-3.5485736742993997E-2</v>
      </c>
      <c r="K5">
        <v>-7.16734131207886E-3</v>
      </c>
      <c r="L5">
        <v>-1.83784397755699E-2</v>
      </c>
      <c r="M5">
        <v>-2.7399730428437599E-2</v>
      </c>
      <c r="N5">
        <v>1.76270817349178E-3</v>
      </c>
      <c r="O5">
        <v>-1.03516979663664E-2</v>
      </c>
      <c r="P5">
        <v>3.7721184325509999E-2</v>
      </c>
      <c r="Q5">
        <v>2.1432979172691401E-2</v>
      </c>
      <c r="R5">
        <v>7.6721047030223394E-2</v>
      </c>
      <c r="S5">
        <v>5.6160729371986198E-2</v>
      </c>
      <c r="T5">
        <v>3.8320851246799098E-2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3">
      <c r="A6">
        <v>0.64</v>
      </c>
      <c r="B6">
        <v>-3.6470264522903102E-4</v>
      </c>
      <c r="C6">
        <v>3.0208088197823599E-2</v>
      </c>
      <c r="D6">
        <v>-2.9752528617550501E-2</v>
      </c>
      <c r="E6">
        <v>-3.2926415774554699E-2</v>
      </c>
      <c r="F6">
        <v>-5.4200946919181703E-2</v>
      </c>
      <c r="G6">
        <v>-4.52789089214184E-2</v>
      </c>
      <c r="H6">
        <v>-5.3453510604740601E-2</v>
      </c>
      <c r="I6">
        <v>-5.5438365679592601E-2</v>
      </c>
      <c r="J6">
        <v>-4.6183100748508003E-2</v>
      </c>
      <c r="K6">
        <v>-5.1987646608822602E-2</v>
      </c>
      <c r="L6">
        <v>-2.9465072808406999E-2</v>
      </c>
      <c r="M6">
        <v>-4.2744930178614603E-2</v>
      </c>
      <c r="N6">
        <v>-7.9968080326443501E-3</v>
      </c>
      <c r="O6">
        <v>-1.7179386563939199E-2</v>
      </c>
      <c r="P6">
        <v>1.6432343952728901E-2</v>
      </c>
      <c r="Q6">
        <v>4.3019457816763102E-3</v>
      </c>
      <c r="R6">
        <v>-6.1484870118283502E-3</v>
      </c>
      <c r="S6">
        <v>4.0917707865801303E-2</v>
      </c>
      <c r="T6">
        <v>1.37555611238577E-2</v>
      </c>
      <c r="U6">
        <v>6.4098381296858006E-2</v>
      </c>
      <c r="V6">
        <v>4.7401603295511498E-2</v>
      </c>
      <c r="W6">
        <v>3.3388194251428999E-2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3">
      <c r="A7">
        <v>0.65</v>
      </c>
      <c r="B7">
        <v>-3.4760947910262997E-2</v>
      </c>
      <c r="C7">
        <v>1.6436072669330299E-2</v>
      </c>
      <c r="D7">
        <v>-4.0563145373744197E-2</v>
      </c>
      <c r="E7">
        <v>-2.4085381427403199E-2</v>
      </c>
      <c r="F7">
        <v>-5.3972744995553497E-2</v>
      </c>
      <c r="G7">
        <v>-4.5064086498632597E-2</v>
      </c>
      <c r="H7">
        <v>-5.7325780502287697E-2</v>
      </c>
      <c r="I7">
        <v>-5.9085549701512703E-2</v>
      </c>
      <c r="J7">
        <v>-5.0077826341384898E-2</v>
      </c>
      <c r="K7">
        <v>-5.6015469513545198E-2</v>
      </c>
      <c r="L7">
        <v>-3.9902832913048802E-2</v>
      </c>
      <c r="M7">
        <v>-4.4227464480491099E-2</v>
      </c>
      <c r="N7">
        <v>-1.76905051799622E-2</v>
      </c>
      <c r="O7">
        <v>-3.4275064724488401E-2</v>
      </c>
      <c r="P7">
        <v>7.79574626099022E-3</v>
      </c>
      <c r="Q7">
        <v>-1.29922387137412E-2</v>
      </c>
      <c r="R7">
        <v>-2.0050026348349102E-2</v>
      </c>
      <c r="S7">
        <v>1.0372020020122399E-2</v>
      </c>
      <c r="T7">
        <v>1.4746348085964401E-3</v>
      </c>
      <c r="U7">
        <v>4.9432734087440602E-2</v>
      </c>
      <c r="V7">
        <v>2.33563933963069E-2</v>
      </c>
      <c r="W7">
        <v>1.3338405044714801E-2</v>
      </c>
      <c r="X7">
        <v>6.1281037482467597E-2</v>
      </c>
      <c r="Y7">
        <v>4.80750071239072E-2</v>
      </c>
      <c r="Z7">
        <v>2.4419957939267101E-2</v>
      </c>
      <c r="AA7">
        <v>6.9654893932602199E-2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3">
      <c r="A8">
        <v>0.66</v>
      </c>
      <c r="B8">
        <v>6.6475329744466696E-2</v>
      </c>
      <c r="C8">
        <v>-2.0174067722305199E-2</v>
      </c>
      <c r="D8">
        <v>-4.34707129924983E-2</v>
      </c>
      <c r="E8">
        <v>-3.1723824821679097E-2</v>
      </c>
      <c r="F8">
        <v>-5.85476638695719E-2</v>
      </c>
      <c r="G8">
        <v>-5.3682947929442101E-2</v>
      </c>
      <c r="H8">
        <v>-5.9730014639140003E-2</v>
      </c>
      <c r="I8">
        <v>-6.0431180599689598E-2</v>
      </c>
      <c r="J8">
        <v>-5.2981178198106202E-2</v>
      </c>
      <c r="K8">
        <v>-5.8138895275842602E-2</v>
      </c>
      <c r="L8">
        <v>-4.1962817219623597E-2</v>
      </c>
      <c r="M8">
        <v>-5.0949981815133598E-2</v>
      </c>
      <c r="N8">
        <v>-2.8449248286019701E-2</v>
      </c>
      <c r="O8">
        <v>-4.0869039552344603E-2</v>
      </c>
      <c r="P8">
        <v>-4.4029344916421097E-2</v>
      </c>
      <c r="Q8">
        <v>-1.9499098964243001E-2</v>
      </c>
      <c r="R8">
        <v>-3.3449470159976097E-2</v>
      </c>
      <c r="S8">
        <v>-6.6393416037409097E-3</v>
      </c>
      <c r="T8">
        <v>-1.2268303543432999E-2</v>
      </c>
      <c r="U8">
        <v>1.9214634418663001E-2</v>
      </c>
      <c r="V8">
        <v>1.19915457977731E-2</v>
      </c>
      <c r="W8">
        <v>-6.2118297040252299E-3</v>
      </c>
      <c r="X8">
        <v>3.63838044770863E-2</v>
      </c>
      <c r="Y8">
        <v>1.5750187777402901E-2</v>
      </c>
      <c r="Z8">
        <v>8.7467157972331792E-3</v>
      </c>
      <c r="AA8">
        <v>5.08879337913049E-2</v>
      </c>
      <c r="AB8">
        <v>2.99720996709174E-2</v>
      </c>
      <c r="AC8">
        <v>7.4161253378665498E-2</v>
      </c>
      <c r="AD8">
        <v>6.3551974350534599E-2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3">
      <c r="A9">
        <v>0.67</v>
      </c>
      <c r="B9">
        <v>7.6948831808904203E-2</v>
      </c>
      <c r="C9">
        <v>-1.52209698710113E-2</v>
      </c>
      <c r="D9">
        <v>3.2389910603610503E-2</v>
      </c>
      <c r="E9">
        <v>-3.4719118666844302E-2</v>
      </c>
      <c r="F9">
        <v>-5.9432283402275098E-2</v>
      </c>
      <c r="G9">
        <v>-4.5605020957355101E-2</v>
      </c>
      <c r="H9">
        <v>-5.9507314905618003E-2</v>
      </c>
      <c r="I9">
        <v>-5.8648369959273701E-2</v>
      </c>
      <c r="J9">
        <v>-5.5139470904650899E-2</v>
      </c>
      <c r="K9">
        <v>-5.8879310232059702E-2</v>
      </c>
      <c r="L9">
        <v>-4.4233584627663802E-2</v>
      </c>
      <c r="M9">
        <v>-5.1664355475241001E-2</v>
      </c>
      <c r="N9">
        <v>-2.97111580573119E-2</v>
      </c>
      <c r="O9">
        <v>-4.0501207222705601E-2</v>
      </c>
      <c r="P9">
        <v>-4.8553117192300398E-2</v>
      </c>
      <c r="Q9">
        <v>-2.69285299792319E-2</v>
      </c>
      <c r="R9">
        <v>-3.7883652936857401E-2</v>
      </c>
      <c r="S9">
        <v>-1.18568319266661E-2</v>
      </c>
      <c r="T9">
        <v>-2.5506004703474999E-2</v>
      </c>
      <c r="U9">
        <v>2.6868729595843602E-3</v>
      </c>
      <c r="V9">
        <v>-1.4702554650103401E-3</v>
      </c>
      <c r="W9">
        <v>-1.5789164751781801E-2</v>
      </c>
      <c r="X9">
        <v>1.19853975516389E-2</v>
      </c>
      <c r="Y9">
        <v>6.94455466365973E-3</v>
      </c>
      <c r="Z9">
        <v>-7.5625228699483004E-3</v>
      </c>
      <c r="AA9">
        <v>1.9874607920923999E-2</v>
      </c>
      <c r="AB9">
        <v>1.40796569130952E-2</v>
      </c>
      <c r="AC9">
        <v>4.3016446898986899E-2</v>
      </c>
      <c r="AD9">
        <v>3.68232409656866E-2</v>
      </c>
      <c r="AE9">
        <v>2.0035946185812399E-2</v>
      </c>
      <c r="AF9">
        <v>5.8692835992060197E-2</v>
      </c>
      <c r="AG9">
        <v>5.1476210701862299E-2</v>
      </c>
      <c r="AH9">
        <v>3.4414674611680199E-2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3">
      <c r="A10">
        <v>0.68</v>
      </c>
      <c r="B10">
        <v>4.5820640766173697E-2</v>
      </c>
      <c r="C10">
        <v>-6.97006209174567E-3</v>
      </c>
      <c r="D10">
        <v>1.6015827946420601E-3</v>
      </c>
      <c r="E10">
        <v>-3.1394571883943199E-2</v>
      </c>
      <c r="F10">
        <v>-2.48009390823609E-2</v>
      </c>
      <c r="G10">
        <v>-4.6143013125124602E-2</v>
      </c>
      <c r="H10">
        <v>-4.1634262453449103E-2</v>
      </c>
      <c r="I10">
        <v>-5.88797336581093E-2</v>
      </c>
      <c r="J10">
        <v>-5.5927317005007401E-2</v>
      </c>
      <c r="K10">
        <v>-5.7928801497218997E-2</v>
      </c>
      <c r="L10">
        <v>-4.6388083706297101E-2</v>
      </c>
      <c r="M10">
        <v>-5.5224412081947803E-2</v>
      </c>
      <c r="N10">
        <v>-5.7207244309956898E-2</v>
      </c>
      <c r="O10">
        <v>-4.6865211058225303E-2</v>
      </c>
      <c r="P10">
        <v>-5.2057810047763303E-2</v>
      </c>
      <c r="Q10">
        <v>-3.42713383273077E-2</v>
      </c>
      <c r="R10">
        <v>-4.2165231082954099E-2</v>
      </c>
      <c r="S10">
        <v>-1.9108457315787801E-2</v>
      </c>
      <c r="T10">
        <v>-2.9210570580921798E-2</v>
      </c>
      <c r="U10">
        <v>-3.1255082003054401E-3</v>
      </c>
      <c r="V10">
        <v>-1.54911343074173E-2</v>
      </c>
      <c r="W10">
        <v>-2.5434254666101899E-2</v>
      </c>
      <c r="X10">
        <v>-2.8819699281945599E-4</v>
      </c>
      <c r="Y10">
        <v>-1.2231415323590299E-2</v>
      </c>
      <c r="Z10">
        <v>-2.2903635576603899E-2</v>
      </c>
      <c r="AA10">
        <v>1.09554689814149E-2</v>
      </c>
      <c r="AB10">
        <v>-1.9726548585550199E-3</v>
      </c>
      <c r="AC10">
        <v>2.43312797022599E-2</v>
      </c>
      <c r="AD10">
        <v>1.0545745891640699E-2</v>
      </c>
      <c r="AE10">
        <v>7.7631771251207597E-3</v>
      </c>
      <c r="AF10">
        <v>3.3121726655217502E-2</v>
      </c>
      <c r="AG10">
        <v>1.9381368516910601E-2</v>
      </c>
      <c r="AH10">
        <v>1.58437025145803E-2</v>
      </c>
      <c r="AI10">
        <v>4.0650927950587099E-2</v>
      </c>
      <c r="AJ10">
        <v>3.5771189942288298E-2</v>
      </c>
      <c r="AK10">
        <v>2.23497654192715E-2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3">
      <c r="A11">
        <v>0.69</v>
      </c>
      <c r="B11">
        <v>2.4054920853759501E-2</v>
      </c>
      <c r="C11">
        <v>-2.1277611422019699E-2</v>
      </c>
      <c r="D11">
        <v>1.3886452745568901E-2</v>
      </c>
      <c r="E11">
        <v>-4.3721888387435702E-2</v>
      </c>
      <c r="F11">
        <v>-2.1188429758180999E-2</v>
      </c>
      <c r="G11">
        <v>-4.3480768142271801E-2</v>
      </c>
      <c r="H11">
        <v>-4.0469960607365497E-2</v>
      </c>
      <c r="I11">
        <v>-5.2509604230576802E-2</v>
      </c>
      <c r="J11">
        <v>-5.1095812020034902E-2</v>
      </c>
      <c r="K11">
        <v>-5.5046448867810897E-2</v>
      </c>
      <c r="L11">
        <v>-5.4569064257234498E-2</v>
      </c>
      <c r="M11">
        <v>-5.1958331382079503E-2</v>
      </c>
      <c r="N11">
        <v>-5.5204054395799201E-2</v>
      </c>
      <c r="O11">
        <v>-4.6720828059105803E-2</v>
      </c>
      <c r="P11">
        <v>-5.0727059623509402E-2</v>
      </c>
      <c r="Q11">
        <v>-4.0370701813626599E-2</v>
      </c>
      <c r="R11">
        <v>-4.5729751095959802E-2</v>
      </c>
      <c r="S11">
        <v>-2.6571030236082201E-2</v>
      </c>
      <c r="T11">
        <v>-3.37369973283876E-2</v>
      </c>
      <c r="U11">
        <v>-4.0012577123943703E-2</v>
      </c>
      <c r="V11">
        <v>-2.73689789279934E-2</v>
      </c>
      <c r="W11">
        <v>-3.4319638913812102E-2</v>
      </c>
      <c r="X11">
        <v>-1.3176488558142499E-2</v>
      </c>
      <c r="Y11">
        <v>-2.1666464504332999E-2</v>
      </c>
      <c r="Z11">
        <v>2.0199538029737102E-3</v>
      </c>
      <c r="AA11">
        <v>-8.2312124048349294E-3</v>
      </c>
      <c r="AB11">
        <v>-1.7195325733550901E-2</v>
      </c>
      <c r="AC11">
        <v>5.8525823678246E-3</v>
      </c>
      <c r="AD11">
        <v>-4.1759731668071804E-3</v>
      </c>
      <c r="AE11">
        <v>-5.4394451412327401E-3</v>
      </c>
      <c r="AF11">
        <v>1.7981514571433699E-2</v>
      </c>
      <c r="AG11">
        <v>7.1040719784058997E-3</v>
      </c>
      <c r="AH11">
        <v>-2.6963136513678001E-3</v>
      </c>
      <c r="AI11">
        <v>1.9837696937488498E-2</v>
      </c>
      <c r="AJ11">
        <v>1.73092948387557E-2</v>
      </c>
      <c r="AK11">
        <v>7.2703031117407101E-3</v>
      </c>
      <c r="AL11">
        <v>2.9175763577372799E-2</v>
      </c>
      <c r="AM11">
        <v>1.81457810684287E-2</v>
      </c>
      <c r="AN11">
        <v>1.5858712979197599E-2</v>
      </c>
      <c r="AO11">
        <v>3.74195301607778E-2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3">
      <c r="A12">
        <v>0.7</v>
      </c>
      <c r="B12">
        <v>5.0547018828251501E-2</v>
      </c>
      <c r="C12">
        <v>-2.7146236605563E-2</v>
      </c>
      <c r="D12">
        <v>-2.5397245242857499E-3</v>
      </c>
      <c r="E12">
        <v>-3.4924007859490402E-2</v>
      </c>
      <c r="F12">
        <v>-1.2579210469357401E-2</v>
      </c>
      <c r="G12">
        <v>-4.8753472426642498E-2</v>
      </c>
      <c r="H12">
        <v>-3.7487996740810603E-2</v>
      </c>
      <c r="I12">
        <v>-4.9703592967193802E-2</v>
      </c>
      <c r="J12">
        <v>-4.8240065855611698E-2</v>
      </c>
      <c r="K12">
        <v>-5.24332894919326E-2</v>
      </c>
      <c r="L12">
        <v>-4.8410323361099503E-2</v>
      </c>
      <c r="M12">
        <v>-5.0783239028010102E-2</v>
      </c>
      <c r="N12">
        <v>-5.1596350379827599E-2</v>
      </c>
      <c r="O12">
        <v>-4.61934920761451E-2</v>
      </c>
      <c r="P12">
        <v>-5.0691706839802501E-2</v>
      </c>
      <c r="Q12">
        <v>-3.9947478177896303E-2</v>
      </c>
      <c r="R12">
        <v>-4.3972163418106898E-2</v>
      </c>
      <c r="S12">
        <v>-3.2642017669491E-2</v>
      </c>
      <c r="T12">
        <v>-3.7924885958023E-2</v>
      </c>
      <c r="U12">
        <v>-4.2008179801473498E-2</v>
      </c>
      <c r="V12">
        <v>-3.1216373141933301E-2</v>
      </c>
      <c r="W12">
        <v>-3.6355525276735599E-2</v>
      </c>
      <c r="X12">
        <v>-1.7359091373850801E-2</v>
      </c>
      <c r="Y12">
        <v>-2.4002806219232301E-2</v>
      </c>
      <c r="Z12">
        <v>-1.00596992492001E-2</v>
      </c>
      <c r="AA12">
        <v>-1.7219300901320001E-2</v>
      </c>
      <c r="AB12">
        <v>-2.3493883498008499E-2</v>
      </c>
      <c r="AC12">
        <v>-3.3641343114141401E-3</v>
      </c>
      <c r="AD12">
        <v>-1.06891955988886E-2</v>
      </c>
      <c r="AE12">
        <v>-1.7591769162140801E-2</v>
      </c>
      <c r="AF12">
        <v>2.4060717425527E-3</v>
      </c>
      <c r="AG12">
        <v>-5.3599036868263701E-3</v>
      </c>
      <c r="AH12">
        <v>1.5773984650945701E-2</v>
      </c>
      <c r="AI12">
        <v>7.3209154299547202E-3</v>
      </c>
      <c r="AJ12">
        <v>-3.9352901380884702E-4</v>
      </c>
      <c r="AK12">
        <v>2.01505333856857E-2</v>
      </c>
      <c r="AL12">
        <v>1.1465874779741999E-2</v>
      </c>
      <c r="AM12">
        <v>3.85044835054482E-3</v>
      </c>
      <c r="AN12">
        <v>2.3410373495448701E-2</v>
      </c>
      <c r="AO12">
        <v>1.4921580468308E-2</v>
      </c>
      <c r="AP12">
        <v>7.4331291619500498E-3</v>
      </c>
      <c r="AQ12">
        <v>3.3151691044236001E-2</v>
      </c>
      <c r="AR12">
        <v>2.46346019491284E-2</v>
      </c>
      <c r="AS12">
        <v>1.6662708466765201E-2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3">
      <c r="A13">
        <v>0.71</v>
      </c>
      <c r="B13">
        <v>4.34201276806538E-2</v>
      </c>
      <c r="C13">
        <v>7.9649949221980001E-2</v>
      </c>
      <c r="D13">
        <v>1.6400515816562801E-2</v>
      </c>
      <c r="E13">
        <v>-3.7576398109345099E-2</v>
      </c>
      <c r="F13">
        <v>-2.3172784272142099E-2</v>
      </c>
      <c r="G13">
        <v>-4.2133685210765201E-2</v>
      </c>
      <c r="H13">
        <v>-2.9533530049698199E-2</v>
      </c>
      <c r="I13">
        <v>-4.4971155036855698E-2</v>
      </c>
      <c r="J13">
        <v>-4.50789071648297E-2</v>
      </c>
      <c r="K13">
        <v>-4.8751062213946199E-2</v>
      </c>
      <c r="L13">
        <v>-4.54555148115015E-2</v>
      </c>
      <c r="M13">
        <v>-4.7748051458179397E-2</v>
      </c>
      <c r="N13">
        <v>-4.8478199280034502E-2</v>
      </c>
      <c r="O13">
        <v>-4.5067175672934397E-2</v>
      </c>
      <c r="P13">
        <v>-4.6946144743665201E-2</v>
      </c>
      <c r="Q13">
        <v>-3.96530029922042E-2</v>
      </c>
      <c r="R13">
        <v>-4.5075695183563802E-2</v>
      </c>
      <c r="S13">
        <v>-3.2638001557679701E-2</v>
      </c>
      <c r="T13">
        <v>-4.0523398294717503E-2</v>
      </c>
      <c r="U13">
        <v>-4.3002189941526103E-2</v>
      </c>
      <c r="V13">
        <v>-2.9241094332783199E-2</v>
      </c>
      <c r="W13">
        <v>-3.7889577690330099E-2</v>
      </c>
      <c r="X13">
        <v>-2.1736236859660502E-2</v>
      </c>
      <c r="Y13">
        <v>-3.1824690638622997E-2</v>
      </c>
      <c r="Z13">
        <v>-1.42831107334951E-2</v>
      </c>
      <c r="AA13">
        <v>-1.97393275155173E-2</v>
      </c>
      <c r="AB13">
        <v>-2.9389595889861099E-2</v>
      </c>
      <c r="AC13">
        <v>-1.22923318573749E-2</v>
      </c>
      <c r="AD13">
        <v>-1.7928935483873899E-2</v>
      </c>
      <c r="AE13">
        <v>-5.4471694568656304E-3</v>
      </c>
      <c r="AF13">
        <v>-1.1152442240168099E-2</v>
      </c>
      <c r="AG13">
        <v>-1.6590518162993301E-2</v>
      </c>
      <c r="AH13">
        <v>1.5335289377480499E-3</v>
      </c>
      <c r="AI13">
        <v>-4.6397262673645301E-3</v>
      </c>
      <c r="AJ13">
        <v>-1.0260188128691001E-2</v>
      </c>
      <c r="AK13">
        <v>1.6706465048264001E-3</v>
      </c>
      <c r="AL13">
        <v>-4.2373732930309797E-3</v>
      </c>
      <c r="AM13">
        <v>-9.6347462088397506E-3</v>
      </c>
      <c r="AN13">
        <v>7.2347192676351898E-3</v>
      </c>
      <c r="AO13">
        <v>1.2984051353077701E-3</v>
      </c>
      <c r="AP13">
        <v>-4.4638627929680704E-3</v>
      </c>
      <c r="AQ13">
        <v>1.21130149925284E-2</v>
      </c>
      <c r="AR13">
        <v>6.1967176116786201E-3</v>
      </c>
      <c r="AS13">
        <v>4.2423415785375302E-4</v>
      </c>
      <c r="AT13">
        <v>1.6381403974910402E-2</v>
      </c>
      <c r="AU13">
        <v>1.05120453999552E-2</v>
      </c>
      <c r="AV13">
        <v>4.7630174867299199E-3</v>
      </c>
      <c r="AW13">
        <v>2.03626723340085E-2</v>
      </c>
      <c r="AX13">
        <v>1.42990045562419E-2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3">
      <c r="A14">
        <v>0.72</v>
      </c>
      <c r="B14">
        <v>3.8426206596598102E-2</v>
      </c>
      <c r="C14">
        <v>7.2362684327317697E-2</v>
      </c>
      <c r="D14">
        <v>1.1531822264062099E-2</v>
      </c>
      <c r="E14">
        <v>3.46279655074977E-2</v>
      </c>
      <c r="F14">
        <v>-7.5517824222106596E-3</v>
      </c>
      <c r="G14">
        <v>-3.3535225900236602E-2</v>
      </c>
      <c r="H14">
        <v>-2.09453549958016E-2</v>
      </c>
      <c r="I14">
        <v>-4.4227051926582203E-2</v>
      </c>
      <c r="J14">
        <v>-3.8981667600323802E-2</v>
      </c>
      <c r="K14">
        <v>-4.4533955569845601E-2</v>
      </c>
      <c r="L14">
        <v>-4.1544544262392298E-2</v>
      </c>
      <c r="M14">
        <v>-4.3670993851292299E-2</v>
      </c>
      <c r="N14">
        <v>-4.2295531575546198E-2</v>
      </c>
      <c r="O14">
        <v>-4.11674052345734E-2</v>
      </c>
      <c r="P14">
        <v>-4.3650921627117902E-2</v>
      </c>
      <c r="Q14">
        <v>-3.8779800050433598E-2</v>
      </c>
      <c r="R14">
        <v>-4.2184111101191801E-2</v>
      </c>
      <c r="S14">
        <v>-3.24802343065176E-2</v>
      </c>
      <c r="T14">
        <v>-3.8447570515158999E-2</v>
      </c>
      <c r="U14">
        <v>-4.0310426602813997E-2</v>
      </c>
      <c r="V14">
        <v>-3.2704586280401599E-2</v>
      </c>
      <c r="W14">
        <v>-3.8277758370581998E-2</v>
      </c>
      <c r="X14">
        <v>-2.5981440397827099E-2</v>
      </c>
      <c r="Y14">
        <v>-3.3053471320640702E-2</v>
      </c>
      <c r="Z14">
        <v>-1.8647851261816902E-2</v>
      </c>
      <c r="AA14">
        <v>-2.7096921814204498E-2</v>
      </c>
      <c r="AB14">
        <v>-2.9947429927260599E-2</v>
      </c>
      <c r="AC14">
        <v>-2.03451255421487E-2</v>
      </c>
      <c r="AD14">
        <v>-2.3911445095704999E-2</v>
      </c>
      <c r="AE14">
        <v>-1.34896586725108E-2</v>
      </c>
      <c r="AF14">
        <v>-1.7499611256680501E-2</v>
      </c>
      <c r="AG14">
        <v>-2.1104641825586499E-2</v>
      </c>
      <c r="AH14">
        <v>-1.0876214957334001E-2</v>
      </c>
      <c r="AI14">
        <v>-1.48613226347425E-2</v>
      </c>
      <c r="AJ14">
        <v>-1.8684473429884801E-2</v>
      </c>
      <c r="AK14">
        <v>-8.7063122091695106E-3</v>
      </c>
      <c r="AL14">
        <v>-1.28543785564534E-2</v>
      </c>
      <c r="AM14">
        <v>2.3043268663240899E-3</v>
      </c>
      <c r="AN14">
        <v>-2.3411746400643402E-3</v>
      </c>
      <c r="AO14">
        <v>-1.0998737797904201E-2</v>
      </c>
      <c r="AP14">
        <v>3.4652128225343098E-3</v>
      </c>
      <c r="AQ14">
        <v>-1.0508591163034299E-3</v>
      </c>
      <c r="AR14">
        <v>-5.23972857470656E-3</v>
      </c>
      <c r="AS14">
        <v>8.9625431757849299E-3</v>
      </c>
      <c r="AT14">
        <v>1.3076756371899201E-4</v>
      </c>
      <c r="AU14">
        <v>-3.9544576148091704E-3</v>
      </c>
      <c r="AV14">
        <v>9.6331488872192193E-3</v>
      </c>
      <c r="AW14">
        <v>5.2207642798702799E-3</v>
      </c>
      <c r="AX14">
        <v>1.0861780013737799E-3</v>
      </c>
      <c r="AY14">
        <v>1.43696140832799E-2</v>
      </c>
      <c r="AZ14">
        <v>9.9714057219852902E-3</v>
      </c>
      <c r="BA14">
        <v>5.6618431758306302E-3</v>
      </c>
      <c r="BB14">
        <v>1.8619612968082001E-2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3">
      <c r="A15">
        <v>0.73</v>
      </c>
      <c r="B15">
        <v>9.4528205998289892E-3</v>
      </c>
      <c r="C15">
        <v>6.7369449669665696E-2</v>
      </c>
      <c r="D15">
        <v>8.5676293260052994E-3</v>
      </c>
      <c r="E15">
        <v>2.9676403176988501E-2</v>
      </c>
      <c r="F15">
        <v>-9.8285408606284506E-3</v>
      </c>
      <c r="G15">
        <v>-3.2760162737436101E-2</v>
      </c>
      <c r="H15">
        <v>-2.3836174467153401E-2</v>
      </c>
      <c r="I15">
        <v>-3.7231774545507502E-2</v>
      </c>
      <c r="J15">
        <v>-3.1449159782728199E-2</v>
      </c>
      <c r="K15">
        <v>-3.9274620800047198E-2</v>
      </c>
      <c r="L15">
        <v>-3.6044857675410699E-2</v>
      </c>
      <c r="M15">
        <v>-3.92715776089472E-2</v>
      </c>
      <c r="N15">
        <v>-3.78893248269105E-2</v>
      </c>
      <c r="O15">
        <v>-3.8343168437695599E-2</v>
      </c>
      <c r="P15">
        <v>-3.8499298825759101E-2</v>
      </c>
      <c r="Q15">
        <v>-3.5031206697472103E-2</v>
      </c>
      <c r="R15">
        <v>-3.8163321447104902E-2</v>
      </c>
      <c r="S15">
        <v>-3.2240238020808699E-2</v>
      </c>
      <c r="T15">
        <v>-3.6176650409647702E-2</v>
      </c>
      <c r="U15">
        <v>-3.8053025419135397E-2</v>
      </c>
      <c r="V15">
        <v>-3.1502308505782797E-2</v>
      </c>
      <c r="W15">
        <v>-3.5507606244341398E-2</v>
      </c>
      <c r="X15">
        <v>-2.88531355007717E-2</v>
      </c>
      <c r="Y15">
        <v>-3.09003917895052E-2</v>
      </c>
      <c r="Z15">
        <v>-2.2477911652590599E-2</v>
      </c>
      <c r="AA15">
        <v>-2.83951328089143E-2</v>
      </c>
      <c r="AB15">
        <v>-3.03599966550974E-2</v>
      </c>
      <c r="AC15">
        <v>-2.2485804628577199E-2</v>
      </c>
      <c r="AD15">
        <v>-2.8080716964855101E-2</v>
      </c>
      <c r="AE15">
        <v>-1.6080431468954E-2</v>
      </c>
      <c r="AF15">
        <v>-2.2499348337778401E-2</v>
      </c>
      <c r="AG15">
        <v>-2.48791028003734E-2</v>
      </c>
      <c r="AH15">
        <v>-1.6579296612253502E-2</v>
      </c>
      <c r="AI15">
        <v>-1.9332512584828699E-2</v>
      </c>
      <c r="AJ15">
        <v>-1.04503050884159E-2</v>
      </c>
      <c r="AK15">
        <v>-1.3650096758983699E-2</v>
      </c>
      <c r="AL15">
        <v>-1.9749369269579799E-2</v>
      </c>
      <c r="AM15">
        <v>-7.74001243521072E-3</v>
      </c>
      <c r="AN15">
        <v>-1.4366520170956401E-2</v>
      </c>
      <c r="AO15">
        <v>-1.6994184226082301E-2</v>
      </c>
      <c r="AP15">
        <v>-5.3517837549361697E-3</v>
      </c>
      <c r="AQ15">
        <v>-1.17305000774377E-2</v>
      </c>
      <c r="AR15">
        <v>2.1132239735832699E-4</v>
      </c>
      <c r="AS15">
        <v>-3.1457753565473602E-3</v>
      </c>
      <c r="AT15">
        <v>-9.4971720352714506E-3</v>
      </c>
      <c r="AU15">
        <v>2.1165324772982599E-3</v>
      </c>
      <c r="AV15">
        <v>-1.1833350370307201E-3</v>
      </c>
      <c r="AW15">
        <v>-7.4045214761508903E-3</v>
      </c>
      <c r="AX15">
        <v>3.8835509038608299E-3</v>
      </c>
      <c r="AY15">
        <v>6.4355382140091099E-4</v>
      </c>
      <c r="AZ15">
        <v>-2.3996584741508E-3</v>
      </c>
      <c r="BA15">
        <v>5.4601065663564298E-3</v>
      </c>
      <c r="BB15">
        <v>2.2750736145371602E-3</v>
      </c>
      <c r="BC15">
        <v>-7.2481456813422397E-4</v>
      </c>
      <c r="BD15">
        <v>9.8474475707734897E-3</v>
      </c>
      <c r="BE15">
        <v>6.6637365443784598E-3</v>
      </c>
      <c r="BF15">
        <v>7.6488484351555598E-4</v>
      </c>
      <c r="BG15">
        <v>-2.11340466082222E-3</v>
      </c>
      <c r="BH15">
        <v>0</v>
      </c>
      <c r="BI15">
        <v>0</v>
      </c>
      <c r="BJ15">
        <v>0</v>
      </c>
    </row>
    <row r="16" spans="1:62" x14ac:dyDescent="0.3">
      <c r="A16">
        <v>0.74</v>
      </c>
      <c r="B16">
        <v>1.3265369915350199E-2</v>
      </c>
      <c r="C16">
        <v>3.1095120164868598E-2</v>
      </c>
      <c r="D16">
        <v>1.0259054115115299E-2</v>
      </c>
      <c r="E16">
        <v>2.6677288076134599E-2</v>
      </c>
      <c r="F16">
        <v>-1.05469928601656E-2</v>
      </c>
      <c r="G16">
        <v>1.42370478669362E-3</v>
      </c>
      <c r="H16">
        <v>-2.3477090853768898E-2</v>
      </c>
      <c r="I16">
        <v>-2.8254823637505502E-2</v>
      </c>
      <c r="J16">
        <v>-2.2029710431704701E-2</v>
      </c>
      <c r="K16">
        <v>-3.3039719793700899E-2</v>
      </c>
      <c r="L16">
        <v>-2.8597381959523299E-2</v>
      </c>
      <c r="M16">
        <v>-3.44806833846951E-2</v>
      </c>
      <c r="N16">
        <v>-3.2291503378141899E-2</v>
      </c>
      <c r="O16">
        <v>-3.4326994107695998E-2</v>
      </c>
      <c r="P16">
        <v>-3.3932011877605001E-2</v>
      </c>
      <c r="Q16">
        <v>-3.29180770915036E-2</v>
      </c>
      <c r="R16">
        <v>-3.4107753403427497E-2</v>
      </c>
      <c r="S16">
        <v>-3.1009747979064799E-2</v>
      </c>
      <c r="T16">
        <v>-3.3067216596018599E-2</v>
      </c>
      <c r="U16">
        <v>-3.3544733252151702E-2</v>
      </c>
      <c r="V16">
        <v>-3.01648641403836E-2</v>
      </c>
      <c r="W16">
        <v>-3.2702698973262202E-2</v>
      </c>
      <c r="X16">
        <v>-2.76093612778914E-2</v>
      </c>
      <c r="Y16">
        <v>-3.0737361249302899E-2</v>
      </c>
      <c r="Z16">
        <v>-2.49318603125721E-2</v>
      </c>
      <c r="AA16">
        <v>-2.8571730297821899E-2</v>
      </c>
      <c r="AB16">
        <v>-1.95232524848825E-2</v>
      </c>
      <c r="AC16">
        <v>-2.4097239456646099E-2</v>
      </c>
      <c r="AD16">
        <v>-2.7743846168059499E-2</v>
      </c>
      <c r="AE16">
        <v>-2.14465690093084E-2</v>
      </c>
      <c r="AF16">
        <v>-2.3331251242107099E-2</v>
      </c>
      <c r="AG16">
        <v>-1.6132065213137099E-2</v>
      </c>
      <c r="AH16">
        <v>-2.08144815861806E-2</v>
      </c>
      <c r="AI16">
        <v>-2.2641735152783501E-2</v>
      </c>
      <c r="AJ16">
        <v>-1.5732813402460102E-2</v>
      </c>
      <c r="AK16">
        <v>-2.0239606334266701E-2</v>
      </c>
      <c r="AL16">
        <v>-1.0526110582200101E-2</v>
      </c>
      <c r="AM16">
        <v>-1.53724512274585E-2</v>
      </c>
      <c r="AN16">
        <v>-1.7447630863794101E-2</v>
      </c>
      <c r="AO16">
        <v>-1.0396137228449299E-2</v>
      </c>
      <c r="AP16">
        <v>-1.2703829560573501E-2</v>
      </c>
      <c r="AQ16">
        <v>-1.70655678347293E-2</v>
      </c>
      <c r="AR16">
        <v>-7.9508599141127102E-3</v>
      </c>
      <c r="AS16">
        <v>-1.25049543598925E-2</v>
      </c>
      <c r="AT16">
        <v>-1.6754515062198199E-2</v>
      </c>
      <c r="AU16">
        <v>-7.90207920625563E-3</v>
      </c>
      <c r="AV16">
        <v>-1.0130979642790401E-2</v>
      </c>
      <c r="AW16">
        <v>-3.3186036518009199E-3</v>
      </c>
      <c r="AX16">
        <v>-5.7010934067511796E-3</v>
      </c>
      <c r="AY16">
        <v>-1.00506796131958E-2</v>
      </c>
      <c r="AZ16">
        <v>-1.3113612965389701E-3</v>
      </c>
      <c r="BA16">
        <v>-5.74633979261763E-3</v>
      </c>
      <c r="BB16">
        <v>-7.8958317263959597E-3</v>
      </c>
      <c r="BC16">
        <v>5.2680270197469402E-4</v>
      </c>
      <c r="BD16">
        <v>-3.7294073913562999E-3</v>
      </c>
      <c r="BE16">
        <v>-5.8773784728691804E-3</v>
      </c>
      <c r="BF16">
        <v>2.2836361674671798E-3</v>
      </c>
      <c r="BG16">
        <v>-1.8623130836295E-3</v>
      </c>
      <c r="BH16">
        <v>-3.9795572686307503E-3</v>
      </c>
      <c r="BI16">
        <v>3.9204780024328896E-3</v>
      </c>
      <c r="BJ16" s="1">
        <v>-7.1336985920433804E-5</v>
      </c>
    </row>
    <row r="17" spans="1:62" x14ac:dyDescent="0.3">
      <c r="A17">
        <v>0.75</v>
      </c>
      <c r="B17">
        <v>0.105981927758535</v>
      </c>
      <c r="C17">
        <v>3.5744674341060503E-2</v>
      </c>
      <c r="D17">
        <v>1.6327824742120401E-2</v>
      </c>
      <c r="E17">
        <v>2.8842975732175102E-2</v>
      </c>
      <c r="F17">
        <v>-8.0438511635065896E-3</v>
      </c>
      <c r="G17">
        <v>6.8596557230193899E-4</v>
      </c>
      <c r="H17">
        <v>-8.1207832231484593E-3</v>
      </c>
      <c r="I17" s="1">
        <v>5.9368738334342197E-5</v>
      </c>
      <c r="J17">
        <v>-2.1284967358383301E-2</v>
      </c>
      <c r="K17">
        <v>-2.9684503654721101E-2</v>
      </c>
      <c r="L17">
        <v>-2.7662966490879601E-2</v>
      </c>
      <c r="M17">
        <v>-2.84785388604973E-2</v>
      </c>
      <c r="N17">
        <v>-2.66120699769203E-2</v>
      </c>
      <c r="O17">
        <v>-2.9882453509003402E-2</v>
      </c>
      <c r="P17">
        <v>-2.9063491569445401E-2</v>
      </c>
      <c r="Q17">
        <v>-2.9340179328300998E-2</v>
      </c>
      <c r="R17">
        <v>-2.9797733713962798E-2</v>
      </c>
      <c r="S17">
        <v>-2.7912103112953401E-2</v>
      </c>
      <c r="T17">
        <v>-2.9352644282880602E-2</v>
      </c>
      <c r="U17">
        <v>-2.9723944395300399E-2</v>
      </c>
      <c r="V17">
        <v>-2.8111839898087999E-2</v>
      </c>
      <c r="W17">
        <v>-2.9105324339866501E-2</v>
      </c>
      <c r="X17">
        <v>-2.61964748229957E-2</v>
      </c>
      <c r="Y17">
        <v>-2.8084538505481801E-2</v>
      </c>
      <c r="Z17">
        <v>-2.4001179697620501E-2</v>
      </c>
      <c r="AA17">
        <v>-2.6407305705674799E-2</v>
      </c>
      <c r="AB17">
        <v>-2.1625950997758998E-2</v>
      </c>
      <c r="AC17">
        <v>-2.4446271971441998E-2</v>
      </c>
      <c r="AD17">
        <v>-2.64280199642144E-2</v>
      </c>
      <c r="AE17">
        <v>-2.2196775374709401E-2</v>
      </c>
      <c r="AF17">
        <v>-2.3615053396611099E-2</v>
      </c>
      <c r="AG17">
        <v>-1.8380698923579099E-2</v>
      </c>
      <c r="AH17">
        <v>-2.1477138796171899E-2</v>
      </c>
      <c r="AI17">
        <v>-2.3951197053634101E-2</v>
      </c>
      <c r="AJ17">
        <v>-1.9082168656723301E-2</v>
      </c>
      <c r="AK17">
        <v>-2.06189704911139E-2</v>
      </c>
      <c r="AL17">
        <v>-1.52687098672004E-2</v>
      </c>
      <c r="AM17">
        <v>-1.8380611449174501E-2</v>
      </c>
      <c r="AN17">
        <v>-2.1109610726739399E-2</v>
      </c>
      <c r="AO17">
        <v>-1.46362824335711E-2</v>
      </c>
      <c r="AP17">
        <v>-1.76531410849066E-2</v>
      </c>
      <c r="AQ17">
        <v>-1.23219414357436E-2</v>
      </c>
      <c r="AR17">
        <v>-1.4058174651267999E-2</v>
      </c>
      <c r="AS17">
        <v>-1.69800759437067E-2</v>
      </c>
      <c r="AT17">
        <v>-1.17280689089512E-2</v>
      </c>
      <c r="AU17">
        <v>-1.3414995583502801E-2</v>
      </c>
      <c r="AV17">
        <v>-1.6272754012220499E-2</v>
      </c>
      <c r="AW17">
        <v>-1.11820047478659E-2</v>
      </c>
      <c r="AX17">
        <v>-1.2821710631328601E-2</v>
      </c>
      <c r="AY17">
        <v>-7.6032204303828604E-3</v>
      </c>
      <c r="AZ17">
        <v>-9.5213016035131694E-3</v>
      </c>
      <c r="BA17">
        <v>-1.2272766997170901E-2</v>
      </c>
      <c r="BB17">
        <v>-7.1001582181224902E-3</v>
      </c>
      <c r="BC17">
        <v>-8.94883017838311E-3</v>
      </c>
      <c r="BD17">
        <v>-1.1674794594341601E-2</v>
      </c>
      <c r="BE17">
        <v>-5.5647520614456897E-3</v>
      </c>
      <c r="BF17">
        <v>-8.3237421091553205E-3</v>
      </c>
      <c r="BG17">
        <v>-9.9028750237266702E-3</v>
      </c>
      <c r="BH17">
        <v>-5.1345153234478901E-3</v>
      </c>
      <c r="BI17">
        <v>-6.6893186767629197E-3</v>
      </c>
      <c r="BJ17">
        <v>-9.3114531337050704E-3</v>
      </c>
    </row>
    <row r="18" spans="1:62" x14ac:dyDescent="0.3">
      <c r="A18">
        <v>0.76</v>
      </c>
      <c r="B18">
        <v>7.4562669693202702E-2</v>
      </c>
      <c r="C18">
        <v>4.6260797785473699E-2</v>
      </c>
      <c r="D18">
        <v>1.19835868583551E-3</v>
      </c>
      <c r="E18">
        <v>3.2447266804363203E-2</v>
      </c>
      <c r="F18">
        <v>-2.6830786291520701E-3</v>
      </c>
      <c r="G18">
        <v>3.4172308356892299E-3</v>
      </c>
      <c r="H18">
        <v>-5.8597964104956102E-3</v>
      </c>
      <c r="I18">
        <v>-4.4624673556881199E-4</v>
      </c>
      <c r="J18">
        <v>-1.8643502418446999E-2</v>
      </c>
      <c r="K18">
        <v>-1.8844760317529E-3</v>
      </c>
      <c r="L18">
        <v>-1.83858544688087E-2</v>
      </c>
      <c r="M18">
        <v>-2.5955411229338098E-2</v>
      </c>
      <c r="N18">
        <v>-1.9098383581185801E-2</v>
      </c>
      <c r="O18">
        <v>-2.48833582112888E-2</v>
      </c>
      <c r="P18">
        <v>-2.3729240742786699E-2</v>
      </c>
      <c r="Q18">
        <v>-2.5837052473425499E-2</v>
      </c>
      <c r="R18">
        <v>-2.53849921974643E-2</v>
      </c>
      <c r="S18">
        <v>-2.5235772076589402E-2</v>
      </c>
      <c r="T18">
        <v>-2.44140949040366E-2</v>
      </c>
      <c r="U18">
        <v>-2.3759783997766099E-2</v>
      </c>
      <c r="V18">
        <v>-2.4599878425524399E-2</v>
      </c>
      <c r="W18">
        <v>-2.4823008229693602E-2</v>
      </c>
      <c r="X18">
        <v>-2.3966129582040599E-2</v>
      </c>
      <c r="Y18">
        <v>-2.4861574625210801E-2</v>
      </c>
      <c r="Z18">
        <v>-2.2824943638956902E-2</v>
      </c>
      <c r="AA18">
        <v>-2.3942916821956699E-2</v>
      </c>
      <c r="AB18">
        <v>-2.1396253574939701E-2</v>
      </c>
      <c r="AC18">
        <v>-2.28923644971155E-2</v>
      </c>
      <c r="AD18">
        <v>-1.9550808054636899E-2</v>
      </c>
      <c r="AE18">
        <v>-2.1323201692089198E-2</v>
      </c>
      <c r="AF18">
        <v>-2.2712267584202001E-2</v>
      </c>
      <c r="AG18">
        <v>-1.9606529641227999E-2</v>
      </c>
      <c r="AH18">
        <v>-2.1266862432858E-2</v>
      </c>
      <c r="AI18">
        <v>-1.78109454848163E-2</v>
      </c>
      <c r="AJ18">
        <v>-1.9669471955457998E-2</v>
      </c>
      <c r="AK18">
        <v>-2.1221022615113699E-2</v>
      </c>
      <c r="AL18">
        <v>-1.7983197784578801E-2</v>
      </c>
      <c r="AM18">
        <v>-1.9537890001506599E-2</v>
      </c>
      <c r="AN18">
        <v>-1.6027425500274101E-2</v>
      </c>
      <c r="AO18">
        <v>-1.7666438302389901E-2</v>
      </c>
      <c r="AP18">
        <v>-1.9159508563225201E-2</v>
      </c>
      <c r="AQ18">
        <v>-1.5774445081083301E-2</v>
      </c>
      <c r="AR18">
        <v>-1.7404966809626801E-2</v>
      </c>
      <c r="AS18">
        <v>-1.38767365832473E-2</v>
      </c>
      <c r="AT18">
        <v>-1.5615492933070499E-2</v>
      </c>
      <c r="AU18">
        <v>-1.6905972715780999E-2</v>
      </c>
      <c r="AV18">
        <v>-1.35353645779241E-2</v>
      </c>
      <c r="AW18">
        <v>-1.51696057757726E-2</v>
      </c>
      <c r="AX18">
        <v>-1.6746629265062402E-2</v>
      </c>
      <c r="AY18">
        <v>-1.29910251317733E-2</v>
      </c>
      <c r="AZ18">
        <v>-1.45678214853342E-2</v>
      </c>
      <c r="BA18">
        <v>-1.10010126870657E-2</v>
      </c>
      <c r="BB18">
        <v>-1.28849258445507E-2</v>
      </c>
      <c r="BC18">
        <v>-1.42181576844587E-2</v>
      </c>
      <c r="BD18">
        <v>-1.0822467229209E-2</v>
      </c>
      <c r="BE18">
        <v>-1.2179103531925599E-2</v>
      </c>
      <c r="BF18">
        <v>-1.34901660356854E-2</v>
      </c>
      <c r="BG18">
        <v>-1.01730505638125E-2</v>
      </c>
      <c r="BH18">
        <v>-1.17160579773008E-2</v>
      </c>
      <c r="BI18">
        <v>-1.30077455610171E-2</v>
      </c>
      <c r="BJ18">
        <v>-9.5666355620005507E-3</v>
      </c>
    </row>
    <row r="19" spans="1:62" x14ac:dyDescent="0.3">
      <c r="A19">
        <v>0.77</v>
      </c>
      <c r="B19">
        <v>8.7369254527363896E-2</v>
      </c>
      <c r="C19">
        <v>2.78770728495101E-2</v>
      </c>
      <c r="D19">
        <v>6.3886930657038196E-2</v>
      </c>
      <c r="E19">
        <v>1.6055541038970202E-2</v>
      </c>
      <c r="F19">
        <v>3.4639364860891099E-3</v>
      </c>
      <c r="G19">
        <v>9.3785458114052905E-3</v>
      </c>
      <c r="H19">
        <v>-1.1101223188734199E-3</v>
      </c>
      <c r="I19">
        <v>2.0109190414427901E-3</v>
      </c>
      <c r="J19">
        <v>-4.7190866604114303E-3</v>
      </c>
      <c r="K19">
        <v>-2.9631973766752799E-4</v>
      </c>
      <c r="L19">
        <v>-1.59038241315375E-2</v>
      </c>
      <c r="M19">
        <v>-3.7685698283484999E-3</v>
      </c>
      <c r="N19">
        <v>-1.6889221583976401E-2</v>
      </c>
      <c r="O19">
        <v>-2.2467496228539399E-2</v>
      </c>
      <c r="P19">
        <v>-1.6775965280583002E-2</v>
      </c>
      <c r="Q19">
        <v>-2.1482709459728501E-2</v>
      </c>
      <c r="R19">
        <v>-2.05891121033051E-2</v>
      </c>
      <c r="S19">
        <v>-2.0546522167687702E-2</v>
      </c>
      <c r="T19">
        <v>-1.9906535900968199E-2</v>
      </c>
      <c r="U19">
        <v>-1.9300693594100301E-2</v>
      </c>
      <c r="V19">
        <v>-2.1528911047635099E-2</v>
      </c>
      <c r="W19">
        <v>-1.8249533540806599E-2</v>
      </c>
      <c r="X19">
        <v>-2.05820776007886E-2</v>
      </c>
      <c r="Y19">
        <v>-2.0366458024493599E-2</v>
      </c>
      <c r="Z19">
        <v>-2.06726874366541E-2</v>
      </c>
      <c r="AA19">
        <v>-2.0962152734834899E-2</v>
      </c>
      <c r="AB19">
        <v>-2.0361779699082899E-2</v>
      </c>
      <c r="AC19">
        <v>-1.9680127012786701E-2</v>
      </c>
      <c r="AD19">
        <v>-1.8841187109596799E-2</v>
      </c>
      <c r="AE19">
        <v>-1.9600423113597599E-2</v>
      </c>
      <c r="AF19">
        <v>-2.0035051510244501E-2</v>
      </c>
      <c r="AG19">
        <v>-1.92067936178364E-2</v>
      </c>
      <c r="AH19">
        <v>-1.9915715182587501E-2</v>
      </c>
      <c r="AI19">
        <v>-1.8285286484438099E-2</v>
      </c>
      <c r="AJ19">
        <v>-1.9187279353427601E-2</v>
      </c>
      <c r="AK19">
        <v>-1.7698438400525401E-2</v>
      </c>
      <c r="AL19">
        <v>-1.8316237900858099E-2</v>
      </c>
      <c r="AM19">
        <v>-1.9169742743183601E-2</v>
      </c>
      <c r="AN19">
        <v>-1.7376031203280001E-2</v>
      </c>
      <c r="AO19">
        <v>-1.8344015770576299E-2</v>
      </c>
      <c r="AP19">
        <v>-1.64205007757618E-2</v>
      </c>
      <c r="AQ19">
        <v>-1.7452793514830801E-2</v>
      </c>
      <c r="AR19">
        <v>-1.8050243124075702E-2</v>
      </c>
      <c r="AS19">
        <v>-1.6174558165839702E-2</v>
      </c>
      <c r="AT19">
        <v>-1.7191116071653599E-2</v>
      </c>
      <c r="AU19">
        <v>-1.5258852267475E-2</v>
      </c>
      <c r="AV19">
        <v>-1.5969555791894002E-2</v>
      </c>
      <c r="AW19">
        <v>-1.6667864409764602E-2</v>
      </c>
      <c r="AX19">
        <v>-1.47269684508546E-2</v>
      </c>
      <c r="AY19">
        <v>-1.54949693020217E-2</v>
      </c>
      <c r="AZ19">
        <v>-1.6776020796651199E-2</v>
      </c>
      <c r="BA19">
        <v>-1.4984026952315601E-2</v>
      </c>
      <c r="BB19">
        <v>-1.5636722119761502E-2</v>
      </c>
      <c r="BC19">
        <v>-1.38085783392898E-2</v>
      </c>
      <c r="BD19">
        <v>-1.4486802691958499E-2</v>
      </c>
      <c r="BE19">
        <v>-1.51948145993219E-2</v>
      </c>
      <c r="BF19">
        <v>-1.33388535757422E-2</v>
      </c>
      <c r="BG19">
        <v>-1.4751947308905101E-2</v>
      </c>
      <c r="BH19">
        <v>-1.5055984977930099E-2</v>
      </c>
      <c r="BI19">
        <v>-1.33187811218067E-2</v>
      </c>
      <c r="BJ19">
        <v>-1.3980188621285399E-2</v>
      </c>
    </row>
    <row r="20" spans="1:62" x14ac:dyDescent="0.3">
      <c r="A20">
        <v>0.78</v>
      </c>
      <c r="B20">
        <v>6.6757321988545795E-2</v>
      </c>
      <c r="C20">
        <v>4.1177878414628201E-2</v>
      </c>
      <c r="D20">
        <v>7.9202758587796407E-2</v>
      </c>
      <c r="E20">
        <v>2.5462071742338201E-2</v>
      </c>
      <c r="F20">
        <v>1.04690284598223E-2</v>
      </c>
      <c r="G20">
        <v>1.38204278401577E-2</v>
      </c>
      <c r="H20">
        <v>4.2444021412666498E-3</v>
      </c>
      <c r="I20">
        <v>7.1464397941827197E-3</v>
      </c>
      <c r="J20">
        <v>-2.1275166026566402E-3</v>
      </c>
      <c r="K20">
        <v>1.94108504271528E-3</v>
      </c>
      <c r="L20">
        <v>-5.5411622412020502E-3</v>
      </c>
      <c r="M20">
        <v>-2.1275166026566402E-3</v>
      </c>
      <c r="N20">
        <v>-6.9897675461743098E-3</v>
      </c>
      <c r="O20">
        <v>-5.3096688464802097E-3</v>
      </c>
      <c r="P20">
        <v>-1.4979534834681099E-2</v>
      </c>
      <c r="Q20">
        <v>-1.60045343889419E-2</v>
      </c>
      <c r="R20">
        <v>-1.57647107928096E-2</v>
      </c>
      <c r="S20">
        <v>-1.6325523367329401E-2</v>
      </c>
      <c r="T20">
        <v>-1.5586324392388599E-2</v>
      </c>
      <c r="U20">
        <v>-1.4494709886635E-2</v>
      </c>
      <c r="V20">
        <v>-1.53350741511258E-2</v>
      </c>
      <c r="W20">
        <v>-1.4478305031475401E-2</v>
      </c>
      <c r="X20">
        <v>-1.7949807217378301E-2</v>
      </c>
      <c r="Y20">
        <v>-1.43789122767839E-2</v>
      </c>
      <c r="Z20">
        <v>-1.7283980584381901E-2</v>
      </c>
      <c r="AA20">
        <v>-1.65544692927437E-2</v>
      </c>
      <c r="AB20">
        <v>-1.8368535237898401E-2</v>
      </c>
      <c r="AC20">
        <v>-1.6068870034218901E-2</v>
      </c>
      <c r="AD20">
        <v>-1.7526339461057899E-2</v>
      </c>
      <c r="AE20">
        <v>-1.7244347253808901E-2</v>
      </c>
      <c r="AF20">
        <v>-1.82588378785635E-2</v>
      </c>
      <c r="AG20">
        <v>-1.8076150956319401E-2</v>
      </c>
      <c r="AH20">
        <v>-1.6234941604154701E-2</v>
      </c>
      <c r="AI20">
        <v>-1.6757327614841399E-2</v>
      </c>
      <c r="AJ20">
        <v>-1.71091207069776E-2</v>
      </c>
      <c r="AK20">
        <v>-1.7338705456695601E-2</v>
      </c>
      <c r="AL20">
        <v>-1.7777388257543401E-2</v>
      </c>
      <c r="AM20">
        <v>-1.79682993905044E-2</v>
      </c>
      <c r="AN20">
        <v>-1.60604125487975E-2</v>
      </c>
      <c r="AO20">
        <v>-1.6488685681822501E-2</v>
      </c>
      <c r="AP20">
        <v>-1.6530200376082601E-2</v>
      </c>
      <c r="AQ20">
        <v>-1.6567120071870198E-2</v>
      </c>
      <c r="AR20">
        <v>-1.6528358738783E-2</v>
      </c>
      <c r="AS20">
        <v>-1.65747028396208E-2</v>
      </c>
      <c r="AT20">
        <v>-1.6608714063267999E-2</v>
      </c>
      <c r="AU20">
        <v>-1.6576016760695901E-2</v>
      </c>
      <c r="AV20">
        <v>-1.6615636965952901E-2</v>
      </c>
      <c r="AW20">
        <v>-1.6617727752845899E-2</v>
      </c>
      <c r="AX20">
        <v>-1.6619639539926501E-2</v>
      </c>
      <c r="AY20">
        <v>-1.6653420794541501E-2</v>
      </c>
      <c r="AZ20">
        <v>-1.6661078287684199E-2</v>
      </c>
      <c r="BA20">
        <v>-1.66597186423314E-2</v>
      </c>
      <c r="BB20">
        <v>-1.67689434932481E-2</v>
      </c>
      <c r="BC20">
        <v>-1.6216448409381901E-2</v>
      </c>
      <c r="BD20">
        <v>-1.62581368251449E-2</v>
      </c>
      <c r="BE20">
        <v>-1.6286484311281098E-2</v>
      </c>
      <c r="BF20">
        <v>-1.6272335335402201E-2</v>
      </c>
      <c r="BG20">
        <v>-1.5895259814869798E-2</v>
      </c>
      <c r="BH20">
        <v>-1.5856892991878299E-2</v>
      </c>
      <c r="BI20">
        <v>-1.54602135062032E-2</v>
      </c>
      <c r="BJ20">
        <v>-1.5462629619691999E-2</v>
      </c>
    </row>
    <row r="21" spans="1:62" x14ac:dyDescent="0.3">
      <c r="A21">
        <v>0.79</v>
      </c>
      <c r="B21">
        <v>8.4335876104582902E-2</v>
      </c>
      <c r="C21">
        <v>2.9623373040274199E-2</v>
      </c>
      <c r="D21">
        <v>5.6665837939001498E-2</v>
      </c>
      <c r="E21">
        <v>3.6630632747837802E-2</v>
      </c>
      <c r="F21">
        <v>3.6708316249169003E-2</v>
      </c>
      <c r="G21">
        <v>2.1709178336245801E-2</v>
      </c>
      <c r="H21">
        <v>1.02430287450739E-2</v>
      </c>
      <c r="I21">
        <v>1.3005417738590999E-2</v>
      </c>
      <c r="J21">
        <v>4.0653995944604001E-3</v>
      </c>
      <c r="K21">
        <v>6.3878392616993898E-3</v>
      </c>
      <c r="L21">
        <v>-2.0206689381643298E-3</v>
      </c>
      <c r="M21">
        <v>-1.7553108656098701E-4</v>
      </c>
      <c r="N21">
        <v>-5.3642782577503203E-3</v>
      </c>
      <c r="O21">
        <v>-2.5898515903213198E-3</v>
      </c>
      <c r="P21">
        <v>-6.84824583898713E-3</v>
      </c>
      <c r="Q21">
        <v>-5.6257588290895598E-3</v>
      </c>
      <c r="R21">
        <v>-8.9426578145639403E-3</v>
      </c>
      <c r="S21">
        <v>-1.56605377807955E-2</v>
      </c>
      <c r="T21">
        <v>-9.6881743115408998E-3</v>
      </c>
      <c r="U21">
        <v>-8.95643852677264E-3</v>
      </c>
      <c r="V21">
        <v>-1.1035717467129801E-2</v>
      </c>
      <c r="W21">
        <v>-9.6769418014082103E-3</v>
      </c>
      <c r="X21">
        <v>-1.1338089647231301E-2</v>
      </c>
      <c r="Y21">
        <v>-1.0981440602413401E-2</v>
      </c>
      <c r="Z21">
        <v>-1.51833891096294E-2</v>
      </c>
      <c r="AA21">
        <v>-1.05791118096681E-2</v>
      </c>
      <c r="AB21">
        <v>-1.4989483022552499E-2</v>
      </c>
      <c r="AC21">
        <v>-1.4323095007646299E-2</v>
      </c>
      <c r="AD21">
        <v>-1.47536964128312E-2</v>
      </c>
      <c r="AE21">
        <v>-1.4208831440291701E-2</v>
      </c>
      <c r="AF21">
        <v>-1.70331814408291E-2</v>
      </c>
      <c r="AG21">
        <v>-1.3406228340406799E-2</v>
      </c>
      <c r="AH21">
        <v>-1.66215664265996E-2</v>
      </c>
      <c r="AI21">
        <v>-1.6204487394211299E-2</v>
      </c>
      <c r="AJ21">
        <v>-1.28069938912949E-2</v>
      </c>
      <c r="AK21">
        <v>-1.52003348467451E-2</v>
      </c>
      <c r="AL21">
        <v>-1.48541745909005E-2</v>
      </c>
      <c r="AM21">
        <v>-1.7190673517595699E-2</v>
      </c>
      <c r="AN21">
        <v>-1.3995694516345299E-2</v>
      </c>
      <c r="AO21">
        <v>-1.60748589355739E-2</v>
      </c>
      <c r="AP21">
        <v>-1.5796029000759899E-2</v>
      </c>
      <c r="AQ21">
        <v>-1.54961046977951E-2</v>
      </c>
      <c r="AR21">
        <v>-1.7696189589989898E-2</v>
      </c>
      <c r="AS21">
        <v>-1.46200098262375E-2</v>
      </c>
      <c r="AT21">
        <v>-1.6597858493148501E-2</v>
      </c>
      <c r="AU21">
        <v>-1.5707488965197101E-2</v>
      </c>
      <c r="AV21">
        <v>-1.5465739730948299E-2</v>
      </c>
      <c r="AW21">
        <v>-1.7486390715041499E-2</v>
      </c>
      <c r="AX21">
        <v>-1.4073829613400901E-2</v>
      </c>
      <c r="AY21">
        <v>-1.5810972297251698E-2</v>
      </c>
      <c r="AZ21">
        <v>-1.5609677259099E-2</v>
      </c>
      <c r="BA21">
        <v>-1.4875062772509801E-2</v>
      </c>
      <c r="BB21">
        <v>-1.6666532502163101E-2</v>
      </c>
      <c r="BC21">
        <v>-1.5848103330731601E-2</v>
      </c>
      <c r="BD21">
        <v>-1.78235578910266E-2</v>
      </c>
      <c r="BE21">
        <v>-1.6880946077114899E-2</v>
      </c>
      <c r="BF21">
        <v>-1.6625454736718E-2</v>
      </c>
      <c r="BG21">
        <v>-1.53576826313815E-2</v>
      </c>
      <c r="BH21">
        <v>-1.52078648264E-2</v>
      </c>
      <c r="BI21">
        <v>-1.6377894840238699E-2</v>
      </c>
      <c r="BJ21">
        <v>-1.55975648671847E-2</v>
      </c>
    </row>
    <row r="22" spans="1:62" x14ac:dyDescent="0.3">
      <c r="A22">
        <v>0.8</v>
      </c>
      <c r="B22">
        <v>6.6584329652516802E-2</v>
      </c>
      <c r="C22">
        <v>4.6017081733043599E-2</v>
      </c>
      <c r="D22">
        <v>4.5406195089629002E-2</v>
      </c>
      <c r="E22">
        <v>2.6991504349882699E-2</v>
      </c>
      <c r="F22">
        <v>4.9557365104919898E-2</v>
      </c>
      <c r="G22">
        <v>3.0944212171834899E-2</v>
      </c>
      <c r="H22">
        <v>3.8544058152070199E-3</v>
      </c>
      <c r="I22">
        <v>1.9698883459727801E-2</v>
      </c>
      <c r="J22">
        <v>9.0762179714147795E-3</v>
      </c>
      <c r="K22">
        <v>9.4521100149222992E-3</v>
      </c>
      <c r="L22">
        <v>3.14198098770935E-3</v>
      </c>
      <c r="M22">
        <v>1.4465568522939599E-2</v>
      </c>
      <c r="N22">
        <v>-1.39589966188391E-3</v>
      </c>
      <c r="O22">
        <v>7.9163729803781707E-3</v>
      </c>
      <c r="P22">
        <v>-4.9579273843505202E-3</v>
      </c>
      <c r="Q22">
        <v>4.2145449771056097E-3</v>
      </c>
      <c r="R22">
        <v>-7.8380660088555008E-3</v>
      </c>
      <c r="S22" s="1">
        <v>7.1039935664929401E-5</v>
      </c>
      <c r="T22">
        <v>-3.2363158005750399E-3</v>
      </c>
      <c r="U22">
        <v>-3.2442575749314102E-3</v>
      </c>
      <c r="V22">
        <v>-5.8291497134745898E-3</v>
      </c>
      <c r="W22">
        <v>-4.95566172970707E-3</v>
      </c>
      <c r="X22">
        <v>-7.0675194310296802E-3</v>
      </c>
      <c r="Y22">
        <v>-6.3508549523134698E-3</v>
      </c>
      <c r="Z22">
        <v>-8.0823212114295995E-3</v>
      </c>
      <c r="AA22">
        <v>-7.4985224831720697E-3</v>
      </c>
      <c r="AB22">
        <v>-8.9241056554783E-3</v>
      </c>
      <c r="AC22">
        <v>-8.4518814017087197E-3</v>
      </c>
      <c r="AD22">
        <v>-1.40298565964485E-2</v>
      </c>
      <c r="AE22">
        <v>-9.2523595998954492E-3</v>
      </c>
      <c r="AF22">
        <v>-1.4505992196131899E-2</v>
      </c>
      <c r="AG22">
        <v>-9.9323434051938903E-3</v>
      </c>
      <c r="AH22">
        <v>-1.4933431055067101E-2</v>
      </c>
      <c r="AI22">
        <v>-1.4599196595111099E-2</v>
      </c>
      <c r="AJ22">
        <v>-1.4431178634094899E-2</v>
      </c>
      <c r="AK22">
        <v>-1.4167219081241401E-2</v>
      </c>
      <c r="AL22">
        <v>-1.00310929283978E-2</v>
      </c>
      <c r="AM22">
        <v>-1.4553462021137799E-2</v>
      </c>
      <c r="AN22">
        <v>-1.3489366589124E-2</v>
      </c>
      <c r="AO22">
        <v>-1.40902948256894E-2</v>
      </c>
      <c r="AP22">
        <v>-1.3109216130726501E-2</v>
      </c>
      <c r="AQ22">
        <v>-1.7696472354327801E-2</v>
      </c>
      <c r="AR22">
        <v>-1.34659060777949E-2</v>
      </c>
      <c r="AS22">
        <v>-1.25521772947763E-2</v>
      </c>
      <c r="AT22">
        <v>-1.6819312579411799E-2</v>
      </c>
      <c r="AU22">
        <v>-1.2212961548709701E-2</v>
      </c>
      <c r="AV22">
        <v>-1.5489284611487599E-2</v>
      </c>
      <c r="AW22">
        <v>-1.5286424782584599E-2</v>
      </c>
      <c r="AX22">
        <v>-1.89698578205479E-2</v>
      </c>
      <c r="AY22">
        <v>-1.48295865921113E-2</v>
      </c>
      <c r="AZ22">
        <v>-1.3958162595099501E-2</v>
      </c>
      <c r="BA22">
        <v>-1.7251048890227601E-2</v>
      </c>
      <c r="BB22">
        <v>-1.6246241554495101E-2</v>
      </c>
      <c r="BC22">
        <v>-1.6723591324716802E-2</v>
      </c>
      <c r="BD22">
        <v>-1.57741596771757E-2</v>
      </c>
      <c r="BE22">
        <v>-1.49053421656731E-2</v>
      </c>
      <c r="BF22">
        <v>-1.8142253900646201E-2</v>
      </c>
      <c r="BG22">
        <v>-1.38359094708675E-2</v>
      </c>
      <c r="BH22">
        <v>-1.7611954211372401E-2</v>
      </c>
      <c r="BI22">
        <v>-1.6650351458918002E-2</v>
      </c>
      <c r="BJ22">
        <v>-1.5776238947023499E-2</v>
      </c>
    </row>
    <row r="23" spans="1:62" x14ac:dyDescent="0.3">
      <c r="A23">
        <v>0.81</v>
      </c>
      <c r="B23">
        <v>5.9765072147113102E-2</v>
      </c>
      <c r="C23">
        <v>3.5660090563906101E-2</v>
      </c>
      <c r="D23">
        <v>6.0547783920808299E-2</v>
      </c>
      <c r="E23">
        <v>4.0709860551826203E-2</v>
      </c>
      <c r="F23">
        <v>3.6923792360423598E-2</v>
      </c>
      <c r="G23">
        <v>2.3156506858524599E-2</v>
      </c>
      <c r="H23">
        <v>1.27082285152346E-2</v>
      </c>
      <c r="I23">
        <v>2.7435523235110299E-2</v>
      </c>
      <c r="J23">
        <v>5.0512634748519601E-3</v>
      </c>
      <c r="K23">
        <v>1.68854171808425E-2</v>
      </c>
      <c r="L23">
        <v>7.0561075012255401E-3</v>
      </c>
      <c r="M23">
        <v>1.8545174047344501E-2</v>
      </c>
      <c r="N23">
        <v>1.1757963733293199E-3</v>
      </c>
      <c r="O23">
        <v>1.24104212949282E-2</v>
      </c>
      <c r="P23">
        <v>5.9512167208571904E-3</v>
      </c>
      <c r="Q23">
        <v>6.1164862689201396E-3</v>
      </c>
      <c r="R23">
        <v>9.8382923874618089E-4</v>
      </c>
      <c r="S23">
        <v>9.1441389134251407E-3</v>
      </c>
      <c r="T23">
        <v>-3.1704441276497698E-3</v>
      </c>
      <c r="U23">
        <v>-6.7024799940350599E-3</v>
      </c>
      <c r="V23">
        <v>-5.6001304268443698E-3</v>
      </c>
      <c r="W23">
        <v>-8.7813684185699108E-3</v>
      </c>
      <c r="X23">
        <v>-2.7378384918416202E-3</v>
      </c>
      <c r="Y23">
        <v>-1.6800623555491799E-3</v>
      </c>
      <c r="Z23">
        <v>-4.8873894076019199E-3</v>
      </c>
      <c r="AA23">
        <v>-4.9955122349866201E-3</v>
      </c>
      <c r="AB23">
        <v>-6.8068817768130998E-3</v>
      </c>
      <c r="AC23">
        <v>-6.9560347136553603E-3</v>
      </c>
      <c r="AD23">
        <v>-8.5616729875847009E-3</v>
      </c>
      <c r="AE23">
        <v>-8.7385281554498394E-3</v>
      </c>
      <c r="AF23">
        <v>-1.01994712592864E-2</v>
      </c>
      <c r="AG23">
        <v>-9.3656361477792993E-3</v>
      </c>
      <c r="AH23">
        <v>-1.1755037231923801E-2</v>
      </c>
      <c r="AI23">
        <v>-1.0922009201126501E-2</v>
      </c>
      <c r="AJ23">
        <v>-1.32535976919735E-2</v>
      </c>
      <c r="AK23">
        <v>-1.2406111118255099E-2</v>
      </c>
      <c r="AL23">
        <v>-1.3636515098144199E-2</v>
      </c>
      <c r="AM23">
        <v>-1.28175752849439E-2</v>
      </c>
      <c r="AN23">
        <v>-8.1994835573505603E-3</v>
      </c>
      <c r="AO23">
        <v>-1.42016621839526E-2</v>
      </c>
      <c r="AP23">
        <v>-8.6920921874048505E-3</v>
      </c>
      <c r="AQ23">
        <v>-1.45360641395792E-2</v>
      </c>
      <c r="AR23">
        <v>-9.1346322677759995E-3</v>
      </c>
      <c r="AS23">
        <v>-1.5860691776768E-2</v>
      </c>
      <c r="AT23">
        <v>-1.5033844894164801E-2</v>
      </c>
      <c r="AU23">
        <v>-1.6143622488018601E-2</v>
      </c>
      <c r="AV23">
        <v>-1.53304775063271E-2</v>
      </c>
      <c r="AW23">
        <v>-1.0163002801905401E-2</v>
      </c>
      <c r="AX23">
        <v>-1.5608845254805701E-2</v>
      </c>
      <c r="AY23">
        <v>-1.485305945022E-2</v>
      </c>
      <c r="AZ23">
        <v>-1.5871837995350701E-2</v>
      </c>
      <c r="BA23">
        <v>-1.5127038518474E-2</v>
      </c>
      <c r="BB23">
        <v>-1.44205943509542E-2</v>
      </c>
      <c r="BC23">
        <v>-1.4500416829835199E-2</v>
      </c>
      <c r="BD23">
        <v>-1.38460373769386E-2</v>
      </c>
      <c r="BE23">
        <v>-1.94090540086359E-2</v>
      </c>
      <c r="BF23">
        <v>-1.41067745185547E-2</v>
      </c>
      <c r="BG23">
        <v>-1.96148335099929E-2</v>
      </c>
      <c r="BH23">
        <v>-1.8752124847540099E-2</v>
      </c>
      <c r="BI23">
        <v>-1.29665134157927E-2</v>
      </c>
      <c r="BJ23">
        <v>-1.8048996431846299E-2</v>
      </c>
    </row>
    <row r="24" spans="1:62" x14ac:dyDescent="0.3">
      <c r="A24">
        <v>0.82</v>
      </c>
      <c r="B24">
        <v>5.2672675732430799E-2</v>
      </c>
      <c r="C24">
        <v>7.5956487747312104E-2</v>
      </c>
      <c r="D24">
        <v>5.0736422945483299E-2</v>
      </c>
      <c r="E24">
        <v>3.2033312134110398E-2</v>
      </c>
      <c r="F24">
        <v>5.2746699817710102E-2</v>
      </c>
      <c r="G24">
        <v>3.4444185104582602E-2</v>
      </c>
      <c r="H24">
        <v>5.08344076942603E-2</v>
      </c>
      <c r="I24">
        <v>2.0870540014079699E-2</v>
      </c>
      <c r="J24">
        <v>1.0673595200507801E-2</v>
      </c>
      <c r="K24">
        <v>2.3217201858649301E-2</v>
      </c>
      <c r="L24">
        <v>1.3169638091262601E-2</v>
      </c>
      <c r="M24">
        <v>2.5311646406585099E-2</v>
      </c>
      <c r="N24">
        <v>5.3597492765856698E-3</v>
      </c>
      <c r="O24">
        <v>1.55601061854963E-2</v>
      </c>
      <c r="P24">
        <v>7.7506542047626201E-3</v>
      </c>
      <c r="Q24">
        <v>1.7593228157700098E-2</v>
      </c>
      <c r="R24">
        <v>2.8772169151306498E-3</v>
      </c>
      <c r="S24">
        <v>1.15866392701559E-2</v>
      </c>
      <c r="T24">
        <v>5.1064650268198798E-3</v>
      </c>
      <c r="U24">
        <v>-6.8181130104040298E-3</v>
      </c>
      <c r="V24">
        <v>9.5909903740898405E-4</v>
      </c>
      <c r="W24">
        <v>-2.8273906681807199E-3</v>
      </c>
      <c r="X24">
        <v>-4.1357246994880902E-3</v>
      </c>
      <c r="Y24">
        <v>-7.7264880399002802E-3</v>
      </c>
      <c r="Z24">
        <v>-5.66315526775774E-4</v>
      </c>
      <c r="AA24">
        <v>-1.1128604888533599E-2</v>
      </c>
      <c r="AB24">
        <v>-3.9120519682501699E-3</v>
      </c>
      <c r="AC24">
        <v>2.6490330503815599E-3</v>
      </c>
      <c r="AD24">
        <v>-7.0886606200065696E-3</v>
      </c>
      <c r="AE24">
        <v>-6.1733645639383604E-4</v>
      </c>
      <c r="AF24">
        <v>-3.6809877031988001E-3</v>
      </c>
      <c r="AG24">
        <v>-3.65902086309011E-3</v>
      </c>
      <c r="AH24">
        <v>-6.6053107628864004E-3</v>
      </c>
      <c r="AI24">
        <v>-6.5606576474625004E-3</v>
      </c>
      <c r="AJ24">
        <v>-9.4670316108181902E-3</v>
      </c>
      <c r="AK24">
        <v>-8.2014376722486793E-3</v>
      </c>
      <c r="AL24">
        <v>-1.1058845641393899E-2</v>
      </c>
      <c r="AM24">
        <v>-5.0670023463158503E-3</v>
      </c>
      <c r="AN24">
        <v>-1.38615052004457E-2</v>
      </c>
      <c r="AO24">
        <v>-7.6741734343318598E-3</v>
      </c>
      <c r="AP24">
        <v>-1.5383318579658901E-2</v>
      </c>
      <c r="AQ24">
        <v>-9.1418596811013702E-3</v>
      </c>
      <c r="AR24">
        <v>-9.0901185882262796E-3</v>
      </c>
      <c r="AS24">
        <v>-1.05649508057514E-2</v>
      </c>
      <c r="AT24">
        <v>-1.0495657201765899E-2</v>
      </c>
      <c r="AU24">
        <v>-1.30805716798296E-2</v>
      </c>
      <c r="AV24">
        <v>-1.1862803585977501E-2</v>
      </c>
      <c r="AW24">
        <v>-1.4453316942926999E-2</v>
      </c>
      <c r="AX24">
        <v>-1.43027792926137E-2</v>
      </c>
      <c r="AY24">
        <v>-7.8745781291264007E-3</v>
      </c>
      <c r="AZ24">
        <v>-1.5625361915276699E-2</v>
      </c>
      <c r="BA24">
        <v>-9.1412851716586897E-3</v>
      </c>
      <c r="BB24">
        <v>-1.6929816692645601E-2</v>
      </c>
      <c r="BC24">
        <v>-1.03772734010409E-2</v>
      </c>
      <c r="BD24">
        <v>-1.8219497369550499E-2</v>
      </c>
      <c r="BE24">
        <v>-1.6883836919184901E-2</v>
      </c>
      <c r="BF24">
        <v>-1.05848617262087E-2</v>
      </c>
      <c r="BG24">
        <v>-1.81200296320231E-2</v>
      </c>
      <c r="BH24">
        <v>-1.1751049182230499E-2</v>
      </c>
      <c r="BI24">
        <v>-1.82535894500052E-2</v>
      </c>
      <c r="BJ24">
        <v>-1.28991841705716E-2</v>
      </c>
    </row>
    <row r="25" spans="1:62" x14ac:dyDescent="0.3">
      <c r="A25">
        <v>0.83</v>
      </c>
      <c r="B25">
        <v>4.5271805234408401E-2</v>
      </c>
      <c r="C25">
        <v>6.5612497120371205E-2</v>
      </c>
      <c r="D25">
        <v>4.5006272119410301E-2</v>
      </c>
      <c r="E25">
        <v>2.9451151875507502E-2</v>
      </c>
      <c r="F25">
        <v>4.4656330396280697E-2</v>
      </c>
      <c r="G25">
        <v>2.9936624095869301E-2</v>
      </c>
      <c r="H25">
        <v>4.42565875238915E-2</v>
      </c>
      <c r="I25">
        <v>3.03136859431151E-2</v>
      </c>
      <c r="J25">
        <v>1.9448541353726801E-2</v>
      </c>
      <c r="K25">
        <v>3.06076806455894E-2</v>
      </c>
      <c r="L25">
        <v>2.0237637517554901E-2</v>
      </c>
      <c r="M25">
        <v>1.82234091571035E-2</v>
      </c>
      <c r="N25">
        <v>1.0071992030150301E-2</v>
      </c>
      <c r="O25">
        <v>1.9037662568239199E-2</v>
      </c>
      <c r="P25">
        <v>1.3015903821058101E-2</v>
      </c>
      <c r="Q25">
        <v>2.1635300032089601E-2</v>
      </c>
      <c r="R25">
        <v>4.5608250865870597E-3</v>
      </c>
      <c r="S25">
        <v>1.2379718348386101E-2</v>
      </c>
      <c r="T25">
        <v>7.4811683539496299E-3</v>
      </c>
      <c r="U25">
        <v>1.40521499538859E-3</v>
      </c>
      <c r="V25">
        <v>8.5589278244401195E-3</v>
      </c>
      <c r="W25">
        <v>-4.2274855727965103E-3</v>
      </c>
      <c r="X25">
        <v>2.9474666100827202E-3</v>
      </c>
      <c r="Y25">
        <v>-2.65144526012595E-3</v>
      </c>
      <c r="Z25">
        <v>5.5840090274886798E-3</v>
      </c>
      <c r="AA25">
        <v>-7.9727310200451394E-3</v>
      </c>
      <c r="AB25">
        <v>5.0841683857239005E-4</v>
      </c>
      <c r="AC25">
        <v>-4.7334690828916299E-3</v>
      </c>
      <c r="AD25">
        <v>-4.4177223871725299E-3</v>
      </c>
      <c r="AE25">
        <v>-9.7746557238861404E-3</v>
      </c>
      <c r="AF25">
        <v>-1.60854099094199E-3</v>
      </c>
      <c r="AG25">
        <v>4.28532386475122E-3</v>
      </c>
      <c r="AH25">
        <v>-6.2526607425593701E-3</v>
      </c>
      <c r="AI25">
        <v>1.10263590700466E-3</v>
      </c>
      <c r="AJ25">
        <v>-3.4866424989400402E-3</v>
      </c>
      <c r="AK25">
        <v>-3.2380601977434198E-3</v>
      </c>
      <c r="AL25">
        <v>-6.5223739600083199E-3</v>
      </c>
      <c r="AM25">
        <v>-7.9797449954643895E-4</v>
      </c>
      <c r="AN25">
        <v>-1.09503848807845E-2</v>
      </c>
      <c r="AO25">
        <v>-3.6572123237147399E-3</v>
      </c>
      <c r="AP25">
        <v>-1.3984988924887601E-2</v>
      </c>
      <c r="AQ25">
        <v>-7.7489127241233699E-3</v>
      </c>
      <c r="AR25">
        <v>-1.09598868640274E-2</v>
      </c>
      <c r="AS25">
        <v>-1.05608405678322E-2</v>
      </c>
      <c r="AT25">
        <v>-1.3847801910385499E-2</v>
      </c>
      <c r="AU25">
        <v>-1.3368787679480699E-2</v>
      </c>
      <c r="AV25">
        <v>-6.4146786671540603E-3</v>
      </c>
      <c r="AW25">
        <v>-1.0587112628611599E-2</v>
      </c>
      <c r="AX25">
        <v>-1.0225337552397001E-2</v>
      </c>
      <c r="AY25">
        <v>-1.3268371849546899E-2</v>
      </c>
      <c r="AZ25">
        <v>-1.28380895374517E-2</v>
      </c>
      <c r="BA25">
        <v>-1.5961136330174701E-2</v>
      </c>
      <c r="BB25">
        <v>-9.0941615954830395E-3</v>
      </c>
      <c r="BC25">
        <v>-1.8670496244381E-2</v>
      </c>
      <c r="BD25">
        <v>-1.15687842959301E-2</v>
      </c>
      <c r="BE25">
        <v>-1.12123023646814E-2</v>
      </c>
      <c r="BF25">
        <v>-1.4051828232807199E-2</v>
      </c>
      <c r="BG25">
        <v>-1.36336551657178E-2</v>
      </c>
      <c r="BH25">
        <v>-1.6548388598535E-2</v>
      </c>
      <c r="BI25">
        <v>-1.6064220335904399E-2</v>
      </c>
      <c r="BJ25">
        <v>-1.7802278556514499E-2</v>
      </c>
    </row>
    <row r="26" spans="1:62" x14ac:dyDescent="0.3">
      <c r="A26">
        <v>0.84</v>
      </c>
      <c r="B26">
        <v>6.6716335907156005E-2</v>
      </c>
      <c r="C26">
        <v>9.0373293408983896E-2</v>
      </c>
      <c r="D26">
        <v>6.1441519070651797E-2</v>
      </c>
      <c r="E26">
        <v>4.3978880731426598E-2</v>
      </c>
      <c r="F26">
        <v>6.1016625151435099E-2</v>
      </c>
      <c r="G26">
        <v>2.4722024868221899E-2</v>
      </c>
      <c r="H26">
        <v>3.7591396663881303E-2</v>
      </c>
      <c r="I26">
        <v>2.36018060155311E-2</v>
      </c>
      <c r="J26">
        <v>3.5576236452893699E-2</v>
      </c>
      <c r="K26">
        <v>2.5046153369796698E-2</v>
      </c>
      <c r="L26">
        <v>1.39261088347348E-2</v>
      </c>
      <c r="M26">
        <v>2.3986843353636701E-2</v>
      </c>
      <c r="N26">
        <v>1.5638687933314899E-2</v>
      </c>
      <c r="O26">
        <v>2.5199545060527202E-2</v>
      </c>
      <c r="P26">
        <v>1.7156024536998299E-2</v>
      </c>
      <c r="Q26">
        <v>2.4213483504208801E-2</v>
      </c>
      <c r="R26">
        <v>1.6602427484226599E-2</v>
      </c>
      <c r="S26">
        <v>1.48789071890542E-2</v>
      </c>
      <c r="T26">
        <v>8.1118157518426104E-3</v>
      </c>
      <c r="U26">
        <v>1.4935411926694201E-3</v>
      </c>
      <c r="V26">
        <v>9.7709005581486704E-3</v>
      </c>
      <c r="W26">
        <v>3.4633929277810799E-3</v>
      </c>
      <c r="X26">
        <v>1.1273330887572699E-2</v>
      </c>
      <c r="Y26">
        <v>-4.3269302710519097E-3</v>
      </c>
      <c r="Z26">
        <v>3.8957078398561599E-3</v>
      </c>
      <c r="AA26">
        <v>-2.1632753077119901E-3</v>
      </c>
      <c r="AB26">
        <v>5.56336993465945E-3</v>
      </c>
      <c r="AC26">
        <v>-1.9864089924570601E-4</v>
      </c>
      <c r="AD26">
        <v>-1.4201209715770701E-3</v>
      </c>
      <c r="AE26">
        <v>-7.4235608413210103E-3</v>
      </c>
      <c r="AF26">
        <v>4.0417578363982599E-4</v>
      </c>
      <c r="AG26">
        <v>-5.2837364332595201E-3</v>
      </c>
      <c r="AH26">
        <v>3.59871451572869E-3</v>
      </c>
      <c r="AI26">
        <v>-1.0580123232021E-2</v>
      </c>
      <c r="AJ26">
        <v>-2.7960410573973902E-3</v>
      </c>
      <c r="AK26">
        <v>-8.3827397554933104E-3</v>
      </c>
      <c r="AL26">
        <v>-1.0660299495589599E-3</v>
      </c>
      <c r="AM26">
        <v>-6.2518550047119302E-4</v>
      </c>
      <c r="AN26">
        <v>-5.7660171195584899E-3</v>
      </c>
      <c r="AO26">
        <v>9.2066309755634002E-4</v>
      </c>
      <c r="AP26">
        <v>-1.0534105161386901E-2</v>
      </c>
      <c r="AQ26">
        <v>-3.4829620231880999E-3</v>
      </c>
      <c r="AR26">
        <v>-8.5524036734091497E-3</v>
      </c>
      <c r="AS26">
        <v>-5.25027000126133E-4</v>
      </c>
      <c r="AT26">
        <v>-1.3210822632945599E-2</v>
      </c>
      <c r="AU26">
        <v>-6.1617035391100501E-3</v>
      </c>
      <c r="AV26">
        <v>-9.6632504471222402E-3</v>
      </c>
      <c r="AW26">
        <v>-1.04981790413808E-2</v>
      </c>
      <c r="AX26">
        <v>-1.5750122489837402E-2</v>
      </c>
      <c r="AY26">
        <v>-7.2900101887148896E-3</v>
      </c>
      <c r="AZ26">
        <v>-8.1145530517438003E-3</v>
      </c>
      <c r="BA26">
        <v>-1.1479882938178899E-2</v>
      </c>
      <c r="BB26">
        <v>-5.1905878660568599E-3</v>
      </c>
      <c r="BC26">
        <v>-1.5757640644810701E-2</v>
      </c>
      <c r="BD26">
        <v>-9.1177349906138606E-3</v>
      </c>
      <c r="BE26">
        <v>-1.2401546203566399E-2</v>
      </c>
      <c r="BF26">
        <v>-1.31156195531367E-2</v>
      </c>
      <c r="BG26">
        <v>-1.6547987840429001E-2</v>
      </c>
      <c r="BH26">
        <v>-1.5764404035028299E-2</v>
      </c>
      <c r="BI26">
        <v>-9.4947373517902892E-3</v>
      </c>
      <c r="BJ26">
        <v>-1.2600661239023399E-2</v>
      </c>
    </row>
    <row r="27" spans="1:62" x14ac:dyDescent="0.3">
      <c r="A27">
        <v>0.85</v>
      </c>
      <c r="B27">
        <v>6.4448576704910401E-2</v>
      </c>
      <c r="C27">
        <v>8.0697124289690697E-2</v>
      </c>
      <c r="D27">
        <v>6.0652908026986502E-2</v>
      </c>
      <c r="E27">
        <v>7.5397692617804102E-2</v>
      </c>
      <c r="F27">
        <v>5.3398054808417299E-2</v>
      </c>
      <c r="G27">
        <v>3.6797877421838598E-2</v>
      </c>
      <c r="H27">
        <v>5.0873977688104297E-2</v>
      </c>
      <c r="I27">
        <v>3.5584129575147498E-2</v>
      </c>
      <c r="J27">
        <v>4.5436257189612597E-2</v>
      </c>
      <c r="K27">
        <v>3.4482667113798E-2</v>
      </c>
      <c r="L27">
        <v>2.2761900557077299E-2</v>
      </c>
      <c r="M27">
        <v>3.0945959574216898E-2</v>
      </c>
      <c r="N27">
        <v>2.24225385146383E-2</v>
      </c>
      <c r="O27">
        <v>3.01894230591188E-2</v>
      </c>
      <c r="P27">
        <v>2.2102489780740999E-2</v>
      </c>
      <c r="Q27">
        <v>2.94926398816301E-2</v>
      </c>
      <c r="R27">
        <v>2.18013863785472E-2</v>
      </c>
      <c r="S27">
        <v>1.7797597392791398E-2</v>
      </c>
      <c r="T27">
        <v>1.08235384416048E-2</v>
      </c>
      <c r="U27">
        <v>1.49831367222075E-3</v>
      </c>
      <c r="V27">
        <v>1.10044679524662E-2</v>
      </c>
      <c r="W27">
        <v>2.0360297425326998E-3</v>
      </c>
      <c r="X27">
        <v>1.11650294038327E-2</v>
      </c>
      <c r="Y27">
        <v>2.5282818144546399E-3</v>
      </c>
      <c r="Z27">
        <v>1.1308431029624399E-2</v>
      </c>
      <c r="AA27">
        <v>4.98006415731422E-3</v>
      </c>
      <c r="AB27">
        <v>1.14372686838692E-2</v>
      </c>
      <c r="AC27">
        <v>-5.0567896598409101E-3</v>
      </c>
      <c r="AD27">
        <v>4.0343611971479501E-3</v>
      </c>
      <c r="AE27">
        <v>-4.3590560989855698E-3</v>
      </c>
      <c r="AF27">
        <v>4.3952309728524401E-3</v>
      </c>
      <c r="AG27">
        <v>-1.7407680973861E-3</v>
      </c>
      <c r="AH27">
        <v>6.4680335980596996E-3</v>
      </c>
      <c r="AI27">
        <v>-1.20867617280285E-3</v>
      </c>
      <c r="AJ27">
        <v>-2.29637333037547E-3</v>
      </c>
      <c r="AK27">
        <v>-8.5919852407073706E-3</v>
      </c>
      <c r="AL27" s="1">
        <v>4.8388463710358201E-6</v>
      </c>
      <c r="AM27">
        <v>-5.9518803131141098E-3</v>
      </c>
      <c r="AN27">
        <v>2.11572206931121E-3</v>
      </c>
      <c r="AO27">
        <v>-1.53088193487406E-2</v>
      </c>
      <c r="AP27">
        <v>-6.2612567155270202E-3</v>
      </c>
      <c r="AQ27">
        <v>-1.24161019039321E-2</v>
      </c>
      <c r="AR27">
        <v>-3.93598135021878E-3</v>
      </c>
      <c r="AS27">
        <v>3.35956954913852E-3</v>
      </c>
      <c r="AT27">
        <v>-1.05748647853489E-2</v>
      </c>
      <c r="AU27">
        <v>-2.6958221364680201E-3</v>
      </c>
      <c r="AV27">
        <v>-8.1383956471313707E-3</v>
      </c>
      <c r="AW27">
        <v>-7.0353542363366095E-4</v>
      </c>
      <c r="AX27">
        <v>-1.47354623743127E-2</v>
      </c>
      <c r="AY27">
        <v>-6.6927378834634697E-3</v>
      </c>
      <c r="AZ27">
        <v>-1.21944817925851E-2</v>
      </c>
      <c r="BA27">
        <v>-4.60436216322935E-3</v>
      </c>
      <c r="BB27">
        <v>-1.8757990534675199E-2</v>
      </c>
      <c r="BC27">
        <v>-1.0552622110162699E-2</v>
      </c>
      <c r="BD27">
        <v>-1.6120241796295499E-2</v>
      </c>
      <c r="BE27">
        <v>-8.3725622631846096E-3</v>
      </c>
      <c r="BF27">
        <v>-9.08026725024913E-3</v>
      </c>
      <c r="BG27">
        <v>-1.4292176381582099E-2</v>
      </c>
      <c r="BH27">
        <v>-7.0511276467982702E-3</v>
      </c>
      <c r="BI27">
        <v>-1.20257648454413E-2</v>
      </c>
      <c r="BJ27">
        <v>-1.11406765660377E-2</v>
      </c>
    </row>
    <row r="28" spans="1:62" x14ac:dyDescent="0.3">
      <c r="A28">
        <v>0.86</v>
      </c>
      <c r="B28">
        <v>3.8349043388436699E-2</v>
      </c>
      <c r="C28">
        <v>7.5852469657477301E-2</v>
      </c>
      <c r="D28">
        <v>5.4459971539004101E-2</v>
      </c>
      <c r="E28">
        <v>6.7543357381439406E-2</v>
      </c>
      <c r="F28">
        <v>4.9012149339646399E-2</v>
      </c>
      <c r="G28">
        <v>3.4443129040980701E-2</v>
      </c>
      <c r="H28">
        <v>4.4401679351424299E-2</v>
      </c>
      <c r="I28">
        <v>3.11887786590864E-2</v>
      </c>
      <c r="J28">
        <v>4.0435371832004401E-2</v>
      </c>
      <c r="K28">
        <v>2.8294166849534601E-2</v>
      </c>
      <c r="L28">
        <v>1.71718016700174E-2</v>
      </c>
      <c r="M28">
        <v>2.56862858015415E-2</v>
      </c>
      <c r="N28">
        <v>1.50602858003458E-2</v>
      </c>
      <c r="O28">
        <v>2.3310728961278102E-2</v>
      </c>
      <c r="P28">
        <v>1.56913766758612E-2</v>
      </c>
      <c r="Q28">
        <v>2.3582692704324001E-2</v>
      </c>
      <c r="R28">
        <v>1.3772101445156301E-2</v>
      </c>
      <c r="S28">
        <v>2.1468816738022301E-2</v>
      </c>
      <c r="T28">
        <v>1.1968637103095699E-2</v>
      </c>
      <c r="U28">
        <v>1.88536723963806E-3</v>
      </c>
      <c r="V28">
        <v>1.2612098164524899E-2</v>
      </c>
      <c r="W28">
        <v>2.9247700285713902E-3</v>
      </c>
      <c r="X28">
        <v>1.09485221582736E-2</v>
      </c>
      <c r="Y28">
        <v>1.4352591252736501E-3</v>
      </c>
      <c r="Z28">
        <v>1.15641064469264E-2</v>
      </c>
      <c r="AA28">
        <v>2.4063294820143599E-3</v>
      </c>
      <c r="AB28">
        <v>1.00203064598509E-2</v>
      </c>
      <c r="AC28">
        <v>1.0092008983951801E-3</v>
      </c>
      <c r="AD28">
        <v>1.0613611908568099E-2</v>
      </c>
      <c r="AE28">
        <v>1.9235788616788201E-3</v>
      </c>
      <c r="AF28">
        <v>9.1734257886037004E-3</v>
      </c>
      <c r="AG28">
        <v>2.7671203844056298E-3</v>
      </c>
      <c r="AH28">
        <v>9.7480620415103508E-3</v>
      </c>
      <c r="AI28">
        <v>3.5477882047848502E-3</v>
      </c>
      <c r="AJ28">
        <v>1.0278509540328299E-2</v>
      </c>
      <c r="AK28">
        <v>-8.6281007162506401E-3</v>
      </c>
      <c r="AL28">
        <v>1.1888128150167E-3</v>
      </c>
      <c r="AM28">
        <v>-7.4732031676626497E-3</v>
      </c>
      <c r="AN28">
        <v>1.96857212181156E-3</v>
      </c>
      <c r="AO28">
        <v>-6.3970706837744896E-3</v>
      </c>
      <c r="AP28">
        <v>2.6962245166691802E-3</v>
      </c>
      <c r="AQ28">
        <v>-5.39191697488606E-3</v>
      </c>
      <c r="AR28">
        <v>3.3768518562032898E-3</v>
      </c>
      <c r="AS28">
        <v>-1.5081603963110399E-2</v>
      </c>
      <c r="AT28">
        <v>-5.30884913798901E-3</v>
      </c>
      <c r="AU28">
        <v>-1.3820379076789799E-2</v>
      </c>
      <c r="AV28">
        <v>-4.4086094246859097E-3</v>
      </c>
      <c r="AW28">
        <v>-1.26371430319091E-2</v>
      </c>
      <c r="AX28">
        <v>-3.5619560186569399E-3</v>
      </c>
      <c r="AY28">
        <v>4.26582155226696E-3</v>
      </c>
      <c r="AZ28">
        <v>-1.2198255488399401E-2</v>
      </c>
      <c r="BA28">
        <v>-3.5633157168740701E-3</v>
      </c>
      <c r="BB28">
        <v>-1.11439947435338E-2</v>
      </c>
      <c r="BC28">
        <v>-2.7947636961721499E-3</v>
      </c>
      <c r="BD28">
        <v>-8.3424479273185304E-3</v>
      </c>
      <c r="BE28">
        <v>-2.0678983960488199E-3</v>
      </c>
      <c r="BF28">
        <v>-1.68031881101024E-2</v>
      </c>
      <c r="BG28">
        <v>-8.1265080669504792E-3</v>
      </c>
      <c r="BH28">
        <v>-1.5675917154808299E-2</v>
      </c>
      <c r="BI28">
        <v>-7.2809117297220104E-3</v>
      </c>
      <c r="BJ28">
        <v>-1.28248048944352E-2</v>
      </c>
    </row>
    <row r="29" spans="1:62" x14ac:dyDescent="0.3">
      <c r="A29">
        <v>0.87</v>
      </c>
      <c r="B29">
        <v>6.9252997670583905E-2</v>
      </c>
      <c r="C29">
        <v>7.5366340502848697E-2</v>
      </c>
      <c r="D29">
        <v>5.15089653902078E-2</v>
      </c>
      <c r="E29">
        <v>6.3621482890790698E-2</v>
      </c>
      <c r="F29">
        <v>4.7410618650611698E-2</v>
      </c>
      <c r="G29">
        <v>3.0617612489375001E-2</v>
      </c>
      <c r="H29">
        <v>4.0337256475420399E-2</v>
      </c>
      <c r="I29">
        <v>2.8270621548979299E-2</v>
      </c>
      <c r="J29">
        <v>5.4048096919184399E-2</v>
      </c>
      <c r="K29">
        <v>3.7959136147828802E-2</v>
      </c>
      <c r="L29">
        <v>4.69844970634722E-2</v>
      </c>
      <c r="M29">
        <v>3.5354115844252201E-2</v>
      </c>
      <c r="N29">
        <v>2.45861037179179E-2</v>
      </c>
      <c r="O29">
        <v>3.0212034934090699E-2</v>
      </c>
      <c r="P29">
        <v>1.9878778091647301E-2</v>
      </c>
      <c r="Q29">
        <v>2.8169548768796598E-2</v>
      </c>
      <c r="R29">
        <v>1.8173080240496801E-2</v>
      </c>
      <c r="S29">
        <v>2.6270357840298901E-2</v>
      </c>
      <c r="T29">
        <v>1.65599984039159E-2</v>
      </c>
      <c r="U29">
        <v>3.2101055726297999E-3</v>
      </c>
      <c r="V29">
        <v>1.2414477187401201E-2</v>
      </c>
      <c r="W29">
        <v>1.52601893197993E-2</v>
      </c>
      <c r="X29">
        <v>2.3042954158706799E-2</v>
      </c>
      <c r="Y29">
        <v>1.37730623478046E-2</v>
      </c>
      <c r="Z29">
        <v>2.1441226657709599E-2</v>
      </c>
      <c r="AA29">
        <v>1.2355445650480299E-2</v>
      </c>
      <c r="AB29">
        <v>1.9921907169471099E-2</v>
      </c>
      <c r="AC29">
        <v>1.1001215921960499E-2</v>
      </c>
      <c r="AD29">
        <v>1.8476088540292E-2</v>
      </c>
      <c r="AE29">
        <v>9.7051719404771496E-3</v>
      </c>
      <c r="AF29">
        <v>1.7096409096832299E-2</v>
      </c>
      <c r="AG29">
        <v>8.4628424866605208E-3</v>
      </c>
      <c r="AH29">
        <v>1.5776716873001501E-2</v>
      </c>
      <c r="AI29">
        <v>7.2703414759257602E-3</v>
      </c>
      <c r="AJ29">
        <v>1.4511815737189401E-2</v>
      </c>
      <c r="AK29">
        <v>6.1242575455889899E-3</v>
      </c>
      <c r="AL29">
        <v>2.7518367827451501E-3</v>
      </c>
      <c r="AM29">
        <v>-6.5483107458749199E-3</v>
      </c>
      <c r="AN29">
        <v>1.7420200959986599E-3</v>
      </c>
      <c r="AO29">
        <v>-5.0412071089499504E-3</v>
      </c>
      <c r="AP29">
        <v>2.9167014378072001E-3</v>
      </c>
      <c r="AQ29">
        <v>-5.9356140505474296E-3</v>
      </c>
      <c r="AR29">
        <v>1.9422604663600399E-3</v>
      </c>
      <c r="AS29">
        <v>-6.7981799522317497E-3</v>
      </c>
      <c r="AT29">
        <v>1.0009168828401E-3</v>
      </c>
      <c r="AU29">
        <v>-7.6305553675456404E-3</v>
      </c>
      <c r="AV29">
        <v>2.0967403668760202E-3</v>
      </c>
      <c r="AW29">
        <v>-6.2473915469968304E-3</v>
      </c>
      <c r="AX29">
        <v>1.1880389544057801E-3</v>
      </c>
      <c r="AY29">
        <v>-7.05715787097916E-3</v>
      </c>
      <c r="AZ29">
        <v>3.08569743363019E-4</v>
      </c>
      <c r="BA29">
        <v>-5.7660936602178499E-3</v>
      </c>
      <c r="BB29">
        <v>-8.5255724110356902E-3</v>
      </c>
      <c r="BC29">
        <v>-1.73440689429799E-2</v>
      </c>
      <c r="BD29">
        <v>-9.2499814393295406E-3</v>
      </c>
      <c r="BE29">
        <v>-1.5757093386985201E-2</v>
      </c>
      <c r="BF29">
        <v>-7.9611158637976596E-3</v>
      </c>
      <c r="BG29">
        <v>-1.63809707240762E-2</v>
      </c>
      <c r="BH29">
        <v>-6.7463282104586204E-3</v>
      </c>
      <c r="BI29" s="1">
        <v>-9.9024855051088601E-5</v>
      </c>
      <c r="BJ29">
        <v>-7.4583083707057104E-3</v>
      </c>
    </row>
    <row r="30" spans="1:62" x14ac:dyDescent="0.3">
      <c r="A30">
        <v>0.88</v>
      </c>
      <c r="B30">
        <v>6.6068634407717999E-2</v>
      </c>
      <c r="C30">
        <v>4.9789732700735403E-2</v>
      </c>
      <c r="D30">
        <v>5.1655003882335702E-2</v>
      </c>
      <c r="E30">
        <v>6.3301641477783097E-2</v>
      </c>
      <c r="F30">
        <v>4.4572299629696797E-2</v>
      </c>
      <c r="G30">
        <v>5.0866031465692498E-2</v>
      </c>
      <c r="H30">
        <v>5.6186871226917699E-2</v>
      </c>
      <c r="I30">
        <v>3.9810567775878103E-2</v>
      </c>
      <c r="J30">
        <v>4.9311363985514202E-2</v>
      </c>
      <c r="K30">
        <v>3.4370260927180402E-2</v>
      </c>
      <c r="L30">
        <v>4.33790274165676E-2</v>
      </c>
      <c r="M30">
        <v>2.93991106854651E-2</v>
      </c>
      <c r="N30">
        <v>1.8512068935426701E-2</v>
      </c>
      <c r="O30">
        <v>3.9031155428863297E-2</v>
      </c>
      <c r="P30">
        <v>2.8719658946731699E-2</v>
      </c>
      <c r="Q30">
        <v>3.4250729868635997E-2</v>
      </c>
      <c r="R30">
        <v>2.4250915230941299E-2</v>
      </c>
      <c r="S30">
        <v>2.98119962207056E-2</v>
      </c>
      <c r="T30">
        <v>1.99832740718239E-2</v>
      </c>
      <c r="U30">
        <v>6.0593497706281597E-3</v>
      </c>
      <c r="V30">
        <v>1.58715135287412E-2</v>
      </c>
      <c r="W30">
        <v>1.9295379053407901E-2</v>
      </c>
      <c r="X30">
        <v>2.4941250472299999E-2</v>
      </c>
      <c r="Y30">
        <v>1.5286776429836699E-2</v>
      </c>
      <c r="Z30">
        <v>2.3616612273376601E-2</v>
      </c>
      <c r="AA30">
        <v>1.1386096328753899E-2</v>
      </c>
      <c r="AB30">
        <v>1.98617808189329E-2</v>
      </c>
      <c r="AC30">
        <v>7.5780136282378504E-3</v>
      </c>
      <c r="AD30">
        <v>1.6218672952622901E-2</v>
      </c>
      <c r="AE30">
        <v>6.6216010171774604E-3</v>
      </c>
      <c r="AF30">
        <v>1.515583418814E-2</v>
      </c>
      <c r="AG30">
        <v>2.98721082441944E-3</v>
      </c>
      <c r="AH30">
        <v>1.16945360633213E-2</v>
      </c>
      <c r="AI30">
        <v>2.1480048064904701E-3</v>
      </c>
      <c r="AJ30">
        <v>8.3066719076373401E-3</v>
      </c>
      <c r="AK30">
        <v>-1.33277790024067E-3</v>
      </c>
      <c r="AL30">
        <v>7.43934874430352E-3</v>
      </c>
      <c r="AM30">
        <v>1.0120033205002999E-2</v>
      </c>
      <c r="AN30">
        <v>1.5389422508012601E-2</v>
      </c>
      <c r="AO30">
        <v>6.8710867012714604E-3</v>
      </c>
      <c r="AP30">
        <v>1.4432580265468E-2</v>
      </c>
      <c r="AQ30">
        <v>6.0211390143695099E-3</v>
      </c>
      <c r="AR30">
        <v>1.35052881617571E-2</v>
      </c>
      <c r="AS30">
        <v>2.8970553697195102E-3</v>
      </c>
      <c r="AT30">
        <v>1.05171050826743E-2</v>
      </c>
      <c r="AU30">
        <v>2.1384898087194498E-3</v>
      </c>
      <c r="AV30">
        <v>9.6798282036775207E-3</v>
      </c>
      <c r="AW30">
        <v>1.40230441195854E-3</v>
      </c>
      <c r="AX30">
        <v>8.8666147610797497E-3</v>
      </c>
      <c r="AY30">
        <v>-1.54781051207464E-3</v>
      </c>
      <c r="AZ30">
        <v>6.0439050785180398E-3</v>
      </c>
      <c r="BA30">
        <v>-2.2043289471821402E-3</v>
      </c>
      <c r="BB30">
        <v>5.3077500339259202E-3</v>
      </c>
      <c r="BC30">
        <v>-2.84223020059471E-3</v>
      </c>
      <c r="BD30">
        <v>4.5916933588660003E-3</v>
      </c>
      <c r="BE30">
        <v>-1.47337252488978E-2</v>
      </c>
      <c r="BF30">
        <v>-6.3019731618351197E-3</v>
      </c>
      <c r="BG30">
        <v>-1.51617689218096E-2</v>
      </c>
      <c r="BH30">
        <v>-6.8374929219839897E-3</v>
      </c>
      <c r="BI30">
        <v>-1.55786371369072E-2</v>
      </c>
      <c r="BJ30">
        <v>-7.3593020359180601E-3</v>
      </c>
    </row>
    <row r="31" spans="1:62" x14ac:dyDescent="0.3">
      <c r="A31">
        <v>0.89</v>
      </c>
      <c r="B31">
        <v>6.7279619339145599E-2</v>
      </c>
      <c r="C31">
        <v>4.7522821233243299E-2</v>
      </c>
      <c r="D31">
        <v>5.0511887828022198E-2</v>
      </c>
      <c r="E31">
        <v>6.1769442851370898E-2</v>
      </c>
      <c r="F31">
        <v>4.4423696515465197E-2</v>
      </c>
      <c r="G31">
        <v>5.0446187910139197E-2</v>
      </c>
      <c r="H31">
        <v>5.2699660691572399E-2</v>
      </c>
      <c r="I31">
        <v>3.7342009915035897E-2</v>
      </c>
      <c r="J31">
        <v>4.3211982833823798E-2</v>
      </c>
      <c r="K31">
        <v>3.2492140595663702E-2</v>
      </c>
      <c r="L31">
        <v>5.4276670442035199E-2</v>
      </c>
      <c r="M31">
        <v>4.0044330587888803E-2</v>
      </c>
      <c r="N31">
        <v>2.6037690586419901E-2</v>
      </c>
      <c r="O31">
        <v>3.5429986484117403E-2</v>
      </c>
      <c r="P31">
        <v>2.16459846348152E-2</v>
      </c>
      <c r="Q31">
        <v>2.7896992512025799E-2</v>
      </c>
      <c r="R31">
        <v>2.9252267985000201E-2</v>
      </c>
      <c r="S31">
        <v>3.78269695579114E-2</v>
      </c>
      <c r="T31">
        <v>2.5106528415235401E-2</v>
      </c>
      <c r="U31">
        <v>1.0976971801724101E-2</v>
      </c>
      <c r="V31">
        <v>2.1103884617800699E-2</v>
      </c>
      <c r="W31">
        <v>6.8696570473456599E-3</v>
      </c>
      <c r="X31">
        <v>2.80027475652809E-2</v>
      </c>
      <c r="Y31">
        <v>1.8164197503508499E-2</v>
      </c>
      <c r="Z31">
        <v>2.4219859060806301E-2</v>
      </c>
      <c r="AA31">
        <v>1.12421662457927E-2</v>
      </c>
      <c r="AB31">
        <v>2.0548015779822799E-2</v>
      </c>
      <c r="AC31">
        <v>7.4740161313819903E-3</v>
      </c>
      <c r="AD31">
        <v>1.4133053891341601E-2</v>
      </c>
      <c r="AE31">
        <v>1.7738640013717399E-2</v>
      </c>
      <c r="AF31">
        <v>2.3399946900624299E-2</v>
      </c>
      <c r="AG31">
        <v>1.41984677701565E-2</v>
      </c>
      <c r="AH31">
        <v>2.0010882138890199E-2</v>
      </c>
      <c r="AI31">
        <v>7.9221846485346692E-3</v>
      </c>
      <c r="AJ31">
        <v>-2.7796449377184302E-3</v>
      </c>
      <c r="AK31">
        <v>4.5098978340683002E-3</v>
      </c>
      <c r="AL31">
        <v>-6.3030282121168098E-3</v>
      </c>
      <c r="AM31">
        <v>1.15882394716427E-3</v>
      </c>
      <c r="AN31">
        <v>4.5018493259043604E-3</v>
      </c>
      <c r="AO31">
        <v>1.0842427962770599E-2</v>
      </c>
      <c r="AP31">
        <v>1.1905638163078899E-3</v>
      </c>
      <c r="AQ31">
        <v>7.6821792192298703E-3</v>
      </c>
      <c r="AR31">
        <v>-2.0625093335275798E-3</v>
      </c>
      <c r="AS31">
        <v>4.5750863535680697E-3</v>
      </c>
      <c r="AT31">
        <v>-5.2586012065354302E-3</v>
      </c>
      <c r="AU31">
        <v>1.51899159750646E-3</v>
      </c>
      <c r="AV31">
        <v>-8.3985919220459504E-3</v>
      </c>
      <c r="AW31">
        <v>-1.4876160402514901E-3</v>
      </c>
      <c r="AX31">
        <v>-1.1483147007241E-2</v>
      </c>
      <c r="AY31">
        <v>-4.4458027060023698E-3</v>
      </c>
      <c r="AZ31">
        <v>-1.45128117180071E-2</v>
      </c>
      <c r="BA31">
        <v>-7.3563358331376599E-3</v>
      </c>
      <c r="BB31">
        <v>-1.7488075290871301E-2</v>
      </c>
      <c r="BC31">
        <v>4.06687084263457E-3</v>
      </c>
      <c r="BD31">
        <v>-7.3293506445544204E-3</v>
      </c>
      <c r="BE31">
        <v>1.3109976282088499E-3</v>
      </c>
      <c r="BF31">
        <v>-1.0158078779668501E-2</v>
      </c>
      <c r="BG31">
        <v>-1.40438781959129E-3</v>
      </c>
      <c r="BH31">
        <v>-1.0426947899916401E-2</v>
      </c>
      <c r="BI31">
        <v>-4.0799757828018403E-3</v>
      </c>
      <c r="BJ31">
        <v>-1.3158910959746299E-2</v>
      </c>
    </row>
    <row r="32" spans="1:62" x14ac:dyDescent="0.3">
      <c r="A32">
        <v>0.9</v>
      </c>
      <c r="B32">
        <v>6.7088400697394898E-2</v>
      </c>
      <c r="C32">
        <v>4.8744347105946301E-2</v>
      </c>
      <c r="D32">
        <v>7.8621801844314998E-2</v>
      </c>
      <c r="E32">
        <v>5.8923202550965802E-2</v>
      </c>
      <c r="F32">
        <v>4.2947934907397102E-2</v>
      </c>
      <c r="G32">
        <v>4.8804565724418499E-2</v>
      </c>
      <c r="H32">
        <v>5.2002680274023202E-2</v>
      </c>
      <c r="I32">
        <v>3.7198440269486301E-2</v>
      </c>
      <c r="J32">
        <v>4.3143239662691603E-2</v>
      </c>
      <c r="K32">
        <v>4.5713161593476902E-2</v>
      </c>
      <c r="L32">
        <v>5.1263494301815503E-2</v>
      </c>
      <c r="M32">
        <v>3.7561053493953903E-2</v>
      </c>
      <c r="N32">
        <v>2.3110717947667898E-2</v>
      </c>
      <c r="O32">
        <v>4.5324604439281199E-2</v>
      </c>
      <c r="P32">
        <v>3.1870767082346999E-2</v>
      </c>
      <c r="Q32">
        <v>3.7773486797385597E-2</v>
      </c>
      <c r="R32">
        <v>2.4269414819138899E-2</v>
      </c>
      <c r="S32">
        <v>3.0551769398749599E-2</v>
      </c>
      <c r="T32">
        <v>3.2321407796268797E-2</v>
      </c>
      <c r="U32">
        <v>1.8384595205554799E-2</v>
      </c>
      <c r="V32">
        <v>2.5218135069928801E-2</v>
      </c>
      <c r="W32">
        <v>1.07945067885793E-2</v>
      </c>
      <c r="X32">
        <v>3.2671351563942498E-2</v>
      </c>
      <c r="Y32">
        <v>1.9623980573408001E-2</v>
      </c>
      <c r="Z32">
        <v>2.6007688456070301E-2</v>
      </c>
      <c r="AA32">
        <v>1.25389581559943E-2</v>
      </c>
      <c r="AB32">
        <v>1.9391602922803401E-2</v>
      </c>
      <c r="AC32">
        <v>2.0683974166240598E-2</v>
      </c>
      <c r="AD32">
        <v>2.6674009719636099E-2</v>
      </c>
      <c r="AE32">
        <v>1.7173305406481501E-2</v>
      </c>
      <c r="AF32">
        <v>2.9659487186335402E-3</v>
      </c>
      <c r="AG32">
        <v>1.0595042760564799E-2</v>
      </c>
      <c r="AH32">
        <v>-4.1584580020299598E-3</v>
      </c>
      <c r="AI32">
        <v>1.8271318825747999E-2</v>
      </c>
      <c r="AJ32">
        <v>4.9960079817537003E-3</v>
      </c>
      <c r="AK32">
        <v>1.2078744107975501E-2</v>
      </c>
      <c r="AL32">
        <v>1.6028998074601999E-3</v>
      </c>
      <c r="AM32">
        <v>8.86008965451302E-3</v>
      </c>
      <c r="AN32">
        <v>-5.0109750152160801E-3</v>
      </c>
      <c r="AO32">
        <v>1.6125111122585099E-2</v>
      </c>
      <c r="AP32">
        <v>3.5587992741397101E-3</v>
      </c>
      <c r="AQ32">
        <v>1.3063870362736801E-2</v>
      </c>
      <c r="AR32">
        <v>3.92707187779617E-4</v>
      </c>
      <c r="AS32">
        <v>7.3070749865791198E-3</v>
      </c>
      <c r="AT32">
        <v>-5.7778549656633E-3</v>
      </c>
      <c r="AU32">
        <v>1.5201724262054999E-3</v>
      </c>
      <c r="AV32">
        <v>-8.8390911340980906E-3</v>
      </c>
      <c r="AW32">
        <v>1.1330291533704399E-2</v>
      </c>
      <c r="AX32">
        <v>-6.8673152762821499E-4</v>
      </c>
      <c r="AY32">
        <v>5.9117622428401803E-3</v>
      </c>
      <c r="AZ32">
        <v>-3.60536704503156E-3</v>
      </c>
      <c r="BA32">
        <v>3.11601004815421E-3</v>
      </c>
      <c r="BB32">
        <v>-9.3412930448040204E-3</v>
      </c>
      <c r="BC32">
        <v>3.6090403099242602E-4</v>
      </c>
      <c r="BD32">
        <v>-1.2165610406361899E-2</v>
      </c>
      <c r="BE32">
        <v>7.0979154341101998E-3</v>
      </c>
      <c r="BF32">
        <v>-4.4003197877260404E-3</v>
      </c>
      <c r="BG32">
        <v>4.4620569824700401E-3</v>
      </c>
      <c r="BH32">
        <v>-7.1039894243427604E-3</v>
      </c>
      <c r="BI32">
        <v>-5.8810305805545604E-4</v>
      </c>
      <c r="BJ32">
        <v>-9.7653271550712795E-3</v>
      </c>
    </row>
    <row r="33" spans="1:62" x14ac:dyDescent="0.3">
      <c r="A33">
        <v>0.91</v>
      </c>
      <c r="B33">
        <v>7.1723572178288994E-2</v>
      </c>
      <c r="C33">
        <v>4.8667297172531702E-2</v>
      </c>
      <c r="D33">
        <v>5.4531665092927097E-2</v>
      </c>
      <c r="E33">
        <v>5.9706057368035699E-2</v>
      </c>
      <c r="F33">
        <v>3.9941547125383697E-2</v>
      </c>
      <c r="G33">
        <v>4.57841728358266E-2</v>
      </c>
      <c r="H33">
        <v>5.0006893406365299E-2</v>
      </c>
      <c r="I33">
        <v>3.5652352571108797E-2</v>
      </c>
      <c r="J33">
        <v>3.7591927515794502E-2</v>
      </c>
      <c r="K33">
        <v>4.1120582283045798E-2</v>
      </c>
      <c r="L33">
        <v>4.6820417808422603E-2</v>
      </c>
      <c r="M33">
        <v>3.3313011030489802E-2</v>
      </c>
      <c r="N33">
        <v>5.1416023174372098E-2</v>
      </c>
      <c r="O33">
        <v>3.8494323551279797E-2</v>
      </c>
      <c r="P33">
        <v>2.43744880068026E-2</v>
      </c>
      <c r="Q33">
        <v>3.1176901964872699E-2</v>
      </c>
      <c r="R33">
        <v>2.9981897884230099E-2</v>
      </c>
      <c r="S33">
        <v>3.6124994568726802E-2</v>
      </c>
      <c r="T33">
        <v>2.2591817341609501E-2</v>
      </c>
      <c r="U33">
        <v>2.4808880231805601E-2</v>
      </c>
      <c r="V33">
        <v>3.1500486255712203E-2</v>
      </c>
      <c r="W33">
        <v>1.7323145525072001E-2</v>
      </c>
      <c r="X33">
        <v>2.0963665682390799E-2</v>
      </c>
      <c r="Y33">
        <v>2.2970148727868001E-2</v>
      </c>
      <c r="Z33">
        <v>2.9485407611307399E-2</v>
      </c>
      <c r="AA33">
        <v>1.5872026933752701E-2</v>
      </c>
      <c r="AB33">
        <v>2.2890430540403399E-2</v>
      </c>
      <c r="AC33">
        <v>2.4652143226123701E-2</v>
      </c>
      <c r="AD33">
        <v>2.7647569941794799E-2</v>
      </c>
      <c r="AE33">
        <v>1.45540060518987E-2</v>
      </c>
      <c r="AF33">
        <v>-7.4153254851361304E-4</v>
      </c>
      <c r="AG33">
        <v>2.2981639925294499E-2</v>
      </c>
      <c r="AH33">
        <v>9.2883645953383293E-3</v>
      </c>
      <c r="AI33">
        <v>1.6629573246948401E-2</v>
      </c>
      <c r="AJ33">
        <v>2.40872828161165E-3</v>
      </c>
      <c r="AK33">
        <v>1.02417564969846E-2</v>
      </c>
      <c r="AL33">
        <v>1.16081168505138E-2</v>
      </c>
      <c r="AM33">
        <v>1.5385773779289499E-2</v>
      </c>
      <c r="AN33">
        <v>1.74419038049556E-3</v>
      </c>
      <c r="AO33">
        <v>9.28153414188038E-3</v>
      </c>
      <c r="AP33">
        <v>-4.8449537990473699E-3</v>
      </c>
      <c r="AQ33">
        <v>1.71691734463797E-2</v>
      </c>
      <c r="AR33">
        <v>4.3882572216806803E-3</v>
      </c>
      <c r="AS33">
        <v>1.13958331302546E-2</v>
      </c>
      <c r="AT33">
        <v>-1.81529911023071E-3</v>
      </c>
      <c r="AU33">
        <v>5.5896582443641903E-3</v>
      </c>
      <c r="AV33">
        <v>6.7234442524613004E-3</v>
      </c>
      <c r="AW33">
        <v>-6.9779370653828597E-3</v>
      </c>
      <c r="AX33">
        <v>8.6356331482639903E-4</v>
      </c>
      <c r="AY33">
        <v>-1.3253103770378E-2</v>
      </c>
      <c r="AZ33">
        <v>-5.0245927632455202E-3</v>
      </c>
      <c r="BA33">
        <v>-4.0463746368824003E-3</v>
      </c>
      <c r="BB33">
        <v>3.2488923742766099E-3</v>
      </c>
      <c r="BC33">
        <v>-9.9729595415534202E-3</v>
      </c>
      <c r="BD33">
        <v>-2.3291090210728598E-3</v>
      </c>
      <c r="BE33">
        <v>-1.5915706436228499E-2</v>
      </c>
      <c r="BF33">
        <v>-7.9296128096439898E-3</v>
      </c>
      <c r="BG33">
        <v>-7.0444354839447297E-3</v>
      </c>
      <c r="BH33" s="1">
        <v>8.7858301899279594E-5</v>
      </c>
      <c r="BI33">
        <v>-1.26748198341284E-2</v>
      </c>
      <c r="BJ33">
        <v>-5.2319242394356404E-3</v>
      </c>
    </row>
    <row r="34" spans="1:62" x14ac:dyDescent="0.3">
      <c r="A34">
        <v>0.92</v>
      </c>
      <c r="B34">
        <v>4.55864346873067E-2</v>
      </c>
      <c r="C34">
        <v>5.26612665849608E-2</v>
      </c>
      <c r="D34">
        <v>5.2835370422014798E-2</v>
      </c>
      <c r="E34">
        <v>5.9212221300453997E-2</v>
      </c>
      <c r="F34">
        <v>4.0157651174508799E-2</v>
      </c>
      <c r="G34">
        <v>4.60237115630786E-2</v>
      </c>
      <c r="H34">
        <v>4.6519224655169097E-2</v>
      </c>
      <c r="I34">
        <v>5.2008475503653201E-2</v>
      </c>
      <c r="J34">
        <v>3.9023572379376197E-2</v>
      </c>
      <c r="K34">
        <v>3.8893377636567202E-2</v>
      </c>
      <c r="L34">
        <v>4.4852706476303801E-2</v>
      </c>
      <c r="M34">
        <v>4.4652868532876901E-2</v>
      </c>
      <c r="N34">
        <v>5.0144371789043497E-2</v>
      </c>
      <c r="O34">
        <v>3.32134182844026E-2</v>
      </c>
      <c r="P34">
        <v>3.6680684080534903E-2</v>
      </c>
      <c r="Q34">
        <v>3.8907033083303198E-2</v>
      </c>
      <c r="R34">
        <v>2.5069846763626599E-2</v>
      </c>
      <c r="S34">
        <v>4.7704684972968502E-2</v>
      </c>
      <c r="T34">
        <v>3.1171073041589299E-2</v>
      </c>
      <c r="U34">
        <v>1.60602490744974E-2</v>
      </c>
      <c r="V34">
        <v>1.9981806340139099E-2</v>
      </c>
      <c r="W34">
        <v>2.2747188357938E-2</v>
      </c>
      <c r="X34">
        <v>2.61004591938967E-2</v>
      </c>
      <c r="Y34">
        <v>1.11427177960604E-2</v>
      </c>
      <c r="Z34">
        <v>3.5089176735722198E-2</v>
      </c>
      <c r="AA34">
        <v>1.7841911157047401E-2</v>
      </c>
      <c r="AB34">
        <v>2.50793864912691E-2</v>
      </c>
      <c r="AC34">
        <v>2.7404871113033E-2</v>
      </c>
      <c r="AD34">
        <v>8.8958195354802393E-3</v>
      </c>
      <c r="AE34">
        <v>1.7096057503534798E-2</v>
      </c>
      <c r="AF34">
        <v>-2.7612879725484899E-3</v>
      </c>
      <c r="AG34">
        <v>2.2800307353305599E-2</v>
      </c>
      <c r="AH34">
        <v>8.5092424874755306E-3</v>
      </c>
      <c r="AI34">
        <v>1.2788301159771399E-2</v>
      </c>
      <c r="AJ34">
        <v>1.4750169919450299E-2</v>
      </c>
      <c r="AK34">
        <v>2.1855292821909299E-2</v>
      </c>
      <c r="AL34">
        <v>4.4051035845722496E-3</v>
      </c>
      <c r="AM34">
        <v>1.2297266148591401E-2</v>
      </c>
      <c r="AN34">
        <v>1.4099693814825899E-2</v>
      </c>
      <c r="AO34">
        <v>1.7777969482365201E-2</v>
      </c>
      <c r="AP34">
        <v>4.2412810807785899E-3</v>
      </c>
      <c r="AQ34">
        <v>-1.1427817410678999E-2</v>
      </c>
      <c r="AR34">
        <v>1.3492845107846201E-2</v>
      </c>
      <c r="AS34">
        <v>-4.2807680342935601E-3</v>
      </c>
      <c r="AT34">
        <v>4.07781177163535E-3</v>
      </c>
      <c r="AU34">
        <v>-1.0872679007848199E-2</v>
      </c>
      <c r="AV34">
        <v>9.7717019133778393E-3</v>
      </c>
      <c r="AW34">
        <v>-4.0895342028921498E-3</v>
      </c>
      <c r="AX34">
        <v>3.9168517141501304E-3</v>
      </c>
      <c r="AY34">
        <v>-1.03779356720839E-2</v>
      </c>
      <c r="AZ34">
        <v>9.3764144993837596E-3</v>
      </c>
      <c r="BA34">
        <v>-3.9229359729961999E-3</v>
      </c>
      <c r="BB34">
        <v>3.7597756231502201E-3</v>
      </c>
      <c r="BC34">
        <v>-1.34275405328754E-2</v>
      </c>
      <c r="BD34">
        <v>9.0040649881029094E-3</v>
      </c>
      <c r="BE34">
        <v>-3.77678893592481E-3</v>
      </c>
      <c r="BF34">
        <v>3.6074293499108699E-3</v>
      </c>
      <c r="BG34">
        <v>-1.2865661233904599E-2</v>
      </c>
      <c r="BH34">
        <v>8.6531886496299393E-3</v>
      </c>
      <c r="BI34">
        <v>-3.6477721244683198E-3</v>
      </c>
      <c r="BJ34">
        <v>3.4602989820040602E-3</v>
      </c>
    </row>
    <row r="35" spans="1:62" x14ac:dyDescent="0.3">
      <c r="A35">
        <v>0.93</v>
      </c>
      <c r="B35">
        <v>5.3381492656847003E-2</v>
      </c>
      <c r="C35">
        <v>5.5586434687306702E-2</v>
      </c>
      <c r="D35">
        <v>5.5388807108066603E-2</v>
      </c>
      <c r="E35">
        <v>3.7480997898790003E-2</v>
      </c>
      <c r="F35">
        <v>4.4278533633097299E-2</v>
      </c>
      <c r="G35">
        <v>4.5003480104604601E-2</v>
      </c>
      <c r="H35">
        <v>4.6265592145197099E-2</v>
      </c>
      <c r="I35">
        <v>5.1775446966608997E-2</v>
      </c>
      <c r="J35">
        <v>3.4498873853515202E-2</v>
      </c>
      <c r="K35">
        <v>3.4964001335702002E-2</v>
      </c>
      <c r="L35">
        <v>4.13878074165768E-2</v>
      </c>
      <c r="M35">
        <v>4.1765620557548497E-2</v>
      </c>
      <c r="N35">
        <v>4.3242271666820202E-2</v>
      </c>
      <c r="O35">
        <v>3.02400573369754E-2</v>
      </c>
      <c r="P35">
        <v>2.9922501212660001E-2</v>
      </c>
      <c r="Q35">
        <v>3.6905120821863799E-2</v>
      </c>
      <c r="R35">
        <v>3.6620057840359502E-2</v>
      </c>
      <c r="S35">
        <v>3.8822389018683803E-2</v>
      </c>
      <c r="T35">
        <v>2.52104933917894E-2</v>
      </c>
      <c r="U35">
        <v>2.4307513926366899E-2</v>
      </c>
      <c r="V35">
        <v>2.7673998165873799E-2</v>
      </c>
      <c r="W35">
        <v>1.2128900830269899E-2</v>
      </c>
      <c r="X35">
        <v>3.3918400209693098E-2</v>
      </c>
      <c r="Y35">
        <v>1.9736938999806102E-2</v>
      </c>
      <c r="Z35">
        <v>2.3358541045489501E-2</v>
      </c>
      <c r="AA35">
        <v>2.2389670971300499E-2</v>
      </c>
      <c r="AB35">
        <v>2.9571118027114301E-2</v>
      </c>
      <c r="AC35">
        <v>1.1168318192254599E-2</v>
      </c>
      <c r="AD35">
        <v>1.40369679958143E-2</v>
      </c>
      <c r="AE35">
        <v>1.8217744677734699E-2</v>
      </c>
      <c r="AF35">
        <v>-2.2652319965812402E-3</v>
      </c>
      <c r="AG35">
        <v>2.4515991221044201E-2</v>
      </c>
      <c r="AH35">
        <v>5.76467448578222E-3</v>
      </c>
      <c r="AI35">
        <v>1.43180026737115E-2</v>
      </c>
      <c r="AJ35">
        <v>1.29176399588504E-2</v>
      </c>
      <c r="AK35">
        <v>2.0588207274976102E-2</v>
      </c>
      <c r="AL35">
        <v>2.1311287162222299E-3</v>
      </c>
      <c r="AM35">
        <v>4.4740914075236402E-3</v>
      </c>
      <c r="AN35">
        <v>9.2120515739326798E-3</v>
      </c>
      <c r="AO35">
        <v>-1.1065301238438701E-2</v>
      </c>
      <c r="AP35">
        <v>1.5584291386879799E-2</v>
      </c>
      <c r="AQ35">
        <v>-3.0900904520263501E-3</v>
      </c>
      <c r="AR35">
        <v>5.7500788357105499E-3</v>
      </c>
      <c r="AS35">
        <v>4.0799223989938004E-3</v>
      </c>
      <c r="AT35">
        <v>1.20753295829206E-2</v>
      </c>
      <c r="AU35">
        <v>-6.2483352129516501E-3</v>
      </c>
      <c r="AV35">
        <v>1.7816499649193199E-2</v>
      </c>
      <c r="AW35">
        <v>8.2596181345473397E-4</v>
      </c>
      <c r="AX35">
        <v>8.7805614255034303E-3</v>
      </c>
      <c r="AY35">
        <v>7.2400644376033902E-3</v>
      </c>
      <c r="AZ35">
        <v>1.44910888500862E-2</v>
      </c>
      <c r="BA35">
        <v>-2.2169625558559102E-3</v>
      </c>
      <c r="BB35">
        <v>-1.75816423988591E-2</v>
      </c>
      <c r="BC35">
        <v>4.1294662982453998E-3</v>
      </c>
      <c r="BD35">
        <v>-1.01441640184772E-2</v>
      </c>
      <c r="BE35">
        <v>-5.0675518014668998E-3</v>
      </c>
      <c r="BF35">
        <v>-3.3701426731409501E-3</v>
      </c>
      <c r="BG35">
        <v>1.20565129292793E-3</v>
      </c>
      <c r="BH35">
        <v>-1.27886544069111E-2</v>
      </c>
      <c r="BI35">
        <v>-7.7425061004488E-3</v>
      </c>
      <c r="BJ35">
        <v>-6.1152892085443201E-3</v>
      </c>
    </row>
    <row r="36" spans="1:62" x14ac:dyDescent="0.3">
      <c r="A36">
        <v>0.94</v>
      </c>
      <c r="B36">
        <v>5.4064148912177597E-2</v>
      </c>
      <c r="C36">
        <v>3.6423627407602903E-2</v>
      </c>
      <c r="D36">
        <v>5.67572240290155E-2</v>
      </c>
      <c r="E36">
        <v>3.9662635212496203E-2</v>
      </c>
      <c r="F36">
        <v>5.9157763955939698E-2</v>
      </c>
      <c r="G36">
        <v>4.7921206934065499E-2</v>
      </c>
      <c r="H36">
        <v>4.9884002955339998E-2</v>
      </c>
      <c r="I36">
        <v>5.0298246817620698E-2</v>
      </c>
      <c r="J36">
        <v>3.3266094117893698E-2</v>
      </c>
      <c r="K36">
        <v>3.4328187956932599E-2</v>
      </c>
      <c r="L36">
        <v>3.6143453614928302E-2</v>
      </c>
      <c r="M36">
        <v>4.2014575194630102E-2</v>
      </c>
      <c r="N36">
        <v>4.3451362191748298E-2</v>
      </c>
      <c r="O36">
        <v>4.4316072795768303E-2</v>
      </c>
      <c r="P36">
        <v>2.5526160140489002E-2</v>
      </c>
      <c r="Q36">
        <v>2.85336863719317E-2</v>
      </c>
      <c r="R36">
        <v>2.8643078770473899E-2</v>
      </c>
      <c r="S36">
        <v>3.5899142358234701E-2</v>
      </c>
      <c r="T36">
        <v>3.6018507527816102E-2</v>
      </c>
      <c r="U36">
        <v>1.59119915498445E-2</v>
      </c>
      <c r="V36">
        <v>3.83831594101047E-2</v>
      </c>
      <c r="W36">
        <v>1.9441300744065301E-2</v>
      </c>
      <c r="X36">
        <v>2.7687276357542E-2</v>
      </c>
      <c r="Y36">
        <v>2.7192803257323699E-2</v>
      </c>
      <c r="Z36">
        <v>3.0328742165354399E-2</v>
      </c>
      <c r="AA36">
        <v>2.98924849260538E-2</v>
      </c>
      <c r="AB36">
        <v>3.2760714210157797E-2</v>
      </c>
      <c r="AC36">
        <v>1.8975090095383298E-2</v>
      </c>
      <c r="AD36">
        <v>1.7975611666261101E-2</v>
      </c>
      <c r="AE36">
        <v>2.1953572588190501E-2</v>
      </c>
      <c r="AF36">
        <v>1.4605877745759201E-3</v>
      </c>
      <c r="AG36">
        <v>2.4695388998710498E-2</v>
      </c>
      <c r="AH36">
        <v>9.9376661361270102E-3</v>
      </c>
      <c r="AI36">
        <v>3.1013216365752199E-2</v>
      </c>
      <c r="AJ36">
        <v>1.3271886009308601E-2</v>
      </c>
      <c r="AK36">
        <v>-8.1609828500837107E-3</v>
      </c>
      <c r="AL36">
        <v>2.0345290149693902E-2</v>
      </c>
      <c r="AM36">
        <v>7.3056689058370605E-4</v>
      </c>
      <c r="AN36">
        <v>5.8284842156433002E-3</v>
      </c>
      <c r="AO36">
        <v>4.4175477700059097E-3</v>
      </c>
      <c r="AP36">
        <v>1.3129847523062999E-2</v>
      </c>
      <c r="AQ36">
        <v>1.18623815425871E-2</v>
      </c>
      <c r="AR36">
        <v>1.5994613154591601E-2</v>
      </c>
      <c r="AS36">
        <v>-2.7980744974889201E-3</v>
      </c>
      <c r="AT36">
        <v>2.2210562987142999E-2</v>
      </c>
      <c r="AU36">
        <v>4.8448193106787104E-3</v>
      </c>
      <c r="AV36">
        <v>9.2612454929246208E-3</v>
      </c>
      <c r="AW36">
        <v>7.9971942010410597E-3</v>
      </c>
      <c r="AX36">
        <v>-7.1677986567215699E-3</v>
      </c>
      <c r="AY36">
        <v>-1.87597440318887E-3</v>
      </c>
      <c r="AZ36">
        <v>-3.4787978398731498E-3</v>
      </c>
      <c r="BA36">
        <v>1.4479808091914001E-3</v>
      </c>
      <c r="BB36">
        <v>3.7380110124467501E-3</v>
      </c>
      <c r="BC36">
        <v>8.1390429877807903E-3</v>
      </c>
      <c r="BD36">
        <v>-9.9642257830487892E-3</v>
      </c>
      <c r="BE36">
        <v>1.4243429651090701E-2</v>
      </c>
      <c r="BF36">
        <v>-2.6040595791392302E-3</v>
      </c>
      <c r="BG36">
        <v>2.0007818389467E-3</v>
      </c>
      <c r="BH36">
        <v>5.7702292861216997E-4</v>
      </c>
      <c r="BI36">
        <v>8.2538308678885598E-3</v>
      </c>
      <c r="BJ36">
        <v>-8.6848605279192803E-3</v>
      </c>
    </row>
    <row r="37" spans="1:62" x14ac:dyDescent="0.3">
      <c r="A37">
        <v>0.95</v>
      </c>
      <c r="B37">
        <v>3.8727516299513799E-2</v>
      </c>
      <c r="C37">
        <v>5.8694519541074901E-2</v>
      </c>
      <c r="D37">
        <v>4.2771644245374302E-2</v>
      </c>
      <c r="E37">
        <v>4.0711751320810598E-2</v>
      </c>
      <c r="F37">
        <v>4.0630438719671202E-2</v>
      </c>
      <c r="G37">
        <v>4.4250295188544397E-2</v>
      </c>
      <c r="H37">
        <v>2.6543836848003301E-2</v>
      </c>
      <c r="I37">
        <v>4.7438275675983702E-2</v>
      </c>
      <c r="J37">
        <v>3.0580367787632599E-2</v>
      </c>
      <c r="K37">
        <v>3.2306956418051397E-2</v>
      </c>
      <c r="L37">
        <v>3.4215959021463502E-2</v>
      </c>
      <c r="M37">
        <v>3.5815245989891699E-2</v>
      </c>
      <c r="N37">
        <v>3.7509436366019597E-2</v>
      </c>
      <c r="O37">
        <v>3.8993368670486403E-2</v>
      </c>
      <c r="P37">
        <v>1.8969888777502299E-2</v>
      </c>
      <c r="Q37">
        <v>4.1887503098234899E-2</v>
      </c>
      <c r="R37">
        <v>2.3062625645945901E-2</v>
      </c>
      <c r="S37">
        <v>4.4535490729754199E-2</v>
      </c>
      <c r="T37">
        <v>2.67651448575748E-2</v>
      </c>
      <c r="U37">
        <v>2.96175633901157E-2</v>
      </c>
      <c r="V37">
        <v>3.0131869491538E-2</v>
      </c>
      <c r="W37">
        <v>9.0232868297561702E-3</v>
      </c>
      <c r="X37">
        <v>3.3207632816595299E-2</v>
      </c>
      <c r="Y37">
        <v>1.33944743686925E-2</v>
      </c>
      <c r="Z37">
        <v>3.6029666547375397E-2</v>
      </c>
      <c r="AA37">
        <v>1.73667238214648E-2</v>
      </c>
      <c r="AB37">
        <v>1.6815986224071301E-2</v>
      </c>
      <c r="AC37">
        <v>2.0992232136120399E-2</v>
      </c>
      <c r="AD37">
        <v>-8.5113797304647897E-4</v>
      </c>
      <c r="AE37">
        <v>2.4314694195379599E-2</v>
      </c>
      <c r="AF37">
        <v>8.8955670311861006E-3</v>
      </c>
      <c r="AG37">
        <v>3.1554419203825998E-2</v>
      </c>
      <c r="AH37">
        <v>1.28434762215022E-2</v>
      </c>
      <c r="AI37">
        <v>3.4176974354932103E-2</v>
      </c>
      <c r="AJ37">
        <v>1.64665181947725E-2</v>
      </c>
      <c r="AK37">
        <v>-5.0576618672721896E-3</v>
      </c>
      <c r="AL37">
        <v>1.9802789536709001E-2</v>
      </c>
      <c r="AM37">
        <v>-4.9675807553062302E-4</v>
      </c>
      <c r="AN37">
        <v>2.2884843469580501E-2</v>
      </c>
      <c r="AO37">
        <v>3.6932721919355998E-3</v>
      </c>
      <c r="AP37">
        <v>2.57406304395544E-2</v>
      </c>
      <c r="AQ37">
        <v>7.5544605215156499E-3</v>
      </c>
      <c r="AR37">
        <v>1.2028606795479299E-2</v>
      </c>
      <c r="AS37">
        <v>1.1122994822E-2</v>
      </c>
      <c r="AT37">
        <v>-9.4340344121974801E-3</v>
      </c>
      <c r="AU37">
        <v>1.44301618407325E-2</v>
      </c>
      <c r="AV37">
        <v>-5.0474603504426802E-3</v>
      </c>
      <c r="AW37">
        <v>2.58825214314085E-4</v>
      </c>
      <c r="AX37">
        <v>-9.8818751196749809E-4</v>
      </c>
      <c r="AY37">
        <v>3.9341089973106199E-3</v>
      </c>
      <c r="AZ37">
        <v>6.8590882986085998E-3</v>
      </c>
      <c r="BA37">
        <v>1.12228765478448E-2</v>
      </c>
      <c r="BB37">
        <v>-7.4024021677587797E-3</v>
      </c>
      <c r="BC37">
        <v>1.4243298615423301E-2</v>
      </c>
      <c r="BD37">
        <v>-3.49166591407202E-3</v>
      </c>
      <c r="BE37">
        <v>-4.8976505628559597E-3</v>
      </c>
      <c r="BF37">
        <v>1.52996060347688E-4</v>
      </c>
      <c r="BG37">
        <v>-1.9476686884831999E-2</v>
      </c>
      <c r="BH37">
        <v>3.55673024504877E-3</v>
      </c>
      <c r="BI37">
        <v>-1.5143905785339499E-2</v>
      </c>
      <c r="BJ37">
        <v>6.7417675379430903E-3</v>
      </c>
    </row>
    <row r="38" spans="1:62" x14ac:dyDescent="0.3">
      <c r="A38">
        <v>0.96</v>
      </c>
      <c r="B38">
        <v>3.6773458302710602E-2</v>
      </c>
      <c r="C38">
        <v>5.6259468584321397E-2</v>
      </c>
      <c r="D38">
        <v>4.1774691517324498E-2</v>
      </c>
      <c r="E38">
        <v>4.6689660122203797E-2</v>
      </c>
      <c r="F38">
        <v>4.6218498657189001E-2</v>
      </c>
      <c r="G38">
        <v>5.0630438719671197E-2</v>
      </c>
      <c r="H38">
        <v>2.76725964610227E-2</v>
      </c>
      <c r="I38">
        <v>4.8643191594883298E-2</v>
      </c>
      <c r="J38">
        <v>3.2331952804887501E-2</v>
      </c>
      <c r="K38">
        <v>5.2112613205301798E-2</v>
      </c>
      <c r="L38">
        <v>3.6513729217992903E-2</v>
      </c>
      <c r="M38">
        <v>3.8743275958146299E-2</v>
      </c>
      <c r="N38">
        <v>3.4909404103436799E-2</v>
      </c>
      <c r="O38">
        <v>3.7018246356658402E-2</v>
      </c>
      <c r="P38">
        <v>1.6273144771751E-2</v>
      </c>
      <c r="Q38">
        <v>4.0593902763752097E-2</v>
      </c>
      <c r="R38">
        <v>2.11740578955277E-2</v>
      </c>
      <c r="S38">
        <v>3.8937883371452202E-2</v>
      </c>
      <c r="T38">
        <v>1.99455347194748E-2</v>
      </c>
      <c r="U38">
        <v>4.2172462480116302E-2</v>
      </c>
      <c r="V38">
        <v>2.4292569025667499E-2</v>
      </c>
      <c r="W38">
        <v>2.4796366144378201E-2</v>
      </c>
      <c r="X38">
        <v>2.8241227097985301E-2</v>
      </c>
      <c r="Y38">
        <v>2.8740330597790902E-2</v>
      </c>
      <c r="Z38">
        <v>2.6965774657944599E-2</v>
      </c>
      <c r="AA38">
        <v>2.7453699132812499E-2</v>
      </c>
      <c r="AB38">
        <v>5.7705819668489901E-3</v>
      </c>
      <c r="AC38">
        <v>3.1012740322117899E-2</v>
      </c>
      <c r="AD38">
        <v>1.0670792562812E-2</v>
      </c>
      <c r="AE38">
        <v>3.4279726772431303E-2</v>
      </c>
      <c r="AF38">
        <v>9.9025879501572992E-3</v>
      </c>
      <c r="AG38">
        <v>3.29926640682663E-2</v>
      </c>
      <c r="AH38">
        <v>1.4280865395583001E-2</v>
      </c>
      <c r="AI38">
        <v>1.3799832538146499E-2</v>
      </c>
      <c r="AJ38">
        <v>1.8293972658930201E-2</v>
      </c>
      <c r="AK38">
        <v>-3.3650202371768899E-3</v>
      </c>
      <c r="AL38">
        <v>2.1985389582162E-2</v>
      </c>
      <c r="AM38">
        <v>-3.6845563259157998E-3</v>
      </c>
      <c r="AN38">
        <v>2.1053833334625498E-2</v>
      </c>
      <c r="AO38">
        <v>1.1505518293324401E-3</v>
      </c>
      <c r="AP38">
        <v>2.44177338609495E-2</v>
      </c>
      <c r="AQ38">
        <v>5.5979974824458302E-3</v>
      </c>
      <c r="AR38">
        <v>4.7470015942030503E-3</v>
      </c>
      <c r="AS38">
        <v>9.7012517975576494E-3</v>
      </c>
      <c r="AT38">
        <v>4.2868298815710304E-3</v>
      </c>
      <c r="AU38">
        <v>9.1148071743338797E-3</v>
      </c>
      <c r="AV38">
        <v>8.3838416039077098E-3</v>
      </c>
      <c r="AW38">
        <v>1.2846974683177401E-2</v>
      </c>
      <c r="AX38">
        <v>-6.8496042616823499E-3</v>
      </c>
      <c r="AY38">
        <v>1.6315375716536601E-2</v>
      </c>
      <c r="AZ38">
        <v>-2.3745197770290698E-3</v>
      </c>
      <c r="BA38">
        <v>-3.4623782930305299E-3</v>
      </c>
      <c r="BB38">
        <v>1.7788814279162701E-3</v>
      </c>
      <c r="BC38">
        <v>-3.6685717648561301E-3</v>
      </c>
      <c r="BD38">
        <v>1.4351980689957201E-3</v>
      </c>
      <c r="BE38">
        <v>4.7727024860133599E-4</v>
      </c>
      <c r="BF38">
        <v>5.2277764356096802E-3</v>
      </c>
      <c r="BG38">
        <v>-1.4099724768137799E-2</v>
      </c>
      <c r="BH38">
        <v>8.7691316808138405E-3</v>
      </c>
      <c r="BI38">
        <v>-9.6333144069058498E-3</v>
      </c>
      <c r="BJ38">
        <v>1.2082667035506299E-2</v>
      </c>
    </row>
    <row r="39" spans="1:62" x14ac:dyDescent="0.3">
      <c r="A39">
        <v>0.97</v>
      </c>
      <c r="B39">
        <v>4.7089354356331797E-2</v>
      </c>
      <c r="C39">
        <v>3.8902716913328299E-2</v>
      </c>
      <c r="D39">
        <v>4.5878882595361603E-2</v>
      </c>
      <c r="E39">
        <v>3.0977689212620601E-2</v>
      </c>
      <c r="F39">
        <v>4.47269956226546E-2</v>
      </c>
      <c r="G39">
        <v>3.0014625877187201E-2</v>
      </c>
      <c r="H39">
        <v>3.4261854816095297E-2</v>
      </c>
      <c r="I39">
        <v>4.8731524842424899E-2</v>
      </c>
      <c r="J39">
        <v>3.3036141892723601E-2</v>
      </c>
      <c r="K39">
        <v>5.2889998951117102E-2</v>
      </c>
      <c r="L39">
        <v>3.1873782240923E-2</v>
      </c>
      <c r="M39">
        <v>3.4857118684756203E-2</v>
      </c>
      <c r="N39">
        <v>3.6593864258834402E-2</v>
      </c>
      <c r="O39">
        <v>3.3571275990511802E-2</v>
      </c>
      <c r="P39">
        <v>3.5384836262438699E-2</v>
      </c>
      <c r="Q39">
        <v>3.7976333953765803E-2</v>
      </c>
      <c r="R39">
        <v>1.1231287479888601E-2</v>
      </c>
      <c r="S39">
        <v>3.6683816741800698E-2</v>
      </c>
      <c r="T39">
        <v>3.8611641340510199E-2</v>
      </c>
      <c r="U39">
        <v>3.5460008943489302E-2</v>
      </c>
      <c r="V39">
        <v>3.7290064583403303E-2</v>
      </c>
      <c r="W39">
        <v>1.7103735009329699E-2</v>
      </c>
      <c r="X39">
        <v>3.6039644379486598E-2</v>
      </c>
      <c r="Y39">
        <v>1.6316606556217701E-2</v>
      </c>
      <c r="Z39">
        <v>3.9749921874034699E-2</v>
      </c>
      <c r="AA39">
        <v>1.55748428123002E-2</v>
      </c>
      <c r="AB39">
        <v>1.60265992977895E-2</v>
      </c>
      <c r="AC39">
        <v>2.0385290644669499E-2</v>
      </c>
      <c r="AD39">
        <v>2.0837961391067601E-2</v>
      </c>
      <c r="AE39">
        <v>1.9587772252664299E-2</v>
      </c>
      <c r="AF39">
        <v>2.0030961932805E-2</v>
      </c>
      <c r="AG39">
        <v>2.3896497574498899E-2</v>
      </c>
      <c r="AH39">
        <v>1.9265873065650099E-2</v>
      </c>
      <c r="AI39">
        <v>-3.1775598955892099E-3</v>
      </c>
      <c r="AJ39">
        <v>2.3497789795215999E-2</v>
      </c>
      <c r="AK39">
        <v>-3.3076207772910799E-3</v>
      </c>
      <c r="AL39">
        <v>2.26975024675664E-2</v>
      </c>
      <c r="AM39">
        <v>2.1541965382720898E-3</v>
      </c>
      <c r="AN39">
        <v>2.19351897090132E-2</v>
      </c>
      <c r="AO39">
        <v>1.8924608262420599E-3</v>
      </c>
      <c r="AP39">
        <v>1.4270536235028201E-3</v>
      </c>
      <c r="AQ39">
        <v>1.6421414164835601E-3</v>
      </c>
      <c r="AR39">
        <v>1.2114468142680999E-3</v>
      </c>
      <c r="AS39">
        <v>6.4241591155120899E-3</v>
      </c>
      <c r="AT39">
        <v>6.0441389531160601E-3</v>
      </c>
      <c r="AU39">
        <v>6.0803865004868101E-3</v>
      </c>
      <c r="AV39">
        <v>5.7285871363614901E-3</v>
      </c>
      <c r="AW39">
        <v>1.0407081603063899E-2</v>
      </c>
      <c r="AX39">
        <v>5.4254212480213697E-3</v>
      </c>
      <c r="AY39">
        <v>-1.6211135017271099E-2</v>
      </c>
      <c r="AZ39">
        <v>9.7072188180231701E-3</v>
      </c>
      <c r="BA39">
        <v>-1.59536651306087E-2</v>
      </c>
      <c r="BB39">
        <v>9.3317307617166705E-3</v>
      </c>
      <c r="BC39">
        <v>-1.0650133067968E-2</v>
      </c>
      <c r="BD39">
        <v>1.32370179585461E-2</v>
      </c>
      <c r="BE39">
        <v>-1.05400497058372E-2</v>
      </c>
      <c r="BF39">
        <v>1.28067216268459E-2</v>
      </c>
      <c r="BG39">
        <v>-5.7352238206920302E-3</v>
      </c>
      <c r="BH39">
        <v>-1.1282432270148799E-2</v>
      </c>
      <c r="BI39">
        <v>-5.7417512672077696E-3</v>
      </c>
      <c r="BJ39">
        <v>-6.5244528862524699E-3</v>
      </c>
    </row>
    <row r="40" spans="1:62" x14ac:dyDescent="0.3">
      <c r="A40">
        <v>0.98</v>
      </c>
      <c r="B40">
        <v>2.8674025144492798E-2</v>
      </c>
      <c r="C40">
        <v>4.0734308230649899E-2</v>
      </c>
      <c r="D40">
        <v>2.8757256911926501E-2</v>
      </c>
      <c r="E40">
        <v>3.5406948993464797E-2</v>
      </c>
      <c r="F40">
        <v>4.8272261558547601E-2</v>
      </c>
      <c r="G40">
        <v>3.4864988660341399E-2</v>
      </c>
      <c r="H40">
        <v>4.7632276242818503E-2</v>
      </c>
      <c r="I40">
        <v>3.4306252314432899E-2</v>
      </c>
      <c r="J40">
        <v>3.2579605585208303E-2</v>
      </c>
      <c r="K40">
        <v>5.2564117425145003E-2</v>
      </c>
      <c r="L40">
        <v>3.1884564147542302E-2</v>
      </c>
      <c r="M40">
        <v>3.5644516198469797E-2</v>
      </c>
      <c r="N40">
        <v>3.12067827586975E-2</v>
      </c>
      <c r="O40">
        <v>3.4722016961306897E-2</v>
      </c>
      <c r="P40">
        <v>3.0547529439597799E-2</v>
      </c>
      <c r="Q40">
        <v>3.3842765877988103E-2</v>
      </c>
      <c r="R40">
        <v>3.0443630956920001E-2</v>
      </c>
      <c r="S40">
        <v>3.3004214650570698E-2</v>
      </c>
      <c r="T40">
        <v>3.5526955567273699E-2</v>
      </c>
      <c r="U40">
        <v>3.2203951352055303E-2</v>
      </c>
      <c r="V40">
        <v>3.4586255451113199E-2</v>
      </c>
      <c r="W40">
        <v>6.7250314367401903E-3</v>
      </c>
      <c r="X40">
        <v>3.3693972206190199E-2</v>
      </c>
      <c r="Y40">
        <v>2.9888134768878E-2</v>
      </c>
      <c r="Z40">
        <v>3.2846521997423703E-2</v>
      </c>
      <c r="AA40">
        <v>2.9092610236328899E-2</v>
      </c>
      <c r="AB40">
        <v>7.2172898500002499E-3</v>
      </c>
      <c r="AC40">
        <v>2.83388783712826E-2</v>
      </c>
      <c r="AD40">
        <v>7.0203452811301598E-3</v>
      </c>
      <c r="AE40">
        <v>2.7623746351661101E-2</v>
      </c>
      <c r="AF40">
        <v>6.8347637517649504E-3</v>
      </c>
      <c r="AG40">
        <v>2.6944337489207999E-2</v>
      </c>
      <c r="AH40">
        <v>2.80622192375506E-2</v>
      </c>
      <c r="AI40">
        <v>9.8113192388948911E-4</v>
      </c>
      <c r="AJ40">
        <v>2.73710044276743E-2</v>
      </c>
      <c r="AK40">
        <v>6.8874428139440499E-3</v>
      </c>
      <c r="AL40">
        <v>2.6713670359593999E-2</v>
      </c>
      <c r="AM40">
        <v>6.7242066477422001E-3</v>
      </c>
      <c r="AN40">
        <v>1.03126177823354E-3</v>
      </c>
      <c r="AO40">
        <v>6.5692108044959098E-3</v>
      </c>
      <c r="AP40">
        <v>1.03578595441034E-3</v>
      </c>
      <c r="AQ40">
        <v>2.6164753072446301E-2</v>
      </c>
      <c r="AR40">
        <v>1.0392845128524E-3</v>
      </c>
      <c r="AS40">
        <v>2.55748428123002E-2</v>
      </c>
      <c r="AT40">
        <v>1.0418913389673701E-3</v>
      </c>
      <c r="AU40">
        <v>2.5011518705166502E-2</v>
      </c>
      <c r="AV40">
        <v>1.04372192926006E-3</v>
      </c>
      <c r="AW40">
        <v>8.8782284891974995E-4</v>
      </c>
      <c r="AX40">
        <v>1.04487618939286E-3</v>
      </c>
      <c r="AY40">
        <v>9.0722279137933604E-4</v>
      </c>
      <c r="AZ40">
        <v>6.0161204690234501E-3</v>
      </c>
      <c r="BA40">
        <v>9.2454513956452501E-4</v>
      </c>
      <c r="BB40">
        <v>2.3829554754779499E-2</v>
      </c>
      <c r="BC40">
        <v>9.4000798027193998E-4</v>
      </c>
      <c r="BD40">
        <v>6.1898241566948897E-4</v>
      </c>
      <c r="BE40">
        <v>9.5380352182017401E-4</v>
      </c>
      <c r="BF40">
        <v>6.5611453971881105E-4</v>
      </c>
      <c r="BG40">
        <v>9.6610158241672295E-4</v>
      </c>
      <c r="BH40">
        <v>6.9007266538845301E-4</v>
      </c>
      <c r="BI40">
        <v>9.7705255144431291E-4</v>
      </c>
      <c r="BJ40">
        <v>7.2115402771144599E-4</v>
      </c>
    </row>
    <row r="41" spans="1:62" x14ac:dyDescent="0.3">
      <c r="A41">
        <v>0.99</v>
      </c>
      <c r="B41">
        <v>3.80219215773729E-2</v>
      </c>
      <c r="C41">
        <v>2.9241072562362001E-2</v>
      </c>
      <c r="D41">
        <v>3.0931450224263701E-2</v>
      </c>
      <c r="E41">
        <v>4.8993024451041298E-2</v>
      </c>
      <c r="F41">
        <v>3.1553300560565302E-2</v>
      </c>
      <c r="G41">
        <v>3.8738837216319502E-2</v>
      </c>
      <c r="H41">
        <v>5.0675026279739098E-2</v>
      </c>
      <c r="I41">
        <v>3.1919535978934203E-2</v>
      </c>
      <c r="J41">
        <v>3.7703145420456399E-2</v>
      </c>
      <c r="K41">
        <v>3.1990453341668397E-2</v>
      </c>
      <c r="L41">
        <v>3.7351757930556499E-2</v>
      </c>
      <c r="M41">
        <v>3.5327151499975597E-2</v>
      </c>
      <c r="N41">
        <v>3.0551064452330402E-2</v>
      </c>
      <c r="O41">
        <v>3.48512675809525E-2</v>
      </c>
      <c r="P41">
        <v>3.0363272523677501E-2</v>
      </c>
      <c r="Q41">
        <v>2.7956051009302901E-2</v>
      </c>
      <c r="R41">
        <v>3.1354047953376499E-2</v>
      </c>
      <c r="S41">
        <v>2.7683192958240802E-2</v>
      </c>
      <c r="T41">
        <v>3.0871370831894202E-2</v>
      </c>
      <c r="U41">
        <v>2.7407801737401798E-2</v>
      </c>
      <c r="V41">
        <v>2.4140671391071501E-2</v>
      </c>
      <c r="W41">
        <v>2.6612473650507101E-2</v>
      </c>
      <c r="X41">
        <v>2.3870952252499401E-2</v>
      </c>
      <c r="Y41">
        <v>2.6205381692639099E-2</v>
      </c>
      <c r="Z41">
        <v>2.36080191261487E-2</v>
      </c>
      <c r="AA41">
        <v>1.9682296519865802E-2</v>
      </c>
      <c r="AB41">
        <v>2.1435731769505501E-2</v>
      </c>
      <c r="AC41">
        <v>1.9481514730349501E-2</v>
      </c>
      <c r="AD41">
        <v>2.1148221820615199E-2</v>
      </c>
      <c r="AE41">
        <v>1.9288273327978198E-2</v>
      </c>
      <c r="AF41">
        <v>1.48577195915516E-2</v>
      </c>
      <c r="AG41">
        <v>1.60450918077879E-2</v>
      </c>
      <c r="AH41">
        <v>1.4761209123710199E-2</v>
      </c>
      <c r="AI41">
        <v>9.8258527085783899E-3</v>
      </c>
      <c r="AJ41">
        <v>1.46686756043175E-2</v>
      </c>
      <c r="AK41">
        <v>9.8521101861217507E-3</v>
      </c>
      <c r="AL41">
        <v>3.43270354420235E-2</v>
      </c>
      <c r="AM41">
        <v>9.8766773021645698E-3</v>
      </c>
      <c r="AN41">
        <v>4.6302986311184098E-3</v>
      </c>
      <c r="AO41">
        <v>9.8997085799419401E-3</v>
      </c>
      <c r="AP41">
        <v>4.78981559819203E-3</v>
      </c>
      <c r="AQ41">
        <v>2.97491421420568E-2</v>
      </c>
      <c r="AR41">
        <v>4.9410133074638801E-3</v>
      </c>
      <c r="AS41">
        <v>2.44829525860462E-2</v>
      </c>
      <c r="AT41">
        <v>5.0845259943821403E-3</v>
      </c>
      <c r="AU41">
        <v>-2.4583490987084599E-4</v>
      </c>
      <c r="AV41">
        <v>-3.2205812733310197E-4</v>
      </c>
      <c r="AW41" s="1">
        <v>3.0796303766456001E-5</v>
      </c>
      <c r="AX41">
        <v>1.9973743193153301E-2</v>
      </c>
      <c r="AY41">
        <v>2.9366772235106498E-4</v>
      </c>
      <c r="AZ41">
        <v>1.9765362519356101E-2</v>
      </c>
      <c r="BA41">
        <v>-4.8959218999959902E-3</v>
      </c>
      <c r="BB41">
        <v>-4.8025807447607E-3</v>
      </c>
      <c r="BC41">
        <v>1.5436009973361701E-2</v>
      </c>
      <c r="BD41">
        <v>-9.8971240579805997E-3</v>
      </c>
      <c r="BE41">
        <v>1.53298299375615E-2</v>
      </c>
      <c r="BF41">
        <v>-9.4033372320814195E-3</v>
      </c>
      <c r="BG41">
        <v>1.5228200886488101E-2</v>
      </c>
      <c r="BH41">
        <v>-8.9327110018280198E-3</v>
      </c>
      <c r="BI41">
        <v>-1.4405905068267701E-2</v>
      </c>
      <c r="BJ41">
        <v>1.0915011766334101E-2</v>
      </c>
    </row>
    <row r="42" spans="1:62" x14ac:dyDescent="0.3">
      <c r="A42">
        <v>1</v>
      </c>
      <c r="B42">
        <v>2.49344628592496E-2</v>
      </c>
      <c r="C42">
        <v>3.6464913063866802E-2</v>
      </c>
      <c r="D42">
        <v>3.9241072562361999E-2</v>
      </c>
      <c r="E42">
        <v>3.0922155182537402E-2</v>
      </c>
      <c r="F42">
        <v>3.3216155261641199E-2</v>
      </c>
      <c r="G42">
        <v>4.1553300560565297E-2</v>
      </c>
      <c r="H42">
        <v>3.4352649564255003E-2</v>
      </c>
      <c r="I42">
        <v>3.5157502070262601E-2</v>
      </c>
      <c r="J42">
        <v>3.4935763840962898E-2</v>
      </c>
      <c r="K42">
        <v>3.5738909212284398E-2</v>
      </c>
      <c r="L42">
        <v>3.5248666610414203E-2</v>
      </c>
      <c r="M42">
        <v>7.5934981461500701E-3</v>
      </c>
      <c r="N42">
        <v>3.54756642347809E-2</v>
      </c>
      <c r="O42">
        <v>3.3850575396598998E-2</v>
      </c>
      <c r="P42">
        <v>2.9064201247564401E-2</v>
      </c>
      <c r="Q42">
        <v>2.71016640668904E-2</v>
      </c>
      <c r="R42">
        <v>3.12493523247213E-2</v>
      </c>
      <c r="S42">
        <v>2.7302978557969499E-2</v>
      </c>
      <c r="T42">
        <v>2.4393977904821899E-2</v>
      </c>
      <c r="U42">
        <v>4.1724879221987997E-2</v>
      </c>
      <c r="V42">
        <v>2.4522821910750298E-2</v>
      </c>
      <c r="W42">
        <v>2.07796603524457E-2</v>
      </c>
      <c r="X42">
        <v>3.9692593554093498E-2</v>
      </c>
      <c r="Y42">
        <v>1.4009641903015801E-2</v>
      </c>
      <c r="Z42">
        <v>3.9447805296731503E-2</v>
      </c>
      <c r="AA42">
        <v>1.4342872194248501E-2</v>
      </c>
      <c r="AB42">
        <v>9.6878403649043304E-3</v>
      </c>
      <c r="AC42">
        <v>3.07943144098601E-2</v>
      </c>
      <c r="AD42">
        <v>1.00881382391265E-2</v>
      </c>
      <c r="AE42">
        <v>3.0679067751890401E-2</v>
      </c>
      <c r="AF42">
        <v>2.72777535054161E-2</v>
      </c>
      <c r="AG42">
        <v>-1.71933610025121E-3</v>
      </c>
      <c r="AH42">
        <v>2.7190051769252901E-2</v>
      </c>
      <c r="AI42">
        <v>-1.0218333824809601E-3</v>
      </c>
      <c r="AJ42">
        <v>2.13708310681682E-2</v>
      </c>
      <c r="AK42">
        <v>1.7284655512583E-2</v>
      </c>
      <c r="AL42">
        <v>-6.0927984379475202E-3</v>
      </c>
      <c r="AM42">
        <v>1.7418226010733E-2</v>
      </c>
      <c r="AN42">
        <v>1.28576060085379E-2</v>
      </c>
      <c r="AO42">
        <v>1.1723081298953299E-2</v>
      </c>
      <c r="AP42">
        <v>1.3082054724833401E-2</v>
      </c>
      <c r="AQ42">
        <v>1.19917769195865E-2</v>
      </c>
      <c r="AR42">
        <v>7.4409974057516601E-3</v>
      </c>
      <c r="AS42">
        <v>2.3789983850974802E-3</v>
      </c>
      <c r="AT42">
        <v>7.7955448305999696E-3</v>
      </c>
      <c r="AU42">
        <v>2.8607808799847598E-3</v>
      </c>
      <c r="AV42">
        <v>2.3077497053748199E-2</v>
      </c>
      <c r="AW42">
        <v>-2.6042574345694902E-3</v>
      </c>
      <c r="AX42">
        <v>2.3049319617001601E-2</v>
      </c>
      <c r="AY42">
        <v>-2.01316790722217E-3</v>
      </c>
      <c r="AZ42">
        <v>-7.3392548959532204E-3</v>
      </c>
      <c r="BA42">
        <v>1.4034295383766E-2</v>
      </c>
      <c r="BB42">
        <v>-1.2611392192013701E-2</v>
      </c>
      <c r="BC42">
        <v>1.4196583216659101E-2</v>
      </c>
      <c r="BD42">
        <v>9.8665517088534199E-3</v>
      </c>
      <c r="BE42">
        <v>9.3158914789341907E-3</v>
      </c>
      <c r="BF42">
        <v>4.9320566354254004E-3</v>
      </c>
      <c r="BG42">
        <v>-1.64930257446088E-2</v>
      </c>
      <c r="BH42">
        <v>5.2895714415228702E-3</v>
      </c>
      <c r="BI42">
        <v>6.31803514977491E-4</v>
      </c>
      <c r="BJ42">
        <v>5.4160336270569999E-4</v>
      </c>
    </row>
    <row r="43" spans="1:62" x14ac:dyDescent="0.3">
      <c r="A43">
        <v>1.01</v>
      </c>
      <c r="B43">
        <v>2.9755257105103398E-2</v>
      </c>
      <c r="C43">
        <v>1.53056273360142E-2</v>
      </c>
      <c r="D43">
        <v>1.8028747296577899E-2</v>
      </c>
      <c r="E43">
        <v>3.75595565301075E-2</v>
      </c>
      <c r="F43">
        <v>2.0440610634986998E-2</v>
      </c>
      <c r="G43">
        <v>2.1223117249414801E-2</v>
      </c>
      <c r="H43">
        <v>3.5563500172097501E-2</v>
      </c>
      <c r="I43">
        <v>3.7338026989696099E-2</v>
      </c>
      <c r="J43">
        <v>1.35837324952013E-2</v>
      </c>
      <c r="K43">
        <v>3.8528884367688102E-2</v>
      </c>
      <c r="L43">
        <v>3.8878872291272702E-2</v>
      </c>
      <c r="M43">
        <v>3.2777528918197699E-2</v>
      </c>
      <c r="N43">
        <v>3.2676848671295597E-2</v>
      </c>
      <c r="O43">
        <v>3.1595749449858199E-2</v>
      </c>
      <c r="P43">
        <v>2.6530942809083601E-2</v>
      </c>
      <c r="Q43">
        <v>3.2211614864915E-2</v>
      </c>
      <c r="R43">
        <v>3.0019938861025799E-2</v>
      </c>
      <c r="S43">
        <v>2.5814053015674299E-2</v>
      </c>
      <c r="T43">
        <v>2.32885669682708E-2</v>
      </c>
      <c r="U43">
        <v>4.0994223812683701E-2</v>
      </c>
      <c r="V43">
        <v>1.6655104993029701E-2</v>
      </c>
      <c r="W43">
        <v>1.2948912729323201E-2</v>
      </c>
      <c r="X43">
        <v>3.35774840048748E-2</v>
      </c>
      <c r="Y43">
        <v>1.37606988559276E-2</v>
      </c>
      <c r="Z43">
        <v>3.3910500509799699E-2</v>
      </c>
      <c r="AA43">
        <v>3.1441610868635103E-2</v>
      </c>
      <c r="AB43">
        <v>2.4687130539098301E-3</v>
      </c>
      <c r="AC43">
        <v>2.5384590178115299E-2</v>
      </c>
      <c r="AD43">
        <v>2.1989063540085001E-2</v>
      </c>
      <c r="AE43">
        <v>1.9414569883176701E-2</v>
      </c>
      <c r="AF43">
        <v>1.5824175971355301E-2</v>
      </c>
      <c r="AG43">
        <v>1.83765794990427E-2</v>
      </c>
      <c r="AH43">
        <v>1.64100575934845E-2</v>
      </c>
      <c r="AI43">
        <v>1.2217548444718901E-2</v>
      </c>
      <c r="AJ43">
        <v>3.2266194323606202E-2</v>
      </c>
      <c r="AK43">
        <v>6.1710046882785799E-3</v>
      </c>
      <c r="AL43">
        <v>1.2113929322572501E-3</v>
      </c>
      <c r="AM43">
        <v>2.3488568944922E-2</v>
      </c>
      <c r="AN43">
        <v>-4.8292353882482004E-3</v>
      </c>
      <c r="AO43">
        <v>1.79310696706045E-2</v>
      </c>
      <c r="AP43">
        <v>2.0010694459452898E-2</v>
      </c>
      <c r="AQ43">
        <v>-9.2816963577513397E-3</v>
      </c>
      <c r="AR43">
        <v>1.44689383352647E-2</v>
      </c>
      <c r="AS43">
        <v>1.00489316333017E-2</v>
      </c>
      <c r="AT43">
        <v>9.0192154511419299E-3</v>
      </c>
      <c r="AU43">
        <v>4.50695172970428E-3</v>
      </c>
      <c r="AV43">
        <v>2.4589028870318601E-2</v>
      </c>
      <c r="AW43">
        <v>-9.3412466650533198E-4</v>
      </c>
      <c r="AX43">
        <v>-6.0186065710376999E-3</v>
      </c>
      <c r="AY43">
        <v>2.1269847910767799E-2</v>
      </c>
      <c r="AZ43">
        <v>-5.0462817846062E-3</v>
      </c>
      <c r="BA43">
        <v>1.6235041990152001E-2</v>
      </c>
      <c r="BB43">
        <v>1.2170713164673601E-2</v>
      </c>
      <c r="BC43">
        <v>-1.57801963084034E-2</v>
      </c>
      <c r="BD43">
        <v>7.1392273631920604E-3</v>
      </c>
      <c r="BE43">
        <v>2.5866665618912198E-3</v>
      </c>
      <c r="BF43">
        <v>2.19060885803857E-3</v>
      </c>
      <c r="BG43">
        <v>-2.4159835550017199E-3</v>
      </c>
      <c r="BH43">
        <v>1.7327701934571001E-2</v>
      </c>
      <c r="BI43">
        <v>-1.6233319994591901E-3</v>
      </c>
      <c r="BJ43">
        <v>-6.5122540667823499E-3</v>
      </c>
    </row>
    <row r="44" spans="1:62" x14ac:dyDescent="0.3">
      <c r="A44">
        <v>1.02</v>
      </c>
      <c r="B44">
        <v>1.5511846677359799E-2</v>
      </c>
      <c r="C44">
        <v>2.1136747752440201E-2</v>
      </c>
      <c r="D44">
        <v>2.53056273360142E-2</v>
      </c>
      <c r="E44">
        <v>1.6948230104365501E-2</v>
      </c>
      <c r="F44">
        <v>2.0253752016817599E-2</v>
      </c>
      <c r="G44">
        <v>3.0440610634987E-2</v>
      </c>
      <c r="H44">
        <v>4.2730159874285502E-2</v>
      </c>
      <c r="I44">
        <v>2.45730430388744E-2</v>
      </c>
      <c r="J44">
        <v>3.8000777673279397E-2</v>
      </c>
      <c r="K44">
        <v>4.0285220562868797E-2</v>
      </c>
      <c r="L44">
        <v>1.8203063104710999E-2</v>
      </c>
      <c r="M44">
        <v>3.5029783077579903E-2</v>
      </c>
      <c r="N44">
        <v>3.5761658161920902E-2</v>
      </c>
      <c r="O44">
        <v>9.5594711022966E-3</v>
      </c>
      <c r="P44">
        <v>3.0006585562535999E-2</v>
      </c>
      <c r="Q44">
        <v>2.9266208623216699E-2</v>
      </c>
      <c r="R44">
        <v>2.75395404391259E-2</v>
      </c>
      <c r="S44">
        <v>2.30947942182422E-2</v>
      </c>
      <c r="T44">
        <v>2.0980257204503298E-2</v>
      </c>
      <c r="U44">
        <v>3.9181663224856098E-2</v>
      </c>
      <c r="V44">
        <v>1.4498462021852E-2</v>
      </c>
      <c r="W44">
        <v>1.1115219073123E-2</v>
      </c>
      <c r="X44">
        <v>3.23840865377929E-2</v>
      </c>
      <c r="Y44">
        <v>4.4328793499812703E-3</v>
      </c>
      <c r="Z44">
        <v>2.65756359086038E-2</v>
      </c>
      <c r="AA44">
        <v>2.4216670728254699E-2</v>
      </c>
      <c r="AB44">
        <v>2.1084669727049501E-2</v>
      </c>
      <c r="AC44">
        <v>1.8195033876498901E-2</v>
      </c>
      <c r="AD44">
        <v>1.48238994099086E-2</v>
      </c>
      <c r="AE44">
        <v>3.4593526575623597E-2</v>
      </c>
      <c r="AF44">
        <v>8.6648927543433504E-3</v>
      </c>
      <c r="AG44">
        <v>4.3560939698079598E-3</v>
      </c>
      <c r="AH44">
        <v>2.6655104993086501E-2</v>
      </c>
      <c r="AI44">
        <v>-1.8671606509701501E-3</v>
      </c>
      <c r="AJ44">
        <v>2.1048504441797601E-2</v>
      </c>
      <c r="AK44">
        <v>1.77383331587362E-2</v>
      </c>
      <c r="AL44">
        <v>1.3804779920651499E-2</v>
      </c>
      <c r="AM44">
        <v>1.20347723719374E-2</v>
      </c>
      <c r="AN44">
        <v>7.9520158955870297E-3</v>
      </c>
      <c r="AO44">
        <v>2.8543063728183202E-2</v>
      </c>
      <c r="AP44">
        <v>2.2049150297118701E-3</v>
      </c>
      <c r="AQ44">
        <v>-2.59602003360326E-3</v>
      </c>
      <c r="AR44">
        <v>2.00834674097519E-2</v>
      </c>
      <c r="AS44">
        <v>-8.3368299550943305E-3</v>
      </c>
      <c r="AT44">
        <v>1.47775600658133E-2</v>
      </c>
      <c r="AU44">
        <v>1.0906094716336899E-2</v>
      </c>
      <c r="AV44">
        <v>6.5209997316810799E-3</v>
      </c>
      <c r="AW44">
        <v>5.5703121494912198E-3</v>
      </c>
      <c r="AX44">
        <v>1.0923685313071201E-3</v>
      </c>
      <c r="AY44">
        <v>2.2007798019406E-2</v>
      </c>
      <c r="AZ44">
        <v>-4.2352794778923704E-3</v>
      </c>
      <c r="BA44">
        <v>1.7050843531411598E-2</v>
      </c>
      <c r="BB44">
        <v>1.33748603254173E-2</v>
      </c>
      <c r="BC44">
        <v>-1.4563572270485501E-2</v>
      </c>
      <c r="BD44">
        <v>8.3972966117369392E-3</v>
      </c>
      <c r="BE44">
        <v>4.20236296649934E-3</v>
      </c>
      <c r="BF44">
        <v>3.4993637072102701E-3</v>
      </c>
      <c r="BG44">
        <v>-7.6617124708944196E-4</v>
      </c>
      <c r="BH44">
        <v>-5.4481990249928298E-3</v>
      </c>
      <c r="BI44">
        <v>1.54680321928891E-2</v>
      </c>
      <c r="BJ44">
        <v>-1.6650075198082301E-2</v>
      </c>
    </row>
    <row r="45" spans="1:62" x14ac:dyDescent="0.3">
      <c r="A45">
        <v>1.03</v>
      </c>
      <c r="B45">
        <v>1.8410433570365401E-2</v>
      </c>
      <c r="C45">
        <v>4.8759433385601198E-3</v>
      </c>
      <c r="D45">
        <v>8.6042296418316101E-3</v>
      </c>
      <c r="E45">
        <v>2.2251678372824199E-2</v>
      </c>
      <c r="F45">
        <v>2.6948230104365499E-2</v>
      </c>
      <c r="G45">
        <v>1.8762850388482698E-2</v>
      </c>
      <c r="H45">
        <v>2.2581415598621701E-2</v>
      </c>
      <c r="I45">
        <v>2.50763595855392E-2</v>
      </c>
      <c r="J45">
        <v>3.7623560694611403E-2</v>
      </c>
      <c r="K45">
        <v>1.9779477989401401E-2</v>
      </c>
      <c r="L45">
        <v>2.02754985739932E-2</v>
      </c>
      <c r="M45">
        <v>3.6256062879174399E-2</v>
      </c>
      <c r="N45">
        <v>3.7874959864011598E-2</v>
      </c>
      <c r="O45">
        <v>1.2945627373538901E-2</v>
      </c>
      <c r="P45">
        <v>3.25803258705821E-2</v>
      </c>
      <c r="Q45">
        <v>3.2625234423874203E-2</v>
      </c>
      <c r="R45">
        <v>3.4720535178951501E-3</v>
      </c>
      <c r="S45">
        <v>1.9003717899606799E-2</v>
      </c>
      <c r="T45">
        <v>1.7329340320883398E-2</v>
      </c>
      <c r="U45">
        <v>3.6176527706713903E-2</v>
      </c>
      <c r="V45">
        <v>1.1049638602087301E-2</v>
      </c>
      <c r="W45">
        <v>8.0124717928515797E-3</v>
      </c>
      <c r="X45">
        <v>3.0073644937884898E-2</v>
      </c>
      <c r="Y45">
        <v>2.8381346368205398E-2</v>
      </c>
      <c r="Z45">
        <v>2.44590480831153E-2</v>
      </c>
      <c r="AA45">
        <v>2.2436364479402799E-2</v>
      </c>
      <c r="AB45">
        <v>1.9604436115058702E-2</v>
      </c>
      <c r="AC45">
        <v>3.2713360738681599E-2</v>
      </c>
      <c r="AD45">
        <v>5.5799692033235999E-3</v>
      </c>
      <c r="AE45">
        <v>2.72952919475518E-2</v>
      </c>
      <c r="AF45">
        <v>2.5129282883596098E-2</v>
      </c>
      <c r="AG45">
        <v>-4.8867808669979E-3</v>
      </c>
      <c r="AH45">
        <v>1.9499107498659199E-2</v>
      </c>
      <c r="AI45">
        <v>1.63974609319542E-2</v>
      </c>
      <c r="AJ45">
        <v>3.5821874641043298E-2</v>
      </c>
      <c r="AK45">
        <v>3.25506499552719E-3</v>
      </c>
      <c r="AL45">
        <v>-9.4722463242757904E-4</v>
      </c>
      <c r="AM45">
        <v>2.20085945097412E-2</v>
      </c>
      <c r="AN45">
        <v>1.89273392286953E-2</v>
      </c>
      <c r="AO45">
        <v>1.6684138678583701E-2</v>
      </c>
      <c r="AP45">
        <v>1.34259623993092E-2</v>
      </c>
      <c r="AQ45">
        <v>9.5825330546108808E-3</v>
      </c>
      <c r="AR45">
        <v>8.0087251137956894E-3</v>
      </c>
      <c r="AS45">
        <v>-3.11375740423725E-3</v>
      </c>
      <c r="AT45">
        <v>1.9067140325261099E-2</v>
      </c>
      <c r="AU45">
        <v>1.58676334546601E-2</v>
      </c>
      <c r="AV45">
        <v>-1.34625087512188E-2</v>
      </c>
      <c r="AW45">
        <v>1.0691140478882101E-2</v>
      </c>
      <c r="AX45">
        <v>6.8457150921108498E-3</v>
      </c>
      <c r="AY45">
        <v>2.6892674907258E-2</v>
      </c>
      <c r="AZ45">
        <v>-5.0852687709561596E-3</v>
      </c>
      <c r="BA45">
        <v>-9.7205655986567496E-3</v>
      </c>
      <c r="BB45">
        <v>1.30619735775201E-2</v>
      </c>
      <c r="BC45">
        <v>9.3471972031113904E-3</v>
      </c>
      <c r="BD45">
        <v>8.1809714166627395E-3</v>
      </c>
      <c r="BE45">
        <v>4.3683074216847003E-3</v>
      </c>
      <c r="BF45">
        <v>1.12237609015464E-4</v>
      </c>
      <c r="BG45">
        <v>-6.8795814698614502E-3</v>
      </c>
      <c r="BH45">
        <v>-1.13765920815194E-2</v>
      </c>
      <c r="BI45">
        <v>1.0490827653000001E-2</v>
      </c>
      <c r="BJ45">
        <v>6.8126716002712097E-3</v>
      </c>
    </row>
    <row r="46" spans="1:62" x14ac:dyDescent="0.3">
      <c r="A46">
        <v>1.04</v>
      </c>
      <c r="B46">
        <v>1.12411217631854E-2</v>
      </c>
      <c r="C46">
        <v>1.8460916939596402E-2</v>
      </c>
      <c r="D46">
        <v>2.6776975854894601E-2</v>
      </c>
      <c r="E46">
        <v>6.4745515720625599E-3</v>
      </c>
      <c r="F46">
        <v>1.0764904332739401E-2</v>
      </c>
      <c r="G46">
        <v>2.3605436544451099E-2</v>
      </c>
      <c r="H46">
        <v>2.87628503884827E-2</v>
      </c>
      <c r="I46">
        <v>8.1100943768115403E-3</v>
      </c>
      <c r="J46">
        <v>2.5033979802295801E-2</v>
      </c>
      <c r="K46">
        <v>2.8034944211023E-2</v>
      </c>
      <c r="L46">
        <v>2.12079879327201E-2</v>
      </c>
      <c r="M46">
        <v>3.63779735813319E-2</v>
      </c>
      <c r="N46">
        <v>1.5736812494432199E-2</v>
      </c>
      <c r="O46">
        <v>1.5321478919681801E-2</v>
      </c>
      <c r="P46">
        <v>3.4188399338867199E-2</v>
      </c>
      <c r="Q46">
        <v>3.5064461895594902E-2</v>
      </c>
      <c r="R46">
        <v>2.1619655350897399E-2</v>
      </c>
      <c r="S46">
        <v>2.17270459100769E-2</v>
      </c>
      <c r="T46">
        <v>2.0800598234338899E-2</v>
      </c>
      <c r="U46">
        <v>3.8956219643105298E-2</v>
      </c>
      <c r="V46">
        <v>1.4852818009253499E-2</v>
      </c>
      <c r="W46">
        <v>3.4878499641672902E-3</v>
      </c>
      <c r="X46">
        <v>2.6525000493116999E-2</v>
      </c>
      <c r="Y46">
        <v>2.5233583003235999E-2</v>
      </c>
      <c r="Z46">
        <v>2.11508188044514E-2</v>
      </c>
      <c r="AA46">
        <v>1.9486324810636699E-2</v>
      </c>
      <c r="AB46">
        <v>8.6916106774959107E-3</v>
      </c>
      <c r="AC46">
        <v>3.0432615356155601E-2</v>
      </c>
      <c r="AD46">
        <v>2.6330173359747598E-3</v>
      </c>
      <c r="AE46">
        <v>2.52038185189827E-2</v>
      </c>
      <c r="AF46">
        <v>1.59028159896559E-2</v>
      </c>
      <c r="AG46">
        <v>1.30647944390683E-2</v>
      </c>
      <c r="AH46">
        <v>3.3661192383001498E-2</v>
      </c>
      <c r="AI46">
        <v>7.2749795042819096E-3</v>
      </c>
      <c r="AJ46">
        <v>3.4638351452338499E-3</v>
      </c>
      <c r="AK46">
        <v>1.9650873601229999E-2</v>
      </c>
      <c r="AL46">
        <v>1.67868652203618E-2</v>
      </c>
      <c r="AM46">
        <v>1.4326290784887299E-2</v>
      </c>
      <c r="AN46">
        <v>1.12511947586791E-2</v>
      </c>
      <c r="AO46">
        <v>-1.81614447732237E-4</v>
      </c>
      <c r="AP46">
        <v>2.28553476302489E-2</v>
      </c>
      <c r="AQ46">
        <v>-5.8298155130875901E-3</v>
      </c>
      <c r="AR46">
        <v>1.7739114402055601E-2</v>
      </c>
      <c r="AS46">
        <v>7.6967475329832204E-3</v>
      </c>
      <c r="AT46">
        <v>3.8764814733349699E-3</v>
      </c>
      <c r="AU46">
        <v>2.4436643059368999E-3</v>
      </c>
      <c r="AV46">
        <v>-1.51538632376624E-3</v>
      </c>
      <c r="AW46">
        <v>1.43167060118765E-2</v>
      </c>
      <c r="AX46">
        <v>1.11351387217917E-2</v>
      </c>
      <c r="AY46">
        <v>-1.9152212284857299E-2</v>
      </c>
      <c r="AZ46">
        <v>6.1017969425529702E-3</v>
      </c>
      <c r="BA46">
        <v>-4.7361975458875003E-3</v>
      </c>
      <c r="BB46">
        <v>1.7281167864333601E-2</v>
      </c>
      <c r="BC46">
        <v>1.41633210412317E-2</v>
      </c>
      <c r="BD46">
        <v>-1.44205855197503E-2</v>
      </c>
      <c r="BE46">
        <v>2.9127611724470998E-3</v>
      </c>
      <c r="BF46">
        <v>-9.4742596876695696E-4</v>
      </c>
      <c r="BG46">
        <v>1.9900927597469802E-2</v>
      </c>
      <c r="BH46">
        <v>-1.26453554612658E-2</v>
      </c>
      <c r="BI46">
        <v>-1.7214376042168099E-2</v>
      </c>
      <c r="BJ46">
        <v>6.1526253412660398E-3</v>
      </c>
    </row>
    <row r="47" spans="1:62" x14ac:dyDescent="0.3">
      <c r="A47">
        <v>1.05</v>
      </c>
      <c r="B47">
        <v>-6.8586695575987297E-3</v>
      </c>
      <c r="C47" s="1">
        <v>2.1340964994509501E-5</v>
      </c>
      <c r="D47">
        <v>1.17847611360731E-2</v>
      </c>
      <c r="E47">
        <v>1.9412195645034599E-2</v>
      </c>
      <c r="F47">
        <v>1.6474551572062599E-2</v>
      </c>
      <c r="G47">
        <v>8.2865986942011194E-3</v>
      </c>
      <c r="H47">
        <v>1.3066343039812999E-2</v>
      </c>
      <c r="I47">
        <v>1.6332296030700001E-2</v>
      </c>
      <c r="J47">
        <v>2.2732370651030499E-2</v>
      </c>
      <c r="K47">
        <v>2.6873256632160301E-2</v>
      </c>
      <c r="L47">
        <v>2.4496268048210799E-3</v>
      </c>
      <c r="M47">
        <v>2.2891867339285499E-2</v>
      </c>
      <c r="N47">
        <v>1.6084841694851099E-2</v>
      </c>
      <c r="O47">
        <v>1.66137900142929E-2</v>
      </c>
      <c r="P47">
        <v>3.4761052512084299E-2</v>
      </c>
      <c r="Q47">
        <v>1.0985975315026099E-2</v>
      </c>
      <c r="R47">
        <v>2.2585035705520801E-2</v>
      </c>
      <c r="S47">
        <v>2.3514108035516301E-2</v>
      </c>
      <c r="T47">
        <v>2.3374449137992401E-2</v>
      </c>
      <c r="U47">
        <v>3.3631072144618197E-2</v>
      </c>
      <c r="V47">
        <v>8.9552804466166407E-3</v>
      </c>
      <c r="W47">
        <v>7.0000906151392898E-3</v>
      </c>
      <c r="X47">
        <v>2.9441867946320598E-2</v>
      </c>
      <c r="Y47">
        <v>2.07330565880171E-2</v>
      </c>
      <c r="Z47">
        <v>1.6516414184440099E-2</v>
      </c>
      <c r="AA47">
        <v>1.52340391707242E-2</v>
      </c>
      <c r="AB47">
        <v>4.2488983578323801E-3</v>
      </c>
      <c r="AC47">
        <v>2.6981770757305502E-2</v>
      </c>
      <c r="AD47">
        <v>2.5786294735286298E-2</v>
      </c>
      <c r="AE47">
        <v>-1.48167705331843E-2</v>
      </c>
      <c r="AF47">
        <v>1.2559857288170001E-2</v>
      </c>
      <c r="AG47">
        <v>1.00060651892762E-2</v>
      </c>
      <c r="AH47">
        <v>2.4366802442205002E-2</v>
      </c>
      <c r="AI47">
        <v>2.2725722467487299E-2</v>
      </c>
      <c r="AJ47">
        <v>-7.9969131685515595E-3</v>
      </c>
      <c r="AK47">
        <v>9.866886383054E-3</v>
      </c>
      <c r="AL47">
        <v>7.0226253435123898E-3</v>
      </c>
      <c r="AM47">
        <v>2.8561479259354899E-2</v>
      </c>
      <c r="AN47">
        <v>1.9692079212563902E-2</v>
      </c>
      <c r="AO47">
        <v>-1.0631777080573101E-2</v>
      </c>
      <c r="AP47">
        <v>1.4605782420847001E-2</v>
      </c>
      <c r="AQ47">
        <v>4.1400137644871399E-3</v>
      </c>
      <c r="AR47">
        <v>2.56833866822774E-2</v>
      </c>
      <c r="AS47">
        <v>-1.1151969451190799E-3</v>
      </c>
      <c r="AT47">
        <v>-1.3136380685506301E-2</v>
      </c>
      <c r="AU47">
        <v>1.17790317415996E-2</v>
      </c>
      <c r="AV47">
        <v>8.7456816514930296E-3</v>
      </c>
      <c r="AW47">
        <v>2.28399962997685E-2</v>
      </c>
      <c r="AX47">
        <v>-3.6985460127823E-3</v>
      </c>
      <c r="AY47">
        <v>-7.6345972395131002E-3</v>
      </c>
      <c r="AZ47">
        <v>9.0411823496083805E-3</v>
      </c>
      <c r="BA47">
        <v>5.8737984571053401E-3</v>
      </c>
      <c r="BB47">
        <v>2.0056055004306499E-2</v>
      </c>
      <c r="BC47">
        <v>-6.1667384421013596E-3</v>
      </c>
      <c r="BD47">
        <v>-1.0149336041519E-2</v>
      </c>
      <c r="BE47">
        <v>6.40222494239429E-3</v>
      </c>
      <c r="BF47">
        <v>3.1357581134898701E-3</v>
      </c>
      <c r="BG47">
        <v>2.3337185551344002E-2</v>
      </c>
      <c r="BH47">
        <v>-8.5196718620010898E-3</v>
      </c>
      <c r="BI47">
        <v>-1.25257936081311E-2</v>
      </c>
      <c r="BJ47">
        <v>3.8669676134077701E-3</v>
      </c>
    </row>
    <row r="48" spans="1:62" x14ac:dyDescent="0.3">
      <c r="A48">
        <v>1.06</v>
      </c>
      <c r="B48">
        <v>4.0103932862343202E-3</v>
      </c>
      <c r="C48">
        <v>1.2937545991474699E-2</v>
      </c>
      <c r="D48">
        <v>1.2516224117602E-2</v>
      </c>
      <c r="E48">
        <v>1.51320832382629E-3</v>
      </c>
      <c r="F48">
        <v>7.02639886402556E-3</v>
      </c>
      <c r="G48">
        <v>1.19595482217654E-2</v>
      </c>
      <c r="H48">
        <v>1.8286598694201101E-2</v>
      </c>
      <c r="I48">
        <v>2.3066343039813E-2</v>
      </c>
      <c r="J48">
        <v>6.2320381005753801E-3</v>
      </c>
      <c r="K48">
        <v>9.7535094076568497E-3</v>
      </c>
      <c r="L48">
        <v>1.18181172614107E-2</v>
      </c>
      <c r="M48">
        <v>2.12017932891349E-2</v>
      </c>
      <c r="N48">
        <v>2.42862136682311E-2</v>
      </c>
      <c r="O48">
        <v>3.7933207010309597E-2</v>
      </c>
      <c r="P48">
        <v>1.0890721035733599E-2</v>
      </c>
      <c r="Q48">
        <v>1.16912037808254E-2</v>
      </c>
      <c r="R48">
        <v>3.05784380912093E-2</v>
      </c>
      <c r="S48">
        <v>2.4299750401210098E-2</v>
      </c>
      <c r="T48">
        <v>2.4989799743875701E-2</v>
      </c>
      <c r="U48">
        <v>1.09872502728172E-2</v>
      </c>
      <c r="V48">
        <v>1.0837149691580001E-2</v>
      </c>
      <c r="W48">
        <v>9.6259795546962401E-3</v>
      </c>
      <c r="X48">
        <v>2.3523207673091601E-2</v>
      </c>
      <c r="Y48">
        <v>2.3364832770253099E-2</v>
      </c>
      <c r="Z48">
        <v>1.03978880145781E-2</v>
      </c>
      <c r="AA48">
        <v>9.5243910708666703E-3</v>
      </c>
      <c r="AB48">
        <v>7.7220459333751101E-3</v>
      </c>
      <c r="AC48">
        <v>2.2230875876343901E-2</v>
      </c>
      <c r="AD48">
        <v>2.14166534582865E-2</v>
      </c>
      <c r="AE48">
        <v>1.11631913550787E-2</v>
      </c>
      <c r="AF48">
        <v>7.9282572690409E-3</v>
      </c>
      <c r="AG48">
        <v>5.6788183291565097E-3</v>
      </c>
      <c r="AH48">
        <v>2.0606739372110602E-2</v>
      </c>
      <c r="AI48">
        <v>1.9281690857494701E-2</v>
      </c>
      <c r="AJ48">
        <v>8.9157129723367295E-3</v>
      </c>
      <c r="AK48">
        <v>6.1649850519507297E-3</v>
      </c>
      <c r="AL48">
        <v>-5.1140202818395998E-3</v>
      </c>
      <c r="AM48">
        <v>1.8775898945361899E-2</v>
      </c>
      <c r="AN48">
        <v>1.7050835338861901E-2</v>
      </c>
      <c r="AO48">
        <v>6.6491351521995598E-3</v>
      </c>
      <c r="AP48">
        <v>2.8446722119608699E-2</v>
      </c>
      <c r="AQ48">
        <v>-6.8976473523911803E-3</v>
      </c>
      <c r="AR48">
        <v>-1.06231550426821E-2</v>
      </c>
      <c r="AS48">
        <v>7.25118360261723E-3</v>
      </c>
      <c r="AT48">
        <v>4.4040450833313701E-3</v>
      </c>
      <c r="AU48">
        <v>1.9332631826583801E-2</v>
      </c>
      <c r="AV48">
        <v>1.72522719901145E-2</v>
      </c>
      <c r="AW48">
        <v>-2.1109781414028202E-2</v>
      </c>
      <c r="AX48">
        <v>5.2289799667426503E-3</v>
      </c>
      <c r="AY48">
        <v>2.2062039185448698E-3</v>
      </c>
      <c r="AZ48">
        <v>1.7203672330592799E-2</v>
      </c>
      <c r="BA48">
        <v>1.48982831846047E-2</v>
      </c>
      <c r="BB48">
        <v>-2.2609230348452899E-2</v>
      </c>
      <c r="BC48">
        <v>3.2260390895522098E-3</v>
      </c>
      <c r="BD48">
        <v>-7.4361377049592097E-3</v>
      </c>
      <c r="BE48">
        <v>1.5075034612690399E-2</v>
      </c>
      <c r="BF48">
        <v>5.7500419095197798E-3</v>
      </c>
      <c r="BG48">
        <v>2.6269828810519002E-3</v>
      </c>
      <c r="BH48">
        <v>-5.8370897969291001E-3</v>
      </c>
      <c r="BI48">
        <v>-9.2532455012439598E-3</v>
      </c>
      <c r="BJ48">
        <v>6.47384805230677E-3</v>
      </c>
    </row>
    <row r="49" spans="1:62" x14ac:dyDescent="0.3">
      <c r="A49">
        <v>1.07</v>
      </c>
      <c r="B49">
        <v>-5.8706917550994699E-3</v>
      </c>
      <c r="C49">
        <v>-8.2185210592131703E-3</v>
      </c>
      <c r="D49">
        <v>4.5736304506716098E-3</v>
      </c>
      <c r="E49">
        <v>1.3823430716406701E-2</v>
      </c>
      <c r="F49">
        <v>1.15132083238263E-2</v>
      </c>
      <c r="G49">
        <v>2.2681344151997698E-2</v>
      </c>
      <c r="H49">
        <v>-1.1757358066903901E-3</v>
      </c>
      <c r="I49">
        <v>2.8421190093508302E-3</v>
      </c>
      <c r="J49">
        <v>2.0319848328405301E-2</v>
      </c>
      <c r="K49">
        <v>1.6232038100575399E-2</v>
      </c>
      <c r="L49">
        <v>1.97535094076569E-2</v>
      </c>
      <c r="M49">
        <v>2.68103756669331E-2</v>
      </c>
      <c r="N49">
        <v>5.4416047292489304E-3</v>
      </c>
      <c r="O49">
        <v>1.5548155601201799E-2</v>
      </c>
      <c r="P49">
        <v>1.8849588954146901E-2</v>
      </c>
      <c r="Q49">
        <v>1.1233086794426399E-2</v>
      </c>
      <c r="R49">
        <v>2.9581173150311901E-2</v>
      </c>
      <c r="S49">
        <v>3.2501482600586697E-2</v>
      </c>
      <c r="T49">
        <v>-4.06691193540376E-3</v>
      </c>
      <c r="U49">
        <v>2.00659574096347E-2</v>
      </c>
      <c r="V49">
        <v>1.17356868441971E-2</v>
      </c>
      <c r="W49">
        <v>1.13058998665918E-2</v>
      </c>
      <c r="X49">
        <v>2.4539387219966801E-2</v>
      </c>
      <c r="Y49">
        <v>2.5122248730788301E-2</v>
      </c>
      <c r="Z49">
        <v>1.1694763415682799E-2</v>
      </c>
      <c r="AA49">
        <v>1.1515325516661601E-2</v>
      </c>
      <c r="AB49">
        <v>7.68097323351702E-4</v>
      </c>
      <c r="AC49">
        <v>2.4301568498323201E-2</v>
      </c>
      <c r="AD49">
        <v>1.5620474490255099E-2</v>
      </c>
      <c r="AE49">
        <v>1.4327036514721401E-2</v>
      </c>
      <c r="AF49">
        <v>2.7899685075460701E-2</v>
      </c>
      <c r="AG49" s="1">
        <v>-6.5620475588668001E-5</v>
      </c>
      <c r="AH49">
        <v>1.5562870588247599E-2</v>
      </c>
      <c r="AI49">
        <v>1.4574788847688799E-2</v>
      </c>
      <c r="AJ49">
        <v>3.9872765297344097E-3</v>
      </c>
      <c r="AK49">
        <v>2.68202486073859E-2</v>
      </c>
      <c r="AL49">
        <v>1.8023025970457001E-2</v>
      </c>
      <c r="AM49">
        <v>-1.36812310107859E-2</v>
      </c>
      <c r="AN49">
        <v>5.0251529388061203E-3</v>
      </c>
      <c r="AO49">
        <v>-6.1863070618744E-3</v>
      </c>
      <c r="AP49">
        <v>1.8036841229765101E-2</v>
      </c>
      <c r="AQ49">
        <v>8.5640890259026693E-3</v>
      </c>
      <c r="AR49">
        <v>6.1654699011695104E-3</v>
      </c>
      <c r="AS49">
        <v>2.10932003688027E-2</v>
      </c>
      <c r="AT49">
        <v>-7.25740847442347E-3</v>
      </c>
      <c r="AU49">
        <v>9.2461148023301708E-3</v>
      </c>
      <c r="AV49">
        <v>7.2047994085051598E-3</v>
      </c>
      <c r="AW49">
        <v>-3.6128818074348001E-3</v>
      </c>
      <c r="AX49">
        <v>1.9599137697305299E-2</v>
      </c>
      <c r="AY49">
        <v>1.02990090371475E-2</v>
      </c>
      <c r="AZ49">
        <v>-2.2214388624086599E-4</v>
      </c>
      <c r="BA49">
        <v>-1.92890423792158E-3</v>
      </c>
      <c r="BB49">
        <v>-1.31219635955449E-2</v>
      </c>
      <c r="BC49">
        <v>1.1015847380697399E-2</v>
      </c>
      <c r="BD49">
        <v>1.2863424727880301E-3</v>
      </c>
      <c r="BE49">
        <v>-1.7059569853403701E-3</v>
      </c>
      <c r="BF49">
        <v>1.3783230414993601E-2</v>
      </c>
      <c r="BG49">
        <v>1.1467567648629801E-2</v>
      </c>
      <c r="BH49">
        <v>2.55970385584425E-3</v>
      </c>
      <c r="BI49">
        <v>-7.51503924492902E-3</v>
      </c>
      <c r="BJ49">
        <v>-1.07901418606604E-2</v>
      </c>
    </row>
    <row r="50" spans="1:62" x14ac:dyDescent="0.3">
      <c r="A50">
        <v>1.08</v>
      </c>
      <c r="B50">
        <v>3.4733026488726901E-3</v>
      </c>
      <c r="C50">
        <v>-3.1103341262728201E-4</v>
      </c>
      <c r="D50">
        <v>-4.9339918129600599E-3</v>
      </c>
      <c r="E50">
        <v>-6.7192785029543999E-3</v>
      </c>
      <c r="F50">
        <v>5.5298629825291101E-3</v>
      </c>
      <c r="G50">
        <v>5.6052818492009502E-3</v>
      </c>
      <c r="H50">
        <v>1.32639548405837E-2</v>
      </c>
      <c r="I50">
        <v>1.54324956841254E-2</v>
      </c>
      <c r="J50">
        <v>2.3636484640151799E-2</v>
      </c>
      <c r="K50">
        <v>-5.1769586750065599E-3</v>
      </c>
      <c r="L50">
        <v>1.3642687999395201E-2</v>
      </c>
      <c r="M50">
        <v>9.4002783183402307E-3</v>
      </c>
      <c r="N50">
        <v>1.31308179160801E-2</v>
      </c>
      <c r="O50">
        <v>2.09620201197982E-2</v>
      </c>
      <c r="P50">
        <v>2.55481556012018E-2</v>
      </c>
      <c r="Q50">
        <v>1.9459914329944501E-2</v>
      </c>
      <c r="R50">
        <v>1.3376373495392E-2</v>
      </c>
      <c r="S50">
        <v>5.6425051612922798E-3</v>
      </c>
      <c r="T50">
        <v>-4.4852271521005401E-3</v>
      </c>
      <c r="U50">
        <v>1.92960210212068E-2</v>
      </c>
      <c r="V50">
        <v>1.15809990466449E-2</v>
      </c>
      <c r="W50">
        <v>1.19738339036122E-2</v>
      </c>
      <c r="X50">
        <v>2.4583520122648798E-2</v>
      </c>
      <c r="Y50">
        <v>2.5946929112608399E-2</v>
      </c>
      <c r="Z50">
        <v>1.2058850312842E-2</v>
      </c>
      <c r="AA50">
        <v>1.2608131274150799E-2</v>
      </c>
      <c r="AB50">
        <v>2.34339485369794E-3</v>
      </c>
      <c r="AC50">
        <v>1.7079350250741102E-2</v>
      </c>
      <c r="AD50">
        <v>1.7343716239866001E-2</v>
      </c>
      <c r="AE50">
        <v>7.3236063049240104E-3</v>
      </c>
      <c r="AF50">
        <v>2.9732511187619399E-2</v>
      </c>
      <c r="AG50">
        <v>-7.4014050883146601E-3</v>
      </c>
      <c r="AH50">
        <v>9.0855427937572807E-3</v>
      </c>
      <c r="AI50">
        <v>8.4584737602870792E-3</v>
      </c>
      <c r="AJ50">
        <v>-2.39652887343134E-3</v>
      </c>
      <c r="AK50">
        <v>2.1713464104452702E-2</v>
      </c>
      <c r="AL50">
        <v>1.2743742088206399E-2</v>
      </c>
      <c r="AM50">
        <v>2.18765324000181E-3</v>
      </c>
      <c r="AN50">
        <v>2.54646005771395E-2</v>
      </c>
      <c r="AO50">
        <v>-1.20250383021823E-2</v>
      </c>
      <c r="AP50">
        <v>5.2476429011552002E-3</v>
      </c>
      <c r="AQ50">
        <v>3.7929595363141999E-3</v>
      </c>
      <c r="AR50">
        <v>-7.3655159276722103E-3</v>
      </c>
      <c r="AS50">
        <v>1.7221820468153098E-2</v>
      </c>
      <c r="AT50">
        <v>7.7741683938530298E-3</v>
      </c>
      <c r="AU50">
        <v>-3.0620513927441802E-3</v>
      </c>
      <c r="AV50">
        <v>2.0684085991080198E-2</v>
      </c>
      <c r="AW50">
        <v>-1.6718297629024499E-2</v>
      </c>
      <c r="AX50">
        <v>9.9878266739672505E-4</v>
      </c>
      <c r="AY50">
        <v>-1.0448413377570601E-3</v>
      </c>
      <c r="AZ50">
        <v>-1.23181549109699E-2</v>
      </c>
      <c r="BA50">
        <v>1.24407897825041E-2</v>
      </c>
      <c r="BB50">
        <v>2.7186876214830799E-3</v>
      </c>
      <c r="BC50">
        <v>1.7126852160361101E-2</v>
      </c>
      <c r="BD50">
        <v>1.57048353361109E-2</v>
      </c>
      <c r="BE50">
        <v>6.2244667382049803E-3</v>
      </c>
      <c r="BF50">
        <v>-3.3966279886055201E-3</v>
      </c>
      <c r="BG50">
        <v>-5.8617838053134398E-3</v>
      </c>
      <c r="BH50">
        <v>-1.7124800211844302E-2</v>
      </c>
      <c r="BI50">
        <v>2.0708895586274401E-4</v>
      </c>
      <c r="BJ50">
        <v>-2.2631639578900601E-3</v>
      </c>
    </row>
    <row r="51" spans="1:62" x14ac:dyDescent="0.3">
      <c r="A51">
        <v>1.0900000000000001</v>
      </c>
      <c r="B51">
        <v>-7.2538376327777598E-3</v>
      </c>
      <c r="C51">
        <v>-9.0845762496663002E-3</v>
      </c>
      <c r="D51">
        <v>3.99218504133714E-3</v>
      </c>
      <c r="E51">
        <v>5.0660081870397304E-3</v>
      </c>
      <c r="F51">
        <v>4.2464749570392301E-3</v>
      </c>
      <c r="G51">
        <v>-4.92169138444254E-3</v>
      </c>
      <c r="H51">
        <v>-9.2252072910845601E-3</v>
      </c>
      <c r="I51">
        <v>7.3148104815992099E-3</v>
      </c>
      <c r="J51">
        <v>5.3145789444322099E-3</v>
      </c>
      <c r="K51">
        <v>1.14357482792649E-2</v>
      </c>
      <c r="L51">
        <v>1.67941239827165E-2</v>
      </c>
      <c r="M51">
        <v>1.4217328083415E-2</v>
      </c>
      <c r="N51">
        <v>1.940027831834E-2</v>
      </c>
      <c r="O51">
        <v>2.5061413179354699E-2</v>
      </c>
      <c r="P51">
        <v>6.4564889265277302E-3</v>
      </c>
      <c r="Q51">
        <v>-2.2122102529955599E-3</v>
      </c>
      <c r="R51">
        <v>1.04107756931562E-2</v>
      </c>
      <c r="S51">
        <v>1.36553492601585E-2</v>
      </c>
      <c r="T51">
        <v>5.0671697501449798E-3</v>
      </c>
      <c r="U51">
        <v>1.7378382816456699E-2</v>
      </c>
      <c r="V51">
        <v>2.0055406436124901E-2</v>
      </c>
      <c r="W51">
        <v>2.8730995258594998E-2</v>
      </c>
      <c r="X51">
        <v>3.2183923534983498E-2</v>
      </c>
      <c r="Y51">
        <v>-3.3018393308488201E-3</v>
      </c>
      <c r="Z51">
        <v>1.14258192516097E-2</v>
      </c>
      <c r="AA51">
        <v>1.27417799068574E-2</v>
      </c>
      <c r="AB51">
        <v>2.9657977443626801E-3</v>
      </c>
      <c r="AC51">
        <v>1.7222275863868899E-2</v>
      </c>
      <c r="AD51">
        <v>1.8191372937163702E-2</v>
      </c>
      <c r="AE51">
        <v>8.6307501074394093E-3</v>
      </c>
      <c r="AF51">
        <v>2.2460620501444602E-2</v>
      </c>
      <c r="AG51">
        <v>2.3127819301148399E-2</v>
      </c>
      <c r="AH51">
        <v>1.01578979381962E-2</v>
      </c>
      <c r="AI51">
        <v>7.6076101222710701E-4</v>
      </c>
      <c r="AJ51">
        <v>-3.2830162226460402E-4</v>
      </c>
      <c r="AK51">
        <v>1.5203945275370501E-2</v>
      </c>
      <c r="AL51">
        <v>6.0177586578298303E-3</v>
      </c>
      <c r="AM51">
        <v>-4.8290270429482999E-3</v>
      </c>
      <c r="AN51">
        <v>1.9815041293750099E-2</v>
      </c>
      <c r="AO51">
        <v>1.08292694942769E-2</v>
      </c>
      <c r="AP51">
        <v>2.3918528789490499E-2</v>
      </c>
      <c r="AQ51">
        <v>2.40425093066641E-2</v>
      </c>
      <c r="AR51">
        <v>-1.3786096467899999E-2</v>
      </c>
      <c r="AS51">
        <v>3.74445865841366E-3</v>
      </c>
      <c r="AT51">
        <v>2.4761288530292802E-3</v>
      </c>
      <c r="AU51">
        <v>-8.6421616308349804E-3</v>
      </c>
      <c r="AV51">
        <v>8.2666612528576894E-3</v>
      </c>
      <c r="AW51">
        <v>-1.69816843945014E-3</v>
      </c>
      <c r="AX51">
        <v>2.0887256911859001E-2</v>
      </c>
      <c r="AY51">
        <v>1.24464389359353E-2</v>
      </c>
      <c r="AZ51">
        <v>2.7410540466767902E-3</v>
      </c>
      <c r="BA51">
        <v>1.7272762731092701E-2</v>
      </c>
      <c r="BB51">
        <v>1.6319963549189999E-2</v>
      </c>
      <c r="BC51">
        <v>-2.17287518996763E-2</v>
      </c>
      <c r="BD51">
        <v>-3.4273556466395401E-3</v>
      </c>
      <c r="BE51">
        <v>-5.50791414940832E-3</v>
      </c>
      <c r="BF51">
        <v>9.9818478720372604E-3</v>
      </c>
      <c r="BG51">
        <v>7.7269822108050302E-4</v>
      </c>
      <c r="BH51">
        <v>-9.5807578483153594E-3</v>
      </c>
      <c r="BI51">
        <v>1.36759459393225E-2</v>
      </c>
      <c r="BJ51">
        <v>4.6884175478076901E-3</v>
      </c>
    </row>
    <row r="52" spans="1:62" x14ac:dyDescent="0.3">
      <c r="A52">
        <v>1.1000000000000001</v>
      </c>
      <c r="B52">
        <v>-2.06195722296427E-2</v>
      </c>
      <c r="C52">
        <v>-1.93044270953719E-2</v>
      </c>
      <c r="D52">
        <v>-6.3435582582029902E-3</v>
      </c>
      <c r="E52">
        <v>-6.7771043274205099E-3</v>
      </c>
      <c r="F52">
        <v>-4.7767254117529996E-3</v>
      </c>
      <c r="G52">
        <v>6.3744826349592101E-3</v>
      </c>
      <c r="H52">
        <v>5.07830861555769E-3</v>
      </c>
      <c r="I52">
        <v>7.6827202653277898E-3</v>
      </c>
      <c r="J52">
        <v>1.7314810481599399E-2</v>
      </c>
      <c r="K52">
        <v>1.5314578944432399E-2</v>
      </c>
      <c r="L52">
        <v>-2.6047664658164198E-3</v>
      </c>
      <c r="M52">
        <v>3.63519428055392E-3</v>
      </c>
      <c r="N52">
        <v>-3.2666828075291802E-3</v>
      </c>
      <c r="O52">
        <v>7.2332658644627098E-3</v>
      </c>
      <c r="P52">
        <v>1.25514029099123E-2</v>
      </c>
      <c r="Q52">
        <v>5.55994751342448E-3</v>
      </c>
      <c r="R52">
        <v>1.5881323133916801E-2</v>
      </c>
      <c r="S52">
        <v>2.0410775693156399E-2</v>
      </c>
      <c r="T52">
        <v>1.3360819235705999E-2</v>
      </c>
      <c r="U52">
        <v>2.35276368360702E-2</v>
      </c>
      <c r="V52">
        <v>1.78599373506843E-2</v>
      </c>
      <c r="W52">
        <v>1.21485358304541E-2</v>
      </c>
      <c r="X52">
        <v>4.8953945819421004E-3</v>
      </c>
      <c r="Y52">
        <v>-4.5799992307364902E-3</v>
      </c>
      <c r="Z52">
        <v>1.9078771065713401E-2</v>
      </c>
      <c r="AA52">
        <v>1.1848778013976E-2</v>
      </c>
      <c r="AB52">
        <v>2.5678203916244002E-3</v>
      </c>
      <c r="AC52">
        <v>1.6394549581014099E-2</v>
      </c>
      <c r="AD52">
        <v>1.8104760300764199E-2</v>
      </c>
      <c r="AE52">
        <v>9.0097124891941292E-3</v>
      </c>
      <c r="AF52">
        <v>2.2408730985594701E-2</v>
      </c>
      <c r="AG52">
        <v>1.4616325550298501E-2</v>
      </c>
      <c r="AH52">
        <v>3.3932908425305303E-2</v>
      </c>
      <c r="AI52">
        <v>1.3814634699600399E-3</v>
      </c>
      <c r="AJ52">
        <v>-9.4228652044363592E-3</v>
      </c>
      <c r="AK52">
        <v>7.1216276453527402E-3</v>
      </c>
      <c r="AL52">
        <v>7.2833495829400796E-3</v>
      </c>
      <c r="AM52">
        <v>-3.2091323271798999E-3</v>
      </c>
      <c r="AN52">
        <v>1.2726295921714899E-2</v>
      </c>
      <c r="AO52">
        <v>3.4979932328611501E-3</v>
      </c>
      <c r="AP52">
        <v>-7.3540897963027003E-3</v>
      </c>
      <c r="AQ52">
        <v>1.7853197201736799E-2</v>
      </c>
      <c r="AR52">
        <v>8.8378771164969692E-3</v>
      </c>
      <c r="AS52">
        <v>2.22901326969294E-2</v>
      </c>
      <c r="AT52">
        <v>1.4334860756156399E-2</v>
      </c>
      <c r="AU52">
        <v>1.3744458658413901E-2</v>
      </c>
      <c r="AV52">
        <v>2.1719426106643299E-3</v>
      </c>
      <c r="AW52">
        <v>-8.0687146358910892E-3</v>
      </c>
      <c r="AX52">
        <v>-1.97519470788961E-2</v>
      </c>
      <c r="AY52">
        <v>-1.43640963173075E-3</v>
      </c>
      <c r="AZ52">
        <v>-1.19403087228078E-2</v>
      </c>
      <c r="BA52">
        <v>1.2448470550941801E-2</v>
      </c>
      <c r="BB52">
        <v>3.51224726086352E-3</v>
      </c>
      <c r="BC52">
        <v>-6.6928806791621796E-3</v>
      </c>
      <c r="BD52">
        <v>9.0645855735886904E-3</v>
      </c>
      <c r="BE52">
        <v>-1.3462193481350601E-4</v>
      </c>
      <c r="BF52">
        <v>-1.82713274059543E-3</v>
      </c>
      <c r="BG52">
        <v>1.34161651738283E-2</v>
      </c>
      <c r="BH52">
        <v>4.4421159932768201E-3</v>
      </c>
      <c r="BI52">
        <v>1.8096153750554001E-2</v>
      </c>
      <c r="BJ52">
        <v>9.9867876440158394E-3</v>
      </c>
    </row>
    <row r="53" spans="1:62" x14ac:dyDescent="0.3">
      <c r="A53">
        <v>1.1100000000000001</v>
      </c>
      <c r="B53">
        <v>-1.1247260245567801E-2</v>
      </c>
      <c r="C53">
        <v>-1.41837031375043E-2</v>
      </c>
      <c r="D53">
        <v>1.04127402238463E-3</v>
      </c>
      <c r="E53">
        <v>-2.18086830129063E-2</v>
      </c>
      <c r="F53">
        <v>-1.5887388749831199E-2</v>
      </c>
      <c r="G53">
        <v>-5.0500477438073501E-3</v>
      </c>
      <c r="H53">
        <v>-8.2473069509769702E-3</v>
      </c>
      <c r="I53">
        <v>-2.1558376426180602E-3</v>
      </c>
      <c r="J53">
        <v>-3.8685075469255801E-3</v>
      </c>
      <c r="K53">
        <v>3.4558938641002799E-3</v>
      </c>
      <c r="L53">
        <v>9.72049511030138E-3</v>
      </c>
      <c r="M53">
        <v>7.3952335341833696E-3</v>
      </c>
      <c r="N53">
        <v>2.34070894323724E-3</v>
      </c>
      <c r="O53">
        <v>2.00642497976991E-2</v>
      </c>
      <c r="P53">
        <v>1.7233265864462499E-2</v>
      </c>
      <c r="Q53">
        <v>1.1924871320801301E-2</v>
      </c>
      <c r="R53">
        <v>2.00346651543701E-2</v>
      </c>
      <c r="S53">
        <v>-1.5885763415322001E-3</v>
      </c>
      <c r="T53">
        <v>-1.14843143029471E-2</v>
      </c>
      <c r="U53">
        <v>3.9769690433080198E-3</v>
      </c>
      <c r="V53">
        <v>-4.1796354207117598E-3</v>
      </c>
      <c r="W53">
        <v>8.5292596322692499E-3</v>
      </c>
      <c r="X53">
        <v>1.22943252022627E-2</v>
      </c>
      <c r="Y53">
        <v>4.2244153726476198E-3</v>
      </c>
      <c r="Z53">
        <v>1.6530940334675798E-2</v>
      </c>
      <c r="AA53">
        <v>9.8542091429298893E-3</v>
      </c>
      <c r="AB53">
        <v>1.0742661374085799E-3</v>
      </c>
      <c r="AC53">
        <v>2.3698271204978499E-2</v>
      </c>
      <c r="AD53">
        <v>1.7019079591321901E-2</v>
      </c>
      <c r="AE53">
        <v>8.3955987181956199E-3</v>
      </c>
      <c r="AF53">
        <v>2.1411668111398299E-2</v>
      </c>
      <c r="AG53">
        <v>1.40866324786946E-2</v>
      </c>
      <c r="AH53">
        <v>3.3233608676909401E-2</v>
      </c>
      <c r="AI53">
        <v>1.09260594779004E-3</v>
      </c>
      <c r="AJ53">
        <v>-9.3398281896521808E-3</v>
      </c>
      <c r="AK53">
        <v>6.9297580024430001E-3</v>
      </c>
      <c r="AL53">
        <v>-2.15279716455497E-3</v>
      </c>
      <c r="AM53">
        <v>-1.3005532165990499E-2</v>
      </c>
      <c r="AN53">
        <v>1.3226900630471499E-2</v>
      </c>
      <c r="AO53">
        <v>4.3523013411719304E-3</v>
      </c>
      <c r="AP53">
        <v>-6.1746455629498901E-3</v>
      </c>
      <c r="AQ53">
        <v>1.01873694959811E-2</v>
      </c>
      <c r="AR53">
        <v>9.0507733274636205E-4</v>
      </c>
      <c r="AS53">
        <v>1.5213651606672301E-2</v>
      </c>
      <c r="AT53">
        <v>7.0434413240580999E-3</v>
      </c>
      <c r="AU53">
        <v>-2.6009397218866902E-3</v>
      </c>
      <c r="AV53">
        <v>2.06116603747977E-2</v>
      </c>
      <c r="AW53">
        <v>1.2602387068782099E-2</v>
      </c>
      <c r="AX53">
        <v>3.2092080333971898E-3</v>
      </c>
      <c r="AY53">
        <v>1.7666912766558102E-2</v>
      </c>
      <c r="AZ53">
        <v>9.3083237552922301E-3</v>
      </c>
      <c r="BA53">
        <v>-3.8480464841894602E-4</v>
      </c>
      <c r="BB53">
        <v>1.4639719560918699E-2</v>
      </c>
      <c r="BC53">
        <v>5.9671171536455096E-3</v>
      </c>
      <c r="BD53">
        <v>3.3071581370767199E-3</v>
      </c>
      <c r="BE53">
        <v>-6.1454982442365998E-3</v>
      </c>
      <c r="BF53">
        <v>-1.6865798190181198E-2</v>
      </c>
      <c r="BG53">
        <v>1.7753835398126599E-4</v>
      </c>
      <c r="BH53">
        <v>-9.5144492723728807E-3</v>
      </c>
      <c r="BI53">
        <v>-2.0427973893262199E-2</v>
      </c>
      <c r="BJ53">
        <v>-2.98292469820138E-3</v>
      </c>
    </row>
    <row r="54" spans="1:62" x14ac:dyDescent="0.3">
      <c r="A54">
        <v>1.1200000000000001</v>
      </c>
      <c r="B54">
        <v>-3.2064579597407501E-2</v>
      </c>
      <c r="C54">
        <v>-1.4502731650883199E-2</v>
      </c>
      <c r="D54">
        <v>-1.02393908087963E-2</v>
      </c>
      <c r="E54">
        <v>-9.2453291789569292E-3</v>
      </c>
      <c r="F54">
        <v>-8.0500611790670397E-3</v>
      </c>
      <c r="G54">
        <v>-5.8873887498309702E-3</v>
      </c>
      <c r="H54">
        <v>4.9499522561928799E-3</v>
      </c>
      <c r="I54">
        <v>6.7570221747486102E-3</v>
      </c>
      <c r="J54">
        <v>7.8441623573821707E-3</v>
      </c>
      <c r="K54">
        <v>6.1314924530746504E-3</v>
      </c>
      <c r="L54">
        <v>-1.28262572064033E-2</v>
      </c>
      <c r="M54">
        <v>-5.4346835391969597E-3</v>
      </c>
      <c r="N54">
        <v>-1.26222688473421E-2</v>
      </c>
      <c r="O54">
        <v>-5.31006907043441E-4</v>
      </c>
      <c r="P54">
        <v>-5.9787397650739003E-3</v>
      </c>
      <c r="Q54">
        <v>-1.4297983350989999E-2</v>
      </c>
      <c r="R54">
        <v>1.0242820292798001E-2</v>
      </c>
      <c r="S54">
        <v>4.6168834667907896E-3</v>
      </c>
      <c r="T54">
        <v>1.38123445580716E-2</v>
      </c>
      <c r="U54">
        <v>9.5521365806758903E-3</v>
      </c>
      <c r="V54">
        <v>2.9265040207304702E-3</v>
      </c>
      <c r="W54">
        <v>1.35725609245254E-2</v>
      </c>
      <c r="X54">
        <v>8.3307164049797305E-3</v>
      </c>
      <c r="Y54">
        <v>1.18695566405291E-2</v>
      </c>
      <c r="Z54">
        <v>2.22449604631079E-2</v>
      </c>
      <c r="AA54">
        <v>1.6876134534807199E-2</v>
      </c>
      <c r="AB54">
        <v>9.4270536151652706E-3</v>
      </c>
      <c r="AC54">
        <v>2.10143134631222E-2</v>
      </c>
      <c r="AD54">
        <v>1.48625087589478E-2</v>
      </c>
      <c r="AE54">
        <v>6.71621845927017E-3</v>
      </c>
      <c r="AF54">
        <v>1.9404064233181199E-2</v>
      </c>
      <c r="AG54">
        <v>2.2225207598647299E-2</v>
      </c>
      <c r="AH54">
        <v>-1.8767442898654198E-2</v>
      </c>
      <c r="AI54">
        <v>-1.6927097656083099E-4</v>
      </c>
      <c r="AJ54">
        <v>-1.0230200334779E-2</v>
      </c>
      <c r="AK54">
        <v>5.8203645792316303E-3</v>
      </c>
      <c r="AL54">
        <v>-2.8889474044762101E-3</v>
      </c>
      <c r="AM54">
        <v>-1.34038936667809E-2</v>
      </c>
      <c r="AN54">
        <v>3.4270482343954399E-3</v>
      </c>
      <c r="AO54">
        <v>-5.7565620369688401E-3</v>
      </c>
      <c r="AP54">
        <v>-1.6667989960244399E-2</v>
      </c>
      <c r="AQ54">
        <v>8.6317948410918899E-4</v>
      </c>
      <c r="AR54">
        <v>1.3538035098674701E-3</v>
      </c>
      <c r="AS54">
        <v>-9.2178198966950103E-3</v>
      </c>
      <c r="AT54">
        <v>7.5903144520550504E-3</v>
      </c>
      <c r="AU54">
        <v>-1.7557112763073601E-3</v>
      </c>
      <c r="AV54">
        <v>1.30033268725169E-2</v>
      </c>
      <c r="AW54">
        <v>4.7557963084967599E-3</v>
      </c>
      <c r="AX54">
        <v>-4.9350938580845502E-3</v>
      </c>
      <c r="AY54">
        <v>1.0439327510506601E-2</v>
      </c>
      <c r="AZ54">
        <v>1.8315497026390999E-3</v>
      </c>
      <c r="BA54">
        <v>-8.16455829315022E-3</v>
      </c>
      <c r="BB54">
        <v>7.7681050751108299E-3</v>
      </c>
      <c r="BC54">
        <v>-1.1617355086217501E-3</v>
      </c>
      <c r="BD54">
        <v>-1.14274087079354E-2</v>
      </c>
      <c r="BE54">
        <v>5.0109471577952699E-3</v>
      </c>
      <c r="BF54">
        <v>-4.2064125301566301E-3</v>
      </c>
      <c r="BG54">
        <v>1.04532348953184E-2</v>
      </c>
      <c r="BH54">
        <v>2.1861783768839498E-3</v>
      </c>
      <c r="BI54">
        <v>-7.2874312662394303E-3</v>
      </c>
      <c r="BJ54">
        <v>7.8472028354452696E-3</v>
      </c>
    </row>
    <row r="55" spans="1:62" x14ac:dyDescent="0.3">
      <c r="A55">
        <v>1.1299999999999999</v>
      </c>
      <c r="B55">
        <v>-3.2891801549165003E-2</v>
      </c>
      <c r="C55">
        <v>-2.6875502888681301E-2</v>
      </c>
      <c r="D55">
        <v>-2.43813686251526E-2</v>
      </c>
      <c r="E55">
        <v>-2.3850667179227798E-2</v>
      </c>
      <c r="F55">
        <v>-2.0218687852088899E-2</v>
      </c>
      <c r="G55">
        <v>-7.4843796633485803E-3</v>
      </c>
      <c r="H55">
        <v>-6.3703519799203096E-3</v>
      </c>
      <c r="I55">
        <v>-3.9800988898219796E-3</v>
      </c>
      <c r="J55">
        <v>-4.5579018744303897E-3</v>
      </c>
      <c r="K55">
        <v>-8.3124913996881506E-3</v>
      </c>
      <c r="L55">
        <v>-6.1163282321796697E-4</v>
      </c>
      <c r="M55">
        <v>-2.8262572064035002E-3</v>
      </c>
      <c r="N55">
        <v>2.51934835107637E-3</v>
      </c>
      <c r="O55">
        <v>1.21957241200379E-2</v>
      </c>
      <c r="P55">
        <v>9.4689930929563494E-3</v>
      </c>
      <c r="Q55">
        <v>1.4938740667564499E-2</v>
      </c>
      <c r="R55">
        <v>1.34062470597955E-2</v>
      </c>
      <c r="S55">
        <v>9.4262171178956002E-3</v>
      </c>
      <c r="T55">
        <v>1.6561994456798099E-2</v>
      </c>
      <c r="U55">
        <v>1.3821928524113699E-2</v>
      </c>
      <c r="V55">
        <v>8.7387191730998702E-3</v>
      </c>
      <c r="W55">
        <v>1.7392565200641901E-2</v>
      </c>
      <c r="X55">
        <v>1.35795617636676E-2</v>
      </c>
      <c r="Y55">
        <v>1.8330716404979502E-2</v>
      </c>
      <c r="Z55">
        <v>2.6840262257057799E-2</v>
      </c>
      <c r="AA55">
        <v>2.2786744081845899E-2</v>
      </c>
      <c r="AB55">
        <v>1.6674548526883499E-2</v>
      </c>
      <c r="AC55">
        <v>2.64553983853562E-2</v>
      </c>
      <c r="AD55">
        <v>2.15471050785867E-2</v>
      </c>
      <c r="AE55">
        <v>-1.8188723924050802E-2</v>
      </c>
      <c r="AF55">
        <v>-5.8893953950711598E-4</v>
      </c>
      <c r="AG55">
        <v>-9.7205404862945599E-3</v>
      </c>
      <c r="AH55">
        <v>-2.0945245863099E-2</v>
      </c>
      <c r="AI55">
        <v>-2.4748061743009599E-3</v>
      </c>
      <c r="AJ55">
        <v>-1.2165422955400899E-2</v>
      </c>
      <c r="AK55">
        <v>3.72940572623737E-3</v>
      </c>
      <c r="AL55">
        <v>-4.6057126021521498E-3</v>
      </c>
      <c r="AM55">
        <v>-1.4785072056095101E-2</v>
      </c>
      <c r="AN55">
        <v>1.90844954069735E-3</v>
      </c>
      <c r="AO55">
        <v>-6.9354785942250504E-3</v>
      </c>
      <c r="AP55">
        <v>-1.7541622988228599E-2</v>
      </c>
      <c r="AQ55">
        <v>-1.3211932248236E-4</v>
      </c>
      <c r="AR55">
        <v>-9.4253476718320107E-3</v>
      </c>
      <c r="AS55">
        <v>-2.0403545757612399E-2</v>
      </c>
      <c r="AT55">
        <v>-2.3531294782754798E-3</v>
      </c>
      <c r="AU55">
        <v>-1.20427308472513E-2</v>
      </c>
      <c r="AV55">
        <v>-2.3344548002792301E-2</v>
      </c>
      <c r="AW55">
        <v>-4.7213549475300098E-3</v>
      </c>
      <c r="AX55">
        <v>-1.4760181472719401E-2</v>
      </c>
      <c r="AY55">
        <v>1.69400314779455E-3</v>
      </c>
      <c r="AZ55">
        <v>-7.20856622049393E-3</v>
      </c>
      <c r="BA55">
        <v>-1.7554554822278402E-2</v>
      </c>
      <c r="BB55">
        <v>-5.60941062413001E-4</v>
      </c>
      <c r="BC55">
        <v>-9.7907457997008507E-3</v>
      </c>
      <c r="BD55">
        <v>-2.0406316147950899E-2</v>
      </c>
      <c r="BE55">
        <v>-2.92709037084205E-3</v>
      </c>
      <c r="BF55">
        <v>-1.2447437160982001E-2</v>
      </c>
      <c r="BG55">
        <v>-2.3298968682349899E-2</v>
      </c>
      <c r="BH55">
        <v>-5.3833257529687399E-3</v>
      </c>
      <c r="BI55">
        <v>-1.51612024435464E-2</v>
      </c>
      <c r="BJ55">
        <v>8.9017779695144096E-4</v>
      </c>
    </row>
    <row r="56" spans="1:62" x14ac:dyDescent="0.3">
      <c r="A56">
        <v>1.1399999999999999</v>
      </c>
      <c r="B56">
        <v>-3.2136555409920699E-2</v>
      </c>
      <c r="C56">
        <v>-2.28918015491648E-2</v>
      </c>
      <c r="D56">
        <v>-1.6875502888681101E-2</v>
      </c>
      <c r="E56">
        <v>-2.0572643507606299E-2</v>
      </c>
      <c r="F56">
        <v>-3.1952687730982801E-3</v>
      </c>
      <c r="G56">
        <v>-2.3327883106162999E-2</v>
      </c>
      <c r="H56">
        <v>-1.8145959072910899E-2</v>
      </c>
      <c r="I56">
        <v>-1.7544927076173601E-2</v>
      </c>
      <c r="J56">
        <v>-2.0291426202988301E-2</v>
      </c>
      <c r="K56">
        <v>-1.28844461830089E-2</v>
      </c>
      <c r="L56">
        <v>-1.4092202116146301E-2</v>
      </c>
      <c r="M56">
        <v>-1.8452985539042701E-2</v>
      </c>
      <c r="N56">
        <v>-9.0568212923192205E-3</v>
      </c>
      <c r="O56">
        <v>-1.18310664953616E-2</v>
      </c>
      <c r="P56">
        <v>-1.7578710493424899E-2</v>
      </c>
      <c r="Q56">
        <v>-6.4062162750677699E-3</v>
      </c>
      <c r="R56">
        <v>-1.0540611923744799E-2</v>
      </c>
      <c r="S56">
        <v>-1.7482344447657699E-2</v>
      </c>
      <c r="T56">
        <v>-4.7250898051776104E-3</v>
      </c>
      <c r="U56">
        <v>1.9553783355372701E-3</v>
      </c>
      <c r="V56">
        <v>-4.9842319477737497E-3</v>
      </c>
      <c r="W56">
        <v>7.1901009236223796E-3</v>
      </c>
      <c r="X56">
        <v>1.7507707346307E-3</v>
      </c>
      <c r="Y56">
        <v>-6.1139207265630303E-3</v>
      </c>
      <c r="Z56">
        <v>7.3749443589146198E-3</v>
      </c>
      <c r="AA56">
        <v>1.0099397264009501E-3</v>
      </c>
      <c r="AB56">
        <v>-7.65922136371033E-3</v>
      </c>
      <c r="AC56">
        <v>7.00728359814162E-3</v>
      </c>
      <c r="AD56">
        <v>-1.7090205416581101E-4</v>
      </c>
      <c r="AE56">
        <v>-9.5398124281591608E-3</v>
      </c>
      <c r="AF56">
        <v>6.1806245065407798E-3</v>
      </c>
      <c r="AG56">
        <v>-1.7122560162339301E-3</v>
      </c>
      <c r="AH56">
        <v>-1.16897138204028E-2</v>
      </c>
      <c r="AI56">
        <v>-5.9029966188721703E-3</v>
      </c>
      <c r="AJ56">
        <v>-1.5225554778738101E-2</v>
      </c>
      <c r="AK56">
        <v>5.8561535517709395E-4</v>
      </c>
      <c r="AL56">
        <v>-7.3752396073563098E-3</v>
      </c>
      <c r="AM56">
        <v>-1.7222163492136101E-2</v>
      </c>
      <c r="AN56">
        <v>-5.9869231668629997E-4</v>
      </c>
      <c r="AO56">
        <v>-9.1039732815265707E-3</v>
      </c>
      <c r="AP56">
        <v>-1.9408634869279701E-2</v>
      </c>
      <c r="AQ56">
        <v>-2.0577771921783698E-3</v>
      </c>
      <c r="AR56">
        <v>-1.1043393709656299E-2</v>
      </c>
      <c r="AS56">
        <v>9.8678806775178707E-3</v>
      </c>
      <c r="AT56">
        <v>2.23672512980637E-2</v>
      </c>
      <c r="AU56">
        <v>1.5767799829205401E-2</v>
      </c>
      <c r="AV56">
        <v>7.6468705217247503E-3</v>
      </c>
      <c r="AW56">
        <v>2.0885900149493899E-2</v>
      </c>
      <c r="AX56">
        <v>1.38131446170742E-2</v>
      </c>
      <c r="AY56">
        <v>5.2786450524702202E-3</v>
      </c>
      <c r="AZ56">
        <v>1.9191689341468102E-2</v>
      </c>
      <c r="BA56">
        <v>2.2331916354114698E-3</v>
      </c>
      <c r="BB56">
        <v>1.55193972593106E-2</v>
      </c>
      <c r="BC56">
        <v>8.4403738564158299E-3</v>
      </c>
      <c r="BD56" s="1">
        <v>1.66335142490759E-5</v>
      </c>
      <c r="BE56">
        <v>1.38992150034336E-2</v>
      </c>
      <c r="BF56">
        <v>6.4426506007886396E-3</v>
      </c>
      <c r="BG56">
        <v>-2.30770281876902E-3</v>
      </c>
      <c r="BH56">
        <v>1.21187989084883E-2</v>
      </c>
      <c r="BI56">
        <v>4.3225842265708402E-3</v>
      </c>
      <c r="BJ56">
        <v>-4.7189820621587096E-3</v>
      </c>
    </row>
    <row r="57" spans="1:62" x14ac:dyDescent="0.3">
      <c r="A57">
        <v>1.1499999999999999</v>
      </c>
      <c r="B57">
        <v>-3.2994644970150998E-2</v>
      </c>
      <c r="C57">
        <v>-2.43354973466752E-2</v>
      </c>
      <c r="D57">
        <v>-1.92032668172488E-2</v>
      </c>
      <c r="E57">
        <v>-2.1194753429773599E-2</v>
      </c>
      <c r="F57">
        <v>-1.5161819706639899E-2</v>
      </c>
      <c r="G57">
        <v>-1.24656563655265E-2</v>
      </c>
      <c r="H57">
        <v>-1.1904848761466399E-2</v>
      </c>
      <c r="I57">
        <v>-8.1459590729111592E-3</v>
      </c>
      <c r="J57">
        <v>-7.5449270761738197E-3</v>
      </c>
      <c r="K57">
        <v>-4.6664825441724601E-3</v>
      </c>
      <c r="L57">
        <v>-2.8844461830090898E-3</v>
      </c>
      <c r="M57">
        <v>-4.0922021161464697E-3</v>
      </c>
      <c r="N57">
        <v>8.8526156678758695E-4</v>
      </c>
      <c r="O57">
        <v>9.4317870768056999E-4</v>
      </c>
      <c r="P57">
        <v>-1.8310664953618001E-3</v>
      </c>
      <c r="Q57">
        <v>5.0436729344425198E-3</v>
      </c>
      <c r="R57">
        <v>3.5937837249320199E-3</v>
      </c>
      <c r="S57">
        <v>-5.4061192374499399E-4</v>
      </c>
      <c r="T57">
        <v>8.0464496550915997E-3</v>
      </c>
      <c r="U57">
        <v>5.2749101948221799E-3</v>
      </c>
      <c r="V57" s="1">
        <v>-4.2948865532910198E-5</v>
      </c>
      <c r="W57">
        <v>1.00876435270094E-2</v>
      </c>
      <c r="X57">
        <v>6.1554198569324699E-3</v>
      </c>
      <c r="Y57">
        <v>-1.93872631376824E-4</v>
      </c>
      <c r="Z57">
        <v>1.13266923461821E-2</v>
      </c>
      <c r="AA57">
        <v>6.3735528211963403E-3</v>
      </c>
      <c r="AB57">
        <v>-8.7579610569443701E-4</v>
      </c>
      <c r="AC57">
        <v>1.18953394320527E-2</v>
      </c>
      <c r="AD57">
        <v>-5.5715343657909396E-3</v>
      </c>
      <c r="AE57">
        <v>-1.45136548225993E-2</v>
      </c>
      <c r="AF57">
        <v>1.16685112863868E-3</v>
      </c>
      <c r="AG57">
        <v>-6.2903628350796702E-3</v>
      </c>
      <c r="AH57">
        <v>-1.5886023701603001E-2</v>
      </c>
      <c r="AI57">
        <v>7.4935341502557805E-4</v>
      </c>
      <c r="AJ57">
        <v>-7.3811821981508699E-3</v>
      </c>
      <c r="AK57">
        <v>6.7829400251979699E-3</v>
      </c>
      <c r="AL57" s="1">
        <v>-5.7477967834618199E-5</v>
      </c>
      <c r="AM57">
        <v>-8.77899727146891E-3</v>
      </c>
      <c r="AN57">
        <v>6.2561913674783502E-3</v>
      </c>
      <c r="AO57">
        <v>-1.23358633737412E-2</v>
      </c>
      <c r="AP57">
        <v>-2.2343891169859499E-2</v>
      </c>
      <c r="AQ57">
        <v>2.0947310826636499E-2</v>
      </c>
      <c r="AR57">
        <v>1.52557765865367E-2</v>
      </c>
      <c r="AS57">
        <v>7.9422228078214197E-3</v>
      </c>
      <c r="AT57">
        <v>2.0316606533989898E-2</v>
      </c>
      <c r="AU57">
        <v>1.40630365855769E-2</v>
      </c>
      <c r="AV57">
        <v>6.2542160338039396E-3</v>
      </c>
      <c r="AW57">
        <v>1.9383271098328599E-2</v>
      </c>
      <c r="AX57">
        <v>2.84147411938696E-3</v>
      </c>
      <c r="AY57">
        <v>-6.0352606777116496E-3</v>
      </c>
      <c r="AZ57">
        <v>9.0285575290294205E-3</v>
      </c>
      <c r="BA57">
        <v>1.24461061684533E-3</v>
      </c>
      <c r="BB57">
        <v>-8.0041386833529203E-3</v>
      </c>
      <c r="BC57">
        <v>7.6511146654438802E-3</v>
      </c>
      <c r="BD57">
        <v>-1.0647268258074501E-2</v>
      </c>
      <c r="BE57">
        <v>4.3303657754960598E-3</v>
      </c>
      <c r="BF57">
        <v>-3.4056760738736501E-3</v>
      </c>
      <c r="BG57">
        <v>-1.2487006176775201E-2</v>
      </c>
      <c r="BH57">
        <v>3.0118764164313002E-3</v>
      </c>
      <c r="BI57">
        <v>-5.0687017472825797E-3</v>
      </c>
      <c r="BJ57">
        <v>-1.4441414714943399E-2</v>
      </c>
    </row>
    <row r="58" spans="1:62" x14ac:dyDescent="0.3">
      <c r="A58">
        <v>1.1599999999999999</v>
      </c>
      <c r="B58">
        <v>-4.6560288549823498E-2</v>
      </c>
      <c r="C58">
        <v>-3.9688069417746198E-2</v>
      </c>
      <c r="D58">
        <v>-3.6887610045308598E-2</v>
      </c>
      <c r="E58">
        <v>-3.4420500022516599E-2</v>
      </c>
      <c r="F58">
        <v>-3.0277181305589099E-2</v>
      </c>
      <c r="G58">
        <v>-2.99230217615865E-2</v>
      </c>
      <c r="H58">
        <v>-2.4895052617022601E-2</v>
      </c>
      <c r="I58">
        <v>-2.3077215361649198E-2</v>
      </c>
      <c r="J58">
        <v>-2.4796410552166699E-2</v>
      </c>
      <c r="K58">
        <v>-1.7486994429017199E-2</v>
      </c>
      <c r="L58">
        <v>-1.76614842292473E-2</v>
      </c>
      <c r="M58">
        <v>-2.1146310598421501E-2</v>
      </c>
      <c r="N58">
        <v>-1.18054859707364E-2</v>
      </c>
      <c r="O58">
        <v>-1.36944239048198E-2</v>
      </c>
      <c r="P58">
        <v>-1.86886329097113E-2</v>
      </c>
      <c r="Q58">
        <v>-7.5398448562360399E-3</v>
      </c>
      <c r="R58">
        <v>-1.09094885623584E-2</v>
      </c>
      <c r="S58">
        <v>1.35937837249323E-2</v>
      </c>
      <c r="T58">
        <v>1.83903472553659E-2</v>
      </c>
      <c r="U58">
        <v>7.1602025218773201E-3</v>
      </c>
      <c r="V58">
        <v>3.4866549175411898E-3</v>
      </c>
      <c r="W58">
        <v>1.16407266227334E-2</v>
      </c>
      <c r="X58">
        <v>9.2370319116277192E-3</v>
      </c>
      <c r="Y58">
        <v>4.4213631287455301E-3</v>
      </c>
      <c r="Z58">
        <v>1.40357523794599E-2</v>
      </c>
      <c r="AA58">
        <v>1.05118760267295E-2</v>
      </c>
      <c r="AB58">
        <v>4.6971564268893902E-3</v>
      </c>
      <c r="AC58">
        <v>1.5630388789450202E-2</v>
      </c>
      <c r="AD58">
        <v>1.1118313647234101E-2</v>
      </c>
      <c r="AE58">
        <v>-7.8849629098378705E-3</v>
      </c>
      <c r="AF58">
        <v>5.9870317315961997E-3</v>
      </c>
      <c r="AG58">
        <v>-1.9282547883037201E-4</v>
      </c>
      <c r="AH58">
        <v>-8.5084346839288099E-3</v>
      </c>
      <c r="AI58">
        <v>6.3857150808423998E-3</v>
      </c>
      <c r="AJ58">
        <v>-5.4264742673737498E-4</v>
      </c>
      <c r="AK58">
        <v>-9.5007511785887306E-3</v>
      </c>
      <c r="AL58">
        <v>-4.7408768759531501E-3</v>
      </c>
      <c r="AM58">
        <v>-1.31140663697771E-2</v>
      </c>
      <c r="AN58">
        <v>1.9429969759734401E-3</v>
      </c>
      <c r="AO58">
        <v>-5.1455919276968097E-3</v>
      </c>
      <c r="AP58">
        <v>-1.4071732412173099E-2</v>
      </c>
      <c r="AQ58">
        <v>2.6402469143452099E-2</v>
      </c>
      <c r="AR58">
        <v>1.19901392183159E-2</v>
      </c>
      <c r="AS58">
        <v>5.0195333470846003E-3</v>
      </c>
      <c r="AT58">
        <v>1.73266692173293E-2</v>
      </c>
      <c r="AU58">
        <v>1.1420560432771501E-2</v>
      </c>
      <c r="AV58">
        <v>3.9228623102793899E-3</v>
      </c>
      <c r="AW58">
        <v>7.5003984402748402E-3</v>
      </c>
      <c r="AX58">
        <v>4.5055685383843497E-4</v>
      </c>
      <c r="AY58">
        <v>-8.1600296725348204E-3</v>
      </c>
      <c r="AZ58">
        <v>6.9040975452772102E-3</v>
      </c>
      <c r="BA58">
        <v>-6.0759481641170499E-4</v>
      </c>
      <c r="BB58">
        <v>-2.0780686684243901E-2</v>
      </c>
      <c r="BC58">
        <v>-3.7987580814977701E-3</v>
      </c>
      <c r="BD58">
        <v>-1.2317602017343899E-2</v>
      </c>
      <c r="BE58">
        <v>-2.2296287433999099E-2</v>
      </c>
      <c r="BF58">
        <v>2.0752616120663699E-2</v>
      </c>
      <c r="BG58">
        <v>4.9674116281757099E-3</v>
      </c>
      <c r="BH58">
        <v>-3.3235989018543001E-3</v>
      </c>
      <c r="BI58">
        <v>1.10268078923532E-2</v>
      </c>
      <c r="BJ58">
        <v>3.6979422880172299E-3</v>
      </c>
    </row>
    <row r="59" spans="1:62" x14ac:dyDescent="0.3">
      <c r="A59">
        <v>1.17</v>
      </c>
      <c r="B59">
        <v>-4.9605668995143397E-2</v>
      </c>
      <c r="C59">
        <v>-4.3928372717703099E-2</v>
      </c>
      <c r="D59">
        <v>-4.4085884479658298E-2</v>
      </c>
      <c r="E59">
        <v>-3.7310901936381299E-2</v>
      </c>
      <c r="F59">
        <v>-1.2430938413944E-2</v>
      </c>
      <c r="G59">
        <v>-7.2583446089868903E-3</v>
      </c>
      <c r="H59">
        <v>-9.0413625296736893E-3</v>
      </c>
      <c r="I59">
        <v>-1.48950526170228E-2</v>
      </c>
      <c r="J59">
        <v>-1.3077215361649399E-2</v>
      </c>
      <c r="K59">
        <v>-1.04770674292514E-2</v>
      </c>
      <c r="L59">
        <v>-7.4869944290174599E-3</v>
      </c>
      <c r="M59">
        <v>-7.6614842292475104E-3</v>
      </c>
      <c r="N59">
        <v>-2.89452568607551E-3</v>
      </c>
      <c r="O59">
        <v>-1.8054859707365999E-3</v>
      </c>
      <c r="P59">
        <v>-3.6944239048199998E-3</v>
      </c>
      <c r="Q59">
        <v>3.0224999468924101E-3</v>
      </c>
      <c r="R59">
        <v>2.46015514376374E-3</v>
      </c>
      <c r="S59">
        <v>-1.44763918547302E-2</v>
      </c>
      <c r="T59">
        <v>-3.8762560416802901E-3</v>
      </c>
      <c r="U59">
        <v>-6.8290009304110598E-3</v>
      </c>
      <c r="V59">
        <v>-1.25357241962423E-2</v>
      </c>
      <c r="W59">
        <v>-4.2113241878105601E-4</v>
      </c>
      <c r="X59">
        <v>-4.60756194080325E-3</v>
      </c>
      <c r="Y59">
        <v>-1.1390123954585701E-2</v>
      </c>
      <c r="Z59">
        <v>-9.9613241577873896E-3</v>
      </c>
      <c r="AA59">
        <v>-1.6184036199279099E-2</v>
      </c>
      <c r="AB59">
        <v>9.0267832853623293E-3</v>
      </c>
      <c r="AC59">
        <v>1.8178331746026899E-2</v>
      </c>
      <c r="AD59">
        <v>1.50237489854543E-2</v>
      </c>
      <c r="AE59">
        <v>9.6943606276038707E-3</v>
      </c>
      <c r="AF59">
        <v>9.6890221048493395E-3</v>
      </c>
      <c r="AG59">
        <v>4.8013118845471299E-3</v>
      </c>
      <c r="AH59">
        <v>-2.2215392466211599E-3</v>
      </c>
      <c r="AI59">
        <v>1.0980390179325301E-2</v>
      </c>
      <c r="AJ59">
        <v>5.2664741836547799E-3</v>
      </c>
      <c r="AK59">
        <v>-1.50930838922836E-2</v>
      </c>
      <c r="AL59">
        <v>8.1077567449305799E-4</v>
      </c>
      <c r="AM59">
        <v>-6.4062171889691698E-3</v>
      </c>
      <c r="AN59">
        <v>7.1196245660569701E-3</v>
      </c>
      <c r="AO59">
        <v>-1.0291033235562399E-2</v>
      </c>
      <c r="AP59">
        <v>-1.89085755469325E-2</v>
      </c>
      <c r="AQ59">
        <v>2.2017268973682402E-2</v>
      </c>
      <c r="AR59">
        <v>1.7725940146489101E-2</v>
      </c>
      <c r="AS59">
        <v>1.17746079146013E-2</v>
      </c>
      <c r="AT59">
        <v>1.33311204518076E-2</v>
      </c>
      <c r="AU59">
        <v>7.7731194419055098E-3</v>
      </c>
      <c r="AV59">
        <v>5.8460221324985195E-4</v>
      </c>
      <c r="AW59">
        <v>1.36636652167947E-2</v>
      </c>
      <c r="AX59">
        <v>-2.9207266836568401E-3</v>
      </c>
      <c r="AY59">
        <v>-1.12692088955288E-2</v>
      </c>
      <c r="AZ59">
        <v>3.8581573042773001E-3</v>
      </c>
      <c r="BA59">
        <v>-3.3837044763931302E-3</v>
      </c>
      <c r="BB59">
        <v>-2.3700335101454001E-2</v>
      </c>
      <c r="BC59">
        <v>1.89831001944736E-2</v>
      </c>
      <c r="BD59">
        <v>1.32905649755894E-2</v>
      </c>
      <c r="BE59">
        <v>6.2012419185020198E-3</v>
      </c>
      <c r="BF59">
        <v>9.7181540330790704E-3</v>
      </c>
      <c r="BG59">
        <v>3.02190984204564E-3</v>
      </c>
      <c r="BH59">
        <v>-5.0437372404292802E-3</v>
      </c>
      <c r="BI59">
        <v>-1.3949945557278901E-4</v>
      </c>
      <c r="BJ59">
        <v>-7.7825845680496997E-3</v>
      </c>
    </row>
    <row r="60" spans="1:62" x14ac:dyDescent="0.3">
      <c r="A60">
        <v>1.18</v>
      </c>
      <c r="B60">
        <v>-3.7280880862375701E-2</v>
      </c>
      <c r="C60">
        <v>-3.9605668995143402E-2</v>
      </c>
      <c r="D60">
        <v>-4.4500239107001703E-2</v>
      </c>
      <c r="E60">
        <v>-3.4085884479658303E-2</v>
      </c>
      <c r="F60">
        <v>-2.7310901936381301E-2</v>
      </c>
      <c r="G60">
        <v>-2.9460125195747099E-2</v>
      </c>
      <c r="H60">
        <v>-2.1860993334378302E-2</v>
      </c>
      <c r="I60">
        <v>-1.7660971723465299E-2</v>
      </c>
      <c r="J60">
        <v>-1.7024190186894599E-2</v>
      </c>
      <c r="K60">
        <v>-1.21441915619369E-2</v>
      </c>
      <c r="L60">
        <v>-2.3790875453904702E-2</v>
      </c>
      <c r="M60">
        <v>-2.6395174151992998E-2</v>
      </c>
      <c r="N60">
        <v>-1.6887610045308799E-2</v>
      </c>
      <c r="O60">
        <v>-1.78790354879153E-2</v>
      </c>
      <c r="P60">
        <v>-2.2119567088019002E-2</v>
      </c>
      <c r="Q60">
        <v>-1.0795854142791699E-2</v>
      </c>
      <c r="R60">
        <v>1.51859377235319E-3</v>
      </c>
      <c r="S60" s="1">
        <v>-1.53961968931693E-5</v>
      </c>
      <c r="T60">
        <v>6.4205068294500602E-3</v>
      </c>
      <c r="U60">
        <v>6.1237439583197197E-3</v>
      </c>
      <c r="V60">
        <v>3.1709990695889499E-3</v>
      </c>
      <c r="W60">
        <v>1.12559457609722E-2</v>
      </c>
      <c r="X60">
        <v>-2.5495875391283698E-3</v>
      </c>
      <c r="Y60">
        <v>-7.7322704595201904E-3</v>
      </c>
      <c r="Z60">
        <v>3.8049632554548701E-3</v>
      </c>
      <c r="AA60" s="1">
        <v>3.8675842212620999E-5</v>
      </c>
      <c r="AB60">
        <v>-2.00303328421183E-2</v>
      </c>
      <c r="AC60">
        <v>-5.1567268978158802E-3</v>
      </c>
      <c r="AD60">
        <v>-1.08713457225418E-2</v>
      </c>
      <c r="AE60">
        <v>-1.8976373457000501E-2</v>
      </c>
      <c r="AF60">
        <v>2.2508913483172199E-2</v>
      </c>
      <c r="AG60">
        <v>8.6618925887551601E-3</v>
      </c>
      <c r="AH60">
        <v>2.9469859005291101E-3</v>
      </c>
      <c r="AI60">
        <v>1.4504927320807499E-2</v>
      </c>
      <c r="AJ60">
        <v>1.0020067137624499E-2</v>
      </c>
      <c r="AK60">
        <v>-8.9406020587927699E-3</v>
      </c>
      <c r="AL60">
        <v>5.3514979699615904E-3</v>
      </c>
      <c r="AM60">
        <v>-6.9681665831189399E-4</v>
      </c>
      <c r="AN60">
        <v>-8.7267000067254904E-3</v>
      </c>
      <c r="AO60">
        <v>-4.8250630794297597E-3</v>
      </c>
      <c r="AP60">
        <v>-1.23319636718759E-2</v>
      </c>
      <c r="AQ60">
        <v>2.1653704726605199E-3</v>
      </c>
      <c r="AR60">
        <v>1.2637329320945599E-2</v>
      </c>
      <c r="AS60">
        <v>7.0489549024375098E-3</v>
      </c>
      <c r="AT60">
        <v>1.80193618285573E-2</v>
      </c>
      <c r="AU60">
        <v>1.3445231686027801E-2</v>
      </c>
      <c r="AV60">
        <v>-3.8369228100731999E-3</v>
      </c>
      <c r="AW60">
        <v>9.3179518135786399E-3</v>
      </c>
      <c r="AX60">
        <v>3.5058339822529E-3</v>
      </c>
      <c r="AY60">
        <v>-1.5437248939271101E-2</v>
      </c>
      <c r="AZ60">
        <v>-1.7547701785480799E-4</v>
      </c>
      <c r="BA60">
        <v>-7.1509006633829796E-3</v>
      </c>
      <c r="BB60">
        <v>3.6058469867799002E-3</v>
      </c>
      <c r="BC60">
        <v>1.5627507634413201E-2</v>
      </c>
      <c r="BD60">
        <v>1.02261713829892E-2</v>
      </c>
      <c r="BE60">
        <v>3.3963989403178502E-3</v>
      </c>
      <c r="BF60">
        <v>6.6446819289114299E-3</v>
      </c>
      <c r="BG60">
        <v>1.9830152731281601E-4</v>
      </c>
      <c r="BH60">
        <v>-7.6458266694101598E-3</v>
      </c>
      <c r="BI60">
        <v>-2.97292898485302E-3</v>
      </c>
      <c r="BJ60">
        <v>1.6190366508574802E-2</v>
      </c>
    </row>
    <row r="61" spans="1:62" x14ac:dyDescent="0.3">
      <c r="A61">
        <v>1.19</v>
      </c>
      <c r="B61">
        <v>-5.24081445252427E-2</v>
      </c>
      <c r="C61">
        <v>-4.37358348445804E-2</v>
      </c>
      <c r="D61">
        <v>-4.6405941563717197E-2</v>
      </c>
      <c r="E61">
        <v>-3.68908877929051E-2</v>
      </c>
      <c r="F61">
        <v>-3.1258255817829803E-2</v>
      </c>
      <c r="G61">
        <v>-3.1179047290078799E-2</v>
      </c>
      <c r="H61">
        <v>-3.8180855359497098E-2</v>
      </c>
      <c r="I61">
        <v>-3.6399676723943397E-2</v>
      </c>
      <c r="J61">
        <v>-3.1327293845888601E-2</v>
      </c>
      <c r="K61">
        <v>-2.81739516662305E-2</v>
      </c>
      <c r="L61">
        <v>-2.1441915619368999E-3</v>
      </c>
      <c r="M61">
        <v>-1.41938470180754E-2</v>
      </c>
      <c r="N61">
        <v>-9.0338242002565607E-3</v>
      </c>
      <c r="O61">
        <v>-6.8876100453087999E-3</v>
      </c>
      <c r="P61">
        <v>-7.8790354879152407E-3</v>
      </c>
      <c r="Q61">
        <v>-1.13925548194294E-3</v>
      </c>
      <c r="R61">
        <v>-1.4012579831655299E-2</v>
      </c>
      <c r="S61">
        <v>-1.7765210720509701E-2</v>
      </c>
      <c r="T61">
        <v>-6.9527540071141498E-3</v>
      </c>
      <c r="U61">
        <v>-9.1795080657113299E-3</v>
      </c>
      <c r="V61">
        <v>-1.42726977537939E-2</v>
      </c>
      <c r="W61">
        <v>-1.4751343097712E-2</v>
      </c>
      <c r="X61">
        <v>-1.9354403531690999E-2</v>
      </c>
      <c r="Y61">
        <v>7.4504124608716403E-3</v>
      </c>
      <c r="Z61">
        <v>1.51917609466943E-2</v>
      </c>
      <c r="AA61">
        <v>1.9226549302282501E-3</v>
      </c>
      <c r="AB61">
        <v>-2.78671605958669E-3</v>
      </c>
      <c r="AC61">
        <v>8.2297331681240298E-3</v>
      </c>
      <c r="AD61">
        <v>-7.6995640985990698E-3</v>
      </c>
      <c r="AE61">
        <v>-1.4379687726799401E-2</v>
      </c>
      <c r="AF61">
        <v>-1.9693199216197499E-4</v>
      </c>
      <c r="AG61">
        <v>-5.44929061770239E-3</v>
      </c>
      <c r="AH61">
        <v>-2.71319076872465E-2</v>
      </c>
      <c r="AI61">
        <v>1.6927906869997199E-2</v>
      </c>
      <c r="AJ61">
        <v>1.3689274068016099E-2</v>
      </c>
      <c r="AK61">
        <v>-3.8717942345392101E-3</v>
      </c>
      <c r="AL61">
        <v>8.8536894015782703E-3</v>
      </c>
      <c r="AM61">
        <v>3.9886350752760301E-3</v>
      </c>
      <c r="AN61">
        <v>-1.5727924166453199E-2</v>
      </c>
      <c r="AO61">
        <v>-3.4056591706876899E-4</v>
      </c>
      <c r="AP61">
        <v>-6.72441205644025E-3</v>
      </c>
      <c r="AQ61">
        <v>-2.84567673816674E-2</v>
      </c>
      <c r="AR61">
        <v>1.6701431792557099E-2</v>
      </c>
      <c r="AS61">
        <v>1.2165370472660499E-2</v>
      </c>
      <c r="AT61">
        <v>-5.9010155282215298E-3</v>
      </c>
      <c r="AU61">
        <v>7.9786034399540497E-3</v>
      </c>
      <c r="AV61">
        <v>2.0991666951624098E-3</v>
      </c>
      <c r="AW61">
        <v>-1.7758692809747501E-2</v>
      </c>
      <c r="AX61">
        <v>-1.6173049329188901E-3</v>
      </c>
      <c r="AY61">
        <v>-8.7530685835708298E-3</v>
      </c>
      <c r="AZ61">
        <v>-3.02884215926418E-2</v>
      </c>
      <c r="BA61">
        <v>1.5273216785475901E-2</v>
      </c>
      <c r="BB61">
        <v>9.8245229821452007E-3</v>
      </c>
      <c r="BC61">
        <v>1.13113670902885E-2</v>
      </c>
      <c r="BD61">
        <v>6.1998319325646803E-3</v>
      </c>
      <c r="BE61">
        <v>-3.7365948959466899E-4</v>
      </c>
      <c r="BF61">
        <v>2.63400727928564E-3</v>
      </c>
      <c r="BG61">
        <v>-3.5656690147596302E-3</v>
      </c>
      <c r="BH61">
        <v>-2.2651715514113002E-2</v>
      </c>
      <c r="BI61">
        <v>1.7891080800739499E-2</v>
      </c>
      <c r="BJ61">
        <v>1.31162165135685E-2</v>
      </c>
    </row>
    <row r="62" spans="1:62" x14ac:dyDescent="0.3">
      <c r="A62">
        <v>1.2</v>
      </c>
      <c r="B62">
        <v>-5.6478009386882001E-2</v>
      </c>
      <c r="C62">
        <v>-4.9147525799202202E-2</v>
      </c>
      <c r="D62">
        <v>-4.9168612670416702E-2</v>
      </c>
      <c r="E62">
        <v>-4.0743803808570102E-2</v>
      </c>
      <c r="F62">
        <v>-5.2994651111947698E-2</v>
      </c>
      <c r="G62">
        <v>-4.73429312128417E-2</v>
      </c>
      <c r="H62">
        <v>-2.1179047290078801E-2</v>
      </c>
      <c r="I62">
        <v>-1.45127424060718E-2</v>
      </c>
      <c r="J62">
        <v>-1.63546295931838E-2</v>
      </c>
      <c r="K62">
        <v>-2.1327293845888599E-2</v>
      </c>
      <c r="L62">
        <v>-1.8173951666230499E-2</v>
      </c>
      <c r="M62">
        <v>-1.5579611595373501E-2</v>
      </c>
      <c r="N62">
        <v>-1.13282496459022E-2</v>
      </c>
      <c r="O62">
        <v>-2.4652491327106001E-2</v>
      </c>
      <c r="P62">
        <v>-1.7663423420162899E-2</v>
      </c>
      <c r="Q62">
        <v>-1.64023626150425E-2</v>
      </c>
      <c r="R62">
        <v>-1.8227647463848501E-2</v>
      </c>
      <c r="S62">
        <v>-7.4354755944061601E-4</v>
      </c>
      <c r="T62">
        <v>2.4940503245687298E-3</v>
      </c>
      <c r="U62">
        <v>3.04724599288586E-3</v>
      </c>
      <c r="V62">
        <v>-1.3209594761863799E-2</v>
      </c>
      <c r="W62">
        <v>-2.8558571265933099E-3</v>
      </c>
      <c r="X62">
        <v>-4.7513430977119703E-3</v>
      </c>
      <c r="Y62">
        <v>-9.3544035316910391E-3</v>
      </c>
      <c r="Z62">
        <v>-1.01181662855254E-2</v>
      </c>
      <c r="AA62">
        <v>-1.4279194803097601E-2</v>
      </c>
      <c r="AB62">
        <v>-2.1062852506506202E-2</v>
      </c>
      <c r="AC62">
        <v>8.5242946801400397E-3</v>
      </c>
      <c r="AD62">
        <v>6.5812205405790802E-3</v>
      </c>
      <c r="AE62">
        <v>2.30043590140094E-3</v>
      </c>
      <c r="AF62">
        <v>1.41938489320803E-3</v>
      </c>
      <c r="AG62">
        <v>-2.4723854321309102E-3</v>
      </c>
      <c r="AH62">
        <v>-8.6394662967308501E-3</v>
      </c>
      <c r="AI62">
        <v>-7.1075382522451901E-3</v>
      </c>
      <c r="AJ62">
        <v>-1.28063999496135E-2</v>
      </c>
      <c r="AK62">
        <v>1.2231791617136801E-2</v>
      </c>
      <c r="AL62">
        <v>1.1287039482877501E-2</v>
      </c>
      <c r="AM62">
        <v>7.6221161795160296E-3</v>
      </c>
      <c r="AN62">
        <v>1.96555945911991E-3</v>
      </c>
      <c r="AO62">
        <v>3.1356779849829302E-3</v>
      </c>
      <c r="AP62">
        <v>-2.1108192557506302E-3</v>
      </c>
      <c r="AQ62">
        <v>-2.25815470878417E-2</v>
      </c>
      <c r="AR62">
        <v>-6.0993973117746698E-3</v>
      </c>
      <c r="AS62">
        <v>1.6351455620250002E-2</v>
      </c>
      <c r="AT62">
        <v>-5.23455693357322E-4</v>
      </c>
      <c r="AU62">
        <v>1.20178863256626E-2</v>
      </c>
      <c r="AV62">
        <v>7.1531784859615302E-3</v>
      </c>
      <c r="AW62">
        <v>-1.1569773903022501E-2</v>
      </c>
      <c r="AX62">
        <v>3.2630332082816999E-3</v>
      </c>
      <c r="AY62">
        <v>-1.47882325873525E-2</v>
      </c>
      <c r="AZ62">
        <v>-2.3362642727821101E-2</v>
      </c>
      <c r="BA62">
        <v>1.97932176303908E-2</v>
      </c>
      <c r="BB62">
        <v>4.72910863672094E-3</v>
      </c>
      <c r="BC62">
        <v>-1.9843944424338101E-3</v>
      </c>
      <c r="BD62">
        <v>1.1403286558617799E-3</v>
      </c>
      <c r="BE62">
        <v>-5.18121936764548E-3</v>
      </c>
      <c r="BF62">
        <v>-2.51913827355594E-2</v>
      </c>
      <c r="BG62">
        <v>1.74322708618149E-2</v>
      </c>
      <c r="BH62">
        <v>1.26340072792857E-2</v>
      </c>
      <c r="BI62">
        <v>-4.4002973661065904E-3</v>
      </c>
      <c r="BJ62">
        <v>9.1286542774724495E-3</v>
      </c>
    </row>
    <row r="63" spans="1:62" x14ac:dyDescent="0.3">
      <c r="A63">
        <v>1.21</v>
      </c>
      <c r="B63">
        <v>-6.1833973796148599E-2</v>
      </c>
      <c r="C63">
        <v>-6.4314437076249398E-2</v>
      </c>
      <c r="D63">
        <v>-5.29719161785858E-2</v>
      </c>
      <c r="E63">
        <v>-3.91686126704167E-2</v>
      </c>
      <c r="F63">
        <v>-3.07438038085701E-2</v>
      </c>
      <c r="G63">
        <v>-3.29866266966201E-2</v>
      </c>
      <c r="H63">
        <v>-2.37550566314093E-2</v>
      </c>
      <c r="I63">
        <v>-3.3016699103108699E-2</v>
      </c>
      <c r="J63">
        <v>-3.02342123934887E-2</v>
      </c>
      <c r="K63">
        <v>-2.4728674536867799E-2</v>
      </c>
      <c r="L63">
        <v>-3.8647295633006201E-2</v>
      </c>
      <c r="M63">
        <v>-3.09309599519247E-2</v>
      </c>
      <c r="N63">
        <v>-5.5796115953734597E-3</v>
      </c>
      <c r="O63">
        <v>-1.32824964590217E-3</v>
      </c>
      <c r="P63">
        <v>-1.1917061946612699E-2</v>
      </c>
      <c r="Q63">
        <v>-7.6634234201629096E-3</v>
      </c>
      <c r="R63">
        <v>-6.4023626150424597E-3</v>
      </c>
      <c r="S63">
        <v>-1.36970400739154E-2</v>
      </c>
      <c r="T63">
        <v>-1.22847828250707E-2</v>
      </c>
      <c r="U63">
        <v>-1.3785904071704101E-2</v>
      </c>
      <c r="V63">
        <v>-1.79079966679376E-2</v>
      </c>
      <c r="W63">
        <v>-1.9120938045809902E-2</v>
      </c>
      <c r="X63">
        <v>7.1441428734067003E-3</v>
      </c>
      <c r="Y63">
        <v>-8.4593139098752008E-3</v>
      </c>
      <c r="Z63">
        <v>1.48096957595723E-3</v>
      </c>
      <c r="AA63">
        <v>-1.18166285525412E-4</v>
      </c>
      <c r="AB63">
        <v>-1.87389245012861E-2</v>
      </c>
      <c r="AC63">
        <v>-5.2888047272796604E-3</v>
      </c>
      <c r="AD63">
        <v>-9.0501580998045804E-3</v>
      </c>
      <c r="AE63">
        <v>-3.04729272689679E-2</v>
      </c>
      <c r="AF63">
        <v>1.30907693920141E-2</v>
      </c>
      <c r="AG63">
        <v>-7.3269610751314196E-4</v>
      </c>
      <c r="AH63">
        <v>-5.5278074547340196E-3</v>
      </c>
      <c r="AI63">
        <v>6.4303455346452799E-3</v>
      </c>
      <c r="AJ63">
        <v>-9.8767978380829308E-3</v>
      </c>
      <c r="AK63">
        <v>-1.64905610786059E-2</v>
      </c>
      <c r="AL63">
        <v>-1.6079518291798301E-3</v>
      </c>
      <c r="AM63">
        <v>1.0172893875569E-2</v>
      </c>
      <c r="AN63">
        <v>5.7273022462060999E-3</v>
      </c>
      <c r="AO63">
        <v>5.5743955073159802E-3</v>
      </c>
      <c r="AP63">
        <v>1.4815794615605799E-3</v>
      </c>
      <c r="AQ63">
        <v>-1.77267359501991E-2</v>
      </c>
      <c r="AR63">
        <v>-2.6548583422334499E-3</v>
      </c>
      <c r="AS63">
        <v>-8.2799115036147307E-3</v>
      </c>
      <c r="AT63">
        <v>3.90060268822534E-3</v>
      </c>
      <c r="AU63">
        <v>1.5139237484183899E-2</v>
      </c>
      <c r="AV63" s="1">
        <v>5.2807782591202102E-7</v>
      </c>
      <c r="AW63">
        <v>-6.28467558350909E-3</v>
      </c>
      <c r="AX63">
        <v>-3.8109985337451101E-3</v>
      </c>
      <c r="AY63">
        <v>-9.6972870443687905E-3</v>
      </c>
      <c r="AZ63">
        <v>-1.7295427135231901E-2</v>
      </c>
      <c r="BA63">
        <v>1.3675018472290501E-2</v>
      </c>
      <c r="BB63">
        <v>9.4543906954021005E-3</v>
      </c>
      <c r="BC63">
        <v>-7.9687855189201108E-3</v>
      </c>
      <c r="BD63">
        <v>5.7273022462060999E-3</v>
      </c>
      <c r="BE63">
        <v>-1.1107473137578899E-2</v>
      </c>
      <c r="BF63">
        <v>-1.8740763436817999E-2</v>
      </c>
      <c r="BG63">
        <v>1.21397453184704E-2</v>
      </c>
      <c r="BH63">
        <v>7.6176297899825897E-3</v>
      </c>
      <c r="BI63">
        <v>-9.5999209216950394E-3</v>
      </c>
      <c r="BJ63">
        <v>4.1617567157947698E-3</v>
      </c>
    </row>
    <row r="64" spans="1:62" x14ac:dyDescent="0.3">
      <c r="A64">
        <v>1.22</v>
      </c>
      <c r="B64">
        <v>-6.8704933926212006E-2</v>
      </c>
      <c r="C64">
        <v>-5.7724311815710298E-2</v>
      </c>
      <c r="D64">
        <v>-5.4314437076249403E-2</v>
      </c>
      <c r="E64">
        <v>-4.2971916178585798E-2</v>
      </c>
      <c r="F64">
        <v>-4.7437684817125E-2</v>
      </c>
      <c r="G64">
        <v>-3.5525470505091403E-2</v>
      </c>
      <c r="H64">
        <v>-4.2106564477207398E-2</v>
      </c>
      <c r="I64">
        <v>-3.91802542669797E-2</v>
      </c>
      <c r="J64">
        <v>-3.35681678695312E-2</v>
      </c>
      <c r="K64">
        <v>-2.0234212393488701E-2</v>
      </c>
      <c r="L64">
        <v>-1.4728674536867801E-2</v>
      </c>
      <c r="M64">
        <v>-1.42129696492492E-2</v>
      </c>
      <c r="N64">
        <v>-2.0930959951924701E-2</v>
      </c>
      <c r="O64">
        <v>-1.8857991246291599E-2</v>
      </c>
      <c r="P64">
        <v>-1.39126423339053E-2</v>
      </c>
      <c r="Q64">
        <v>-2.46314547620432E-2</v>
      </c>
      <c r="R64">
        <v>-2.5690454882193899E-2</v>
      </c>
      <c r="S64">
        <v>-1.6427839662141602E-2</v>
      </c>
      <c r="T64">
        <v>-3.6970400739153599E-3</v>
      </c>
      <c r="U64">
        <v>-2.28478282507072E-3</v>
      </c>
      <c r="V64">
        <v>2.2096267176448E-3</v>
      </c>
      <c r="W64">
        <v>-7.9079966679376206E-3</v>
      </c>
      <c r="X64">
        <v>-9.1209380458099308E-3</v>
      </c>
      <c r="Y64">
        <v>-1.3287780631798101E-2</v>
      </c>
      <c r="Z64">
        <v>-1.4243925548980799E-2</v>
      </c>
      <c r="AA64">
        <v>1.1480969575957199E-2</v>
      </c>
      <c r="AB64">
        <v>5.0091942219705502E-3</v>
      </c>
      <c r="AC64">
        <v>6.0446230962452104E-3</v>
      </c>
      <c r="AD64">
        <v>-8.4030856723547008E-3</v>
      </c>
      <c r="AE64">
        <v>-1.31640906291739E-2</v>
      </c>
      <c r="AF64">
        <v>-2.7194041473310699E-4</v>
      </c>
      <c r="AG64">
        <v>-1.74582369703404E-2</v>
      </c>
      <c r="AH64">
        <v>9.2673038924868702E-3</v>
      </c>
      <c r="AI64">
        <v>6.7410034325246001E-3</v>
      </c>
      <c r="AJ64">
        <v>4.5190993105859202E-3</v>
      </c>
      <c r="AK64">
        <v>-1.34489861602265E-2</v>
      </c>
      <c r="AL64" s="1">
        <v>-7.4366731907415899E-5</v>
      </c>
      <c r="AM64">
        <v>-4.10580783999026E-3</v>
      </c>
      <c r="AN64">
        <v>-2.4423253672238202E-2</v>
      </c>
      <c r="AO64">
        <v>1.7760629810227298E-2</v>
      </c>
      <c r="AP64">
        <v>4.0230405037118304E-3</v>
      </c>
      <c r="AQ64">
        <v>-8.5501364776407996E-4</v>
      </c>
      <c r="AR64">
        <v>-2.1816961434128999E-4</v>
      </c>
      <c r="AS64">
        <v>-4.73571235624948E-3</v>
      </c>
      <c r="AT64">
        <v>-2.4760463167281799E-2</v>
      </c>
      <c r="AU64">
        <v>1.73164258224585E-2</v>
      </c>
      <c r="AV64">
        <v>3.3163170017484998E-3</v>
      </c>
      <c r="AW64">
        <v>-1.92670622342805E-3</v>
      </c>
      <c r="AX64">
        <v>-6.0692983238541697E-4</v>
      </c>
      <c r="AY64">
        <v>-5.4973121073362803E-3</v>
      </c>
      <c r="AZ64">
        <v>-2.5187313455659301E-2</v>
      </c>
      <c r="BA64">
        <v>1.6622049290874599E-2</v>
      </c>
      <c r="BB64">
        <v>2.4655476758834701E-3</v>
      </c>
      <c r="BC64">
        <v>-3.0514970973018998E-3</v>
      </c>
      <c r="BD64">
        <v>-1.1707164463519201E-3</v>
      </c>
      <c r="BE64">
        <v>-6.3454194299754603E-3</v>
      </c>
      <c r="BF64">
        <v>4.96767812004006E-3</v>
      </c>
      <c r="BG64">
        <v>1.5749635299358699E-2</v>
      </c>
      <c r="BH64">
        <v>1.51871977053131E-3</v>
      </c>
      <c r="BI64">
        <v>-4.2012071475301402E-3</v>
      </c>
      <c r="BJ64">
        <v>-1.8583199792050499E-3</v>
      </c>
    </row>
    <row r="65" spans="1:62" x14ac:dyDescent="0.3">
      <c r="A65">
        <v>1.23</v>
      </c>
      <c r="B65">
        <v>-5.2344718921081099E-2</v>
      </c>
      <c r="C65">
        <v>-5.9713648968422899E-2</v>
      </c>
      <c r="D65">
        <v>-5.8113648300814898E-2</v>
      </c>
      <c r="E65">
        <v>-4.8011144098954399E-2</v>
      </c>
      <c r="F65">
        <v>-4.9977845647849198E-2</v>
      </c>
      <c r="G65">
        <v>-5.3809532472616897E-2</v>
      </c>
      <c r="H65">
        <v>-4.8219516190603197E-2</v>
      </c>
      <c r="I65">
        <v>-3.1467404894403903E-2</v>
      </c>
      <c r="J65">
        <v>-3.1515036246748902E-2</v>
      </c>
      <c r="K65">
        <v>-2.3568167869531201E-2</v>
      </c>
      <c r="L65">
        <v>-1.92467381041053E-2</v>
      </c>
      <c r="M65">
        <v>-2.9450595042721999E-2</v>
      </c>
      <c r="N65">
        <v>-2.5145884902958701E-2</v>
      </c>
      <c r="O65">
        <v>-4.1132926155161197E-2</v>
      </c>
      <c r="P65">
        <v>-1.0216138000292301E-2</v>
      </c>
      <c r="Q65">
        <v>-3.9126423339053097E-3</v>
      </c>
      <c r="R65">
        <v>-1.46314547620432E-2</v>
      </c>
      <c r="S65">
        <v>-9.7353012412821904E-3</v>
      </c>
      <c r="T65">
        <v>-2.0128753959074899E-2</v>
      </c>
      <c r="U65">
        <v>-2.0911321591473801E-2</v>
      </c>
      <c r="V65">
        <v>-1.1944270988455E-2</v>
      </c>
      <c r="W65">
        <v>5.5030864650573697E-4</v>
      </c>
      <c r="X65">
        <v>2.09200333206239E-3</v>
      </c>
      <c r="Y65">
        <v>-4.9402142739904996E-3</v>
      </c>
      <c r="Z65">
        <v>-3.28778063179813E-3</v>
      </c>
      <c r="AA65">
        <v>-4.2439255489807896E-3</v>
      </c>
      <c r="AB65">
        <v>-8.4388020270194097E-3</v>
      </c>
      <c r="AC65">
        <v>-9.1656185803299407E-3</v>
      </c>
      <c r="AD65">
        <v>3.85740374788268E-3</v>
      </c>
      <c r="AE65">
        <v>1.5969143276453001E-3</v>
      </c>
      <c r="AF65">
        <v>-1.1358915355867999E-3</v>
      </c>
      <c r="AG65">
        <v>-3.1116830942505801E-3</v>
      </c>
      <c r="AH65">
        <v>-2.21592910750457E-2</v>
      </c>
      <c r="AI65">
        <v>-7.6544346566334003E-3</v>
      </c>
      <c r="AJ65">
        <v>4.9239700323471299E-3</v>
      </c>
      <c r="AK65">
        <v>1.85391094397458E-3</v>
      </c>
      <c r="AL65">
        <v>2.9074869000167398E-4</v>
      </c>
      <c r="AM65">
        <v>-2.4797787062635899E-3</v>
      </c>
      <c r="AN65">
        <v>-7.3728472447425197E-3</v>
      </c>
      <c r="AO65">
        <v>-6.6767983640159097E-3</v>
      </c>
      <c r="AP65">
        <v>1.69436426449283E-2</v>
      </c>
      <c r="AQ65">
        <v>1.7830942451371201E-3</v>
      </c>
      <c r="AR65">
        <v>1.2432771881872201E-2</v>
      </c>
      <c r="AS65">
        <v>-2.2125848989031898E-3</v>
      </c>
      <c r="AT65">
        <v>-2.1042177055751399E-2</v>
      </c>
      <c r="AU65">
        <v>-6.0956418216062697E-3</v>
      </c>
      <c r="AV65">
        <v>5.6646340525321496E-3</v>
      </c>
      <c r="AW65">
        <v>1.47880372359621E-3</v>
      </c>
      <c r="AX65">
        <v>1.6675690984402399E-3</v>
      </c>
      <c r="AY65">
        <v>-2.2125082228154902E-3</v>
      </c>
      <c r="AZ65">
        <v>-2.0825487945974198E-2</v>
      </c>
      <c r="BA65">
        <v>1.86959087652201E-2</v>
      </c>
      <c r="BB65">
        <v>5.5730989593132402E-3</v>
      </c>
      <c r="BC65">
        <v>1.0087848725492999E-3</v>
      </c>
      <c r="BD65">
        <v>1.85391094396037E-3</v>
      </c>
      <c r="BE65">
        <v>-2.4084175822634002E-3</v>
      </c>
      <c r="BF65">
        <v>8.8292835536480894E-3</v>
      </c>
      <c r="BG65">
        <v>1.8571124132644699E-2</v>
      </c>
      <c r="BH65">
        <v>5.2790083113154499E-3</v>
      </c>
      <c r="BI65">
        <v>-1.12386117596839E-2</v>
      </c>
      <c r="BJ65">
        <v>-1.8254096393338901E-2</v>
      </c>
    </row>
    <row r="66" spans="1:62" x14ac:dyDescent="0.3">
      <c r="A66">
        <v>1.24</v>
      </c>
      <c r="B66">
        <v>-5.7700348395764503E-2</v>
      </c>
      <c r="C66">
        <v>-6.2519191948924496E-2</v>
      </c>
      <c r="D66">
        <v>-6.3162569345282402E-2</v>
      </c>
      <c r="E66">
        <v>-5.4493969295771799E-2</v>
      </c>
      <c r="F66">
        <v>-6.8282459612016205E-2</v>
      </c>
      <c r="G66">
        <v>-3.9977845647849203E-2</v>
      </c>
      <c r="H66">
        <v>-2.9073740001971399E-2</v>
      </c>
      <c r="I66">
        <v>-4.5309224160059197E-2</v>
      </c>
      <c r="J66">
        <v>-3.4818650571973003E-2</v>
      </c>
      <c r="K66">
        <v>-2.80291211060535E-2</v>
      </c>
      <c r="L66">
        <v>-4.2227571893898301E-2</v>
      </c>
      <c r="M66">
        <v>-3.36216542337218E-2</v>
      </c>
      <c r="N66">
        <v>-1.9450595042722001E-2</v>
      </c>
      <c r="O66">
        <v>-1.5145884902958699E-2</v>
      </c>
      <c r="P66">
        <v>-1.2162011525229E-2</v>
      </c>
      <c r="Q66">
        <v>-2.0739348800640899E-2</v>
      </c>
      <c r="R66">
        <v>-1.97508903261456E-2</v>
      </c>
      <c r="S66">
        <v>-2.6049921967535899E-2</v>
      </c>
      <c r="T66">
        <v>2.6469875871781802E-4</v>
      </c>
      <c r="U66">
        <v>-1.01287539590749E-2</v>
      </c>
      <c r="V66">
        <v>-5.2750543827875303E-3</v>
      </c>
      <c r="W66">
        <v>-1.5368496182839499E-2</v>
      </c>
      <c r="X66">
        <v>-1.5906475452604801E-2</v>
      </c>
      <c r="Y66">
        <v>-7.2081443731184499E-3</v>
      </c>
      <c r="Z66">
        <v>-2.0688848220951302E-2</v>
      </c>
      <c r="AA66">
        <v>6.7122193682018797E-3</v>
      </c>
      <c r="AB66">
        <v>-1.8585904566692499E-4</v>
      </c>
      <c r="AC66">
        <v>1.5611979729806E-3</v>
      </c>
      <c r="AD66">
        <v>-1.30996729458934E-2</v>
      </c>
      <c r="AE66">
        <v>-3.3746881300464899E-3</v>
      </c>
      <c r="AF66">
        <v>-1.7528720410647299E-2</v>
      </c>
      <c r="AG66">
        <v>8.86410846441321E-3</v>
      </c>
      <c r="AH66">
        <v>-6.8111374681711903E-3</v>
      </c>
      <c r="AI66">
        <v>4.0639395992252397E-3</v>
      </c>
      <c r="AJ66">
        <v>-1.10562364813041E-2</v>
      </c>
      <c r="AK66">
        <v>-1.5975123838595701E-2</v>
      </c>
      <c r="AL66">
        <v>1.0976738663705399E-2</v>
      </c>
      <c r="AM66">
        <v>1.02907486900017E-2</v>
      </c>
      <c r="AN66">
        <v>-5.6639567299845402E-3</v>
      </c>
      <c r="AO66">
        <v>5.82052990796966E-3</v>
      </c>
      <c r="AP66">
        <v>-9.5818844140558301E-3</v>
      </c>
      <c r="AQ66">
        <v>3.3232016359841E-3</v>
      </c>
      <c r="AR66">
        <v>1.2692711461942801E-2</v>
      </c>
      <c r="AS66">
        <v>-7.4190355742076398E-4</v>
      </c>
      <c r="AT66">
        <v>-4.9152046298621696E-3</v>
      </c>
      <c r="AU66">
        <v>-4.6798578431384002E-3</v>
      </c>
      <c r="AV66">
        <v>-8.5364993657412996E-3</v>
      </c>
      <c r="AW66">
        <v>3.90435817839374E-3</v>
      </c>
      <c r="AX66">
        <v>1.3844315099921701E-2</v>
      </c>
      <c r="AY66">
        <v>1.3091877283044601E-4</v>
      </c>
      <c r="AZ66">
        <v>-1.74035403102215E-2</v>
      </c>
      <c r="BA66">
        <v>1.9870828491652899E-2</v>
      </c>
      <c r="BB66">
        <v>7.78671341295989E-3</v>
      </c>
      <c r="BC66">
        <v>4.1889325446982104E-3</v>
      </c>
      <c r="BD66">
        <v>-1.37858448239092E-2</v>
      </c>
      <c r="BE66">
        <v>6.8142202329624102E-4</v>
      </c>
      <c r="BF66">
        <v>1.18539109439604E-2</v>
      </c>
      <c r="BG66">
        <v>-4.2382874598934101E-3</v>
      </c>
      <c r="BH66">
        <v>8.2328842044086005E-3</v>
      </c>
      <c r="BI66">
        <v>-7.3484763777662597E-3</v>
      </c>
      <c r="BJ66">
        <v>-1.3495089317652901E-2</v>
      </c>
    </row>
    <row r="67" spans="1:62" x14ac:dyDescent="0.3">
      <c r="A67">
        <v>1.25</v>
      </c>
      <c r="B67">
        <v>-8.3995796413141505E-2</v>
      </c>
      <c r="C67">
        <v>-6.6360529886928504E-2</v>
      </c>
      <c r="D67">
        <v>-6.9688853829852404E-2</v>
      </c>
      <c r="E67">
        <v>-3.8113648300814901E-2</v>
      </c>
      <c r="F67">
        <v>-5.7283669780403598E-2</v>
      </c>
      <c r="G67">
        <v>-4.3528006938217297E-2</v>
      </c>
      <c r="H67">
        <v>-3.38095324726169E-2</v>
      </c>
      <c r="I67">
        <v>-4.8620572567258998E-2</v>
      </c>
      <c r="J67">
        <v>-3.92632810451801E-2</v>
      </c>
      <c r="K67">
        <v>-5.0976136131595198E-2</v>
      </c>
      <c r="L67">
        <v>-2.82112975879159E-2</v>
      </c>
      <c r="M67">
        <v>-3.0237655830141801E-2</v>
      </c>
      <c r="N67">
        <v>-2.3621654233721801E-2</v>
      </c>
      <c r="O67">
        <v>-2.0564361087934899E-2</v>
      </c>
      <c r="P67">
        <v>-2.8910972366674101E-2</v>
      </c>
      <c r="Q67">
        <v>-2.5812575053734601E-2</v>
      </c>
      <c r="R67">
        <v>-1.07393488006409E-2</v>
      </c>
      <c r="S67">
        <v>-7.6646675546641098E-3</v>
      </c>
      <c r="T67">
        <v>-1.60499219675359E-2</v>
      </c>
      <c r="U67">
        <v>-1.4906496808549699E-2</v>
      </c>
      <c r="V67">
        <v>-2.1098246821267701E-2</v>
      </c>
      <c r="W67">
        <v>-1.9821238258131799E-2</v>
      </c>
      <c r="X67">
        <v>-5.3684961828395199E-3</v>
      </c>
      <c r="Y67">
        <v>-5.5204998230351499E-4</v>
      </c>
      <c r="Z67">
        <v>-1.0367765180248499E-2</v>
      </c>
      <c r="AA67">
        <v>-1.06888482209513E-2</v>
      </c>
      <c r="AB67">
        <v>-1.5142253773078099E-2</v>
      </c>
      <c r="AC67">
        <v>9.8141409543330803E-3</v>
      </c>
      <c r="AD67">
        <v>-1.3921254038251601E-3</v>
      </c>
      <c r="AE67">
        <v>4.7975586135180501E-3</v>
      </c>
      <c r="AF67">
        <v>-6.0759254796778402E-3</v>
      </c>
      <c r="AG67">
        <v>-7.5287204106473399E-3</v>
      </c>
      <c r="AH67">
        <v>-2.70677235585026E-2</v>
      </c>
      <c r="AI67">
        <v>1.89190347414581E-3</v>
      </c>
      <c r="AJ67">
        <v>1.5542535616504E-3</v>
      </c>
      <c r="AK67">
        <v>-1.53459294986362E-2</v>
      </c>
      <c r="AL67">
        <v>-2.8232469226736599E-3</v>
      </c>
      <c r="AM67">
        <v>-1.9125703487191E-2</v>
      </c>
      <c r="AN67">
        <v>7.9615486181410199E-3</v>
      </c>
      <c r="AO67">
        <v>5.00283352613451E-3</v>
      </c>
      <c r="AP67">
        <v>3.7293458817231301E-3</v>
      </c>
      <c r="AQ67">
        <v>-1.32877949935732E-2</v>
      </c>
      <c r="AR67">
        <v>-1.2949203415260501E-2</v>
      </c>
      <c r="AS67">
        <v>1.15057794595685E-2</v>
      </c>
      <c r="AT67">
        <v>-3.3812250191260799E-3</v>
      </c>
      <c r="AU67">
        <v>7.3393032003963299E-3</v>
      </c>
      <c r="AV67">
        <v>-7.06570137209894E-3</v>
      </c>
      <c r="AW67">
        <v>5.3201421568616104E-3</v>
      </c>
      <c r="AX67">
        <v>1.41224570169101E-2</v>
      </c>
      <c r="AY67">
        <v>1.50461884763331E-3</v>
      </c>
      <c r="AZ67">
        <v>-2.0603794566227398E-3</v>
      </c>
      <c r="BA67">
        <v>-2.10714214299372E-2</v>
      </c>
      <c r="BB67">
        <v>9.0799023731165107E-3</v>
      </c>
      <c r="BC67">
        <v>6.4639581894425698E-3</v>
      </c>
      <c r="BD67">
        <v>-1.0484338396736299E-2</v>
      </c>
      <c r="BE67">
        <v>2.9002614752329202E-3</v>
      </c>
      <c r="BF67">
        <v>1.40181501849241E-2</v>
      </c>
      <c r="BG67">
        <v>-1.09045695053567E-3</v>
      </c>
      <c r="BH67">
        <v>1.0358001995385301E-2</v>
      </c>
      <c r="BI67">
        <v>-4.2846806756955402E-3</v>
      </c>
      <c r="BJ67">
        <v>-2.2391457877290601E-2</v>
      </c>
    </row>
    <row r="68" spans="1:62" x14ac:dyDescent="0.3">
      <c r="A68">
        <v>1.26</v>
      </c>
      <c r="B68">
        <v>-8.7926358732912893E-2</v>
      </c>
      <c r="C68">
        <v>-7.1472297408730304E-2</v>
      </c>
      <c r="D68">
        <v>-5.6360529886928502E-2</v>
      </c>
      <c r="E68">
        <v>-6.4976509719640196E-2</v>
      </c>
      <c r="F68">
        <v>-6.0878185619633901E-2</v>
      </c>
      <c r="G68">
        <v>-4.8282459612016201E-2</v>
      </c>
      <c r="H68">
        <v>-5.7611239893381003E-2</v>
      </c>
      <c r="I68">
        <v>-5.3091807703528997E-2</v>
      </c>
      <c r="J68">
        <v>-2.53092241600592E-2</v>
      </c>
      <c r="K68">
        <v>-2.9263281045180101E-2</v>
      </c>
      <c r="L68">
        <v>-3.03383689038179E-2</v>
      </c>
      <c r="M68">
        <v>-3.4402514960715697E-2</v>
      </c>
      <c r="N68">
        <v>-2.90191340728592E-2</v>
      </c>
      <c r="O68">
        <v>-3.9253919612056001E-2</v>
      </c>
      <c r="P68">
        <v>-1.25163666796675E-2</v>
      </c>
      <c r="Q68">
        <v>-1.8910972366674099E-2</v>
      </c>
      <c r="R68">
        <v>-1.5812575053734599E-2</v>
      </c>
      <c r="S68">
        <v>-2.3921073293967601E-2</v>
      </c>
      <c r="T68">
        <v>-2.07941531876423E-2</v>
      </c>
      <c r="U68">
        <v>-6.0499219675358403E-3</v>
      </c>
      <c r="V68">
        <v>-2.8911898533061598E-3</v>
      </c>
      <c r="W68">
        <v>-1.1098246821267701E-2</v>
      </c>
      <c r="X68">
        <v>-9.8212382581317498E-3</v>
      </c>
      <c r="Y68">
        <v>-1.5903052137195499E-2</v>
      </c>
      <c r="Z68">
        <v>-2.9733462788575499E-2</v>
      </c>
      <c r="AA68">
        <v>-3.6776518024850301E-4</v>
      </c>
      <c r="AB68">
        <v>-7.5985049852584901E-3</v>
      </c>
      <c r="AC68">
        <v>-5.1422537730780897E-3</v>
      </c>
      <c r="AD68">
        <v>-2.0157817789330498E-2</v>
      </c>
      <c r="AE68">
        <v>-9.7063873571607805E-3</v>
      </c>
      <c r="AF68">
        <v>2.9568349306663402E-3</v>
      </c>
      <c r="AG68">
        <v>3.9240745203221704E-3</v>
      </c>
      <c r="AH68">
        <v>-1.21063558747403E-2</v>
      </c>
      <c r="AI68">
        <v>-1.38772501841566E-2</v>
      </c>
      <c r="AJ68">
        <v>-1.60402781708535E-2</v>
      </c>
      <c r="AK68">
        <v>-1.79101753109534E-3</v>
      </c>
      <c r="AL68">
        <v>7.34921566783897E-3</v>
      </c>
      <c r="AM68">
        <v>-5.8947036006082899E-3</v>
      </c>
      <c r="AN68">
        <v>-2.4006974552895001E-2</v>
      </c>
      <c r="AO68">
        <v>1.4271041547326601E-2</v>
      </c>
      <c r="AP68">
        <v>2.9624193736828E-3</v>
      </c>
      <c r="AQ68">
        <v>8.8043956076888598E-4</v>
      </c>
      <c r="AR68">
        <v>-1.09704157714474E-3</v>
      </c>
      <c r="AS68">
        <v>-1.6321902393988199E-2</v>
      </c>
      <c r="AT68">
        <v>9.6422633512622796E-3</v>
      </c>
      <c r="AU68">
        <v>6.5996163292913997E-3</v>
      </c>
      <c r="AV68">
        <v>5.69385764566222E-3</v>
      </c>
      <c r="AW68">
        <v>-1.01888619354662E-2</v>
      </c>
      <c r="AX68">
        <v>1.33931715011022E-2</v>
      </c>
      <c r="AY68">
        <v>1.33142481629938E-2</v>
      </c>
      <c r="AZ68">
        <v>-6.3910548742796003E-4</v>
      </c>
      <c r="BA68">
        <v>-1.8578753618717199E-2</v>
      </c>
      <c r="BB68">
        <v>-4.1052452651422202E-3</v>
      </c>
      <c r="BC68">
        <v>7.8068881337947102E-3</v>
      </c>
      <c r="BD68">
        <v>-8.1125715520806701E-3</v>
      </c>
      <c r="BE68">
        <v>4.2224205376106801E-3</v>
      </c>
      <c r="BF68">
        <v>-1.11954434099226E-2</v>
      </c>
      <c r="BG68">
        <v>1.1750828691055001E-3</v>
      </c>
      <c r="BH68">
        <v>1.16303376921059E-2</v>
      </c>
      <c r="BI68">
        <v>-2.0704614417803601E-3</v>
      </c>
      <c r="BJ68">
        <v>-1.9252350654005001E-2</v>
      </c>
    </row>
    <row r="69" spans="1:62" x14ac:dyDescent="0.3">
      <c r="A69">
        <v>1.27</v>
      </c>
      <c r="B69">
        <v>-9.3157447879068198E-2</v>
      </c>
      <c r="C69">
        <v>-6.3995796413141501E-2</v>
      </c>
      <c r="D69">
        <v>-6.1472297408730302E-2</v>
      </c>
      <c r="E69">
        <v>-6.7633418727953906E-2</v>
      </c>
      <c r="F69">
        <v>-6.5700417759369398E-2</v>
      </c>
      <c r="G69">
        <v>-5.4447834315734002E-2</v>
      </c>
      <c r="H69">
        <v>-6.7090621738255404E-2</v>
      </c>
      <c r="I69">
        <v>-4.1771516238515299E-2</v>
      </c>
      <c r="J69">
        <v>-4.3091807703528898E-2</v>
      </c>
      <c r="K69">
        <v>-3.5021414184864201E-2</v>
      </c>
      <c r="L69">
        <v>-4.76185058532042E-2</v>
      </c>
      <c r="M69">
        <v>-3.9821681523779101E-2</v>
      </c>
      <c r="N69">
        <v>-2.4402514960715702E-2</v>
      </c>
      <c r="O69">
        <v>-2.5091423874481499E-2</v>
      </c>
      <c r="P69">
        <v>-2.9253919612055999E-2</v>
      </c>
      <c r="Q69">
        <v>-2.3974961004664699E-2</v>
      </c>
      <c r="R69">
        <v>-3.3841220874787102E-2</v>
      </c>
      <c r="S69">
        <v>-7.5814202582438197E-3</v>
      </c>
      <c r="T69">
        <v>-1.3921073293967599E-2</v>
      </c>
      <c r="U69">
        <v>-1.07941531876423E-2</v>
      </c>
      <c r="V69">
        <v>-1.86734987167614E-2</v>
      </c>
      <c r="W69">
        <v>-3.1117683343136401E-2</v>
      </c>
      <c r="X69">
        <v>-1.0982468212676899E-3</v>
      </c>
      <c r="Y69">
        <v>-1.0065195877313001E-2</v>
      </c>
      <c r="Z69">
        <v>-5.9030521371954397E-3</v>
      </c>
      <c r="AA69">
        <v>-1.97334627885755E-2</v>
      </c>
      <c r="AB69">
        <v>-1.04813611783317E-2</v>
      </c>
      <c r="AC69">
        <v>2.4014950147415201E-3</v>
      </c>
      <c r="AD69">
        <v>-8.9898649119066806E-3</v>
      </c>
      <c r="AE69">
        <v>-2.20120749495889E-3</v>
      </c>
      <c r="AF69">
        <v>-1.3271628083866701E-2</v>
      </c>
      <c r="AG69">
        <v>-1.42143135462436E-2</v>
      </c>
      <c r="AH69">
        <v>5.0186581161182396E-3</v>
      </c>
      <c r="AI69">
        <v>-4.0734376898075002E-3</v>
      </c>
      <c r="AJ69">
        <v>-3.8772501841566301E-3</v>
      </c>
      <c r="AK69">
        <v>-2.12647296719513E-2</v>
      </c>
      <c r="AL69">
        <v>1.53946795624376E-2</v>
      </c>
      <c r="AM69">
        <v>5.1207227215752703E-3</v>
      </c>
      <c r="AN69">
        <v>-9.83168468880136E-3</v>
      </c>
      <c r="AO69">
        <v>9.799358856423801E-4</v>
      </c>
      <c r="AP69">
        <v>-1.3487074988059299E-2</v>
      </c>
      <c r="AQ69">
        <v>1.5245463770385801E-4</v>
      </c>
      <c r="AR69">
        <v>8.7930791189916296E-3</v>
      </c>
      <c r="AS69">
        <v>-3.6569306881477602E-3</v>
      </c>
      <c r="AT69">
        <v>-2.0531105033082302E-2</v>
      </c>
      <c r="AU69">
        <v>1.5677574598673302E-2</v>
      </c>
      <c r="AV69">
        <v>4.99054722280734E-3</v>
      </c>
      <c r="AW69">
        <v>-9.7471269619222606E-3</v>
      </c>
      <c r="AX69">
        <v>-1.40985722888405E-2</v>
      </c>
      <c r="AY69">
        <v>1.26238487956312E-2</v>
      </c>
      <c r="AZ69">
        <v>-2.3203236677771201E-4</v>
      </c>
      <c r="BA69">
        <v>-3.49133195505713E-3</v>
      </c>
      <c r="BB69">
        <v>-3.6957416543503801E-3</v>
      </c>
      <c r="BC69">
        <v>8.1886276846927508E-3</v>
      </c>
      <c r="BD69">
        <v>5.8947547348577904E-3</v>
      </c>
      <c r="BE69">
        <v>4.62025359151541E-3</v>
      </c>
      <c r="BF69">
        <v>-9.8141716925641605E-3</v>
      </c>
      <c r="BG69">
        <v>1.42224205376107E-2</v>
      </c>
      <c r="BH69">
        <v>1.20240830383591E-2</v>
      </c>
      <c r="BI69">
        <v>-7.3081150454923404E-4</v>
      </c>
      <c r="BJ69">
        <v>-4.1991610020732902E-3</v>
      </c>
    </row>
    <row r="70" spans="1:62" x14ac:dyDescent="0.3">
      <c r="A70">
        <v>1.28</v>
      </c>
      <c r="B70">
        <v>-8.8980910499857402E-2</v>
      </c>
      <c r="C70">
        <v>-6.7926358732912903E-2</v>
      </c>
      <c r="D70">
        <v>-6.8105223136109005E-2</v>
      </c>
      <c r="E70">
        <v>-7.1315994660716003E-2</v>
      </c>
      <c r="F70">
        <v>-7.1977274427838397E-2</v>
      </c>
      <c r="G70">
        <v>-4.0878185619633897E-2</v>
      </c>
      <c r="H70">
        <v>-6.1073095141716403E-2</v>
      </c>
      <c r="I70">
        <v>-4.51298344571225E-2</v>
      </c>
      <c r="J70">
        <v>-4.8911042825453097E-2</v>
      </c>
      <c r="K70">
        <v>-4.2275749509884698E-2</v>
      </c>
      <c r="L70">
        <v>-3.6007856868751E-2</v>
      </c>
      <c r="M70">
        <v>-2.3420058032827401E-2</v>
      </c>
      <c r="N70">
        <v>-2.9821681523779099E-2</v>
      </c>
      <c r="O70">
        <v>-2.7951744632561001E-2</v>
      </c>
      <c r="P70">
        <v>-3.4348314835484603E-2</v>
      </c>
      <c r="Q70">
        <v>-1.9253919612056001E-2</v>
      </c>
      <c r="R70">
        <v>-1.9591451251409001E-2</v>
      </c>
      <c r="S70">
        <v>-2.38412208747871E-2</v>
      </c>
      <c r="T70">
        <v>-1.8666180829883399E-2</v>
      </c>
      <c r="U70">
        <v>-3.4058508027599702E-2</v>
      </c>
      <c r="V70">
        <v>-2.3867443284555402E-3</v>
      </c>
      <c r="W70">
        <v>-8.6734987167613707E-3</v>
      </c>
      <c r="X70">
        <v>-2.1117683343136399E-2</v>
      </c>
      <c r="Y70">
        <v>-1.3187637582661799E-2</v>
      </c>
      <c r="Z70">
        <v>-2.5268837514404299E-2</v>
      </c>
      <c r="AA70">
        <v>4.0969478628045701E-3</v>
      </c>
      <c r="AB70">
        <v>-4.5964239863718302E-3</v>
      </c>
      <c r="AC70">
        <v>-1.43243719907116E-2</v>
      </c>
      <c r="AD70">
        <v>-1.38680845328605E-2</v>
      </c>
      <c r="AE70">
        <v>2.8902309606866402E-3</v>
      </c>
      <c r="AF70">
        <v>-4.8486750271490298E-3</v>
      </c>
      <c r="AG70">
        <v>-3.2716280838667199E-3</v>
      </c>
      <c r="AH70">
        <v>-9.0191340728591508E-3</v>
      </c>
      <c r="AI70">
        <v>-7.3684775682363304E-3</v>
      </c>
      <c r="AJ70">
        <v>5.9265623101925104E-3</v>
      </c>
      <c r="AK70">
        <v>-8.1086022818663804E-3</v>
      </c>
      <c r="AL70">
        <v>1.74437301011099E-3</v>
      </c>
      <c r="AM70">
        <v>-1.1849430455869199E-2</v>
      </c>
      <c r="AN70">
        <v>2.0771591406105699E-3</v>
      </c>
      <c r="AO70">
        <v>9.7257459433694998E-3</v>
      </c>
      <c r="AP70">
        <v>-1.8093069508051699E-3</v>
      </c>
      <c r="AQ70">
        <v>-1.8018529105917201E-2</v>
      </c>
      <c r="AR70">
        <v>1.6748422251409399E-2</v>
      </c>
      <c r="AS70">
        <v>7.0001245660325003E-3</v>
      </c>
      <c r="AT70">
        <v>-7.0127080784214701E-3</v>
      </c>
      <c r="AU70">
        <v>-9.1392751232899395E-3</v>
      </c>
      <c r="AV70">
        <v>1.4760036003009999E-2</v>
      </c>
      <c r="AW70">
        <v>2.6701296058877499E-3</v>
      </c>
      <c r="AX70">
        <v>-1.36447589341355E-2</v>
      </c>
      <c r="AY70">
        <v>-8.7300569704607E-4</v>
      </c>
      <c r="AZ70">
        <v>1.12178138684829E-2</v>
      </c>
      <c r="BA70">
        <v>-3.0629193957889501E-3</v>
      </c>
      <c r="BB70">
        <v>7.5778157926851301E-3</v>
      </c>
      <c r="BC70">
        <v>-6.2735481024003299E-3</v>
      </c>
      <c r="BD70">
        <v>6.3042583456496297E-3</v>
      </c>
      <c r="BE70">
        <v>4.0640171492742896E-3</v>
      </c>
      <c r="BF70">
        <v>2.95232500171383E-3</v>
      </c>
      <c r="BG70">
        <v>-1.2857710040095701E-2</v>
      </c>
      <c r="BH70">
        <v>1.8582830743585401E-4</v>
      </c>
      <c r="BI70">
        <v>-2.92600556094813E-4</v>
      </c>
      <c r="BJ70">
        <v>-2.84036385016973E-3</v>
      </c>
    </row>
    <row r="71" spans="1:62" x14ac:dyDescent="0.3">
      <c r="A71">
        <v>1.29</v>
      </c>
      <c r="B71">
        <v>-7.8980910499857296E-2</v>
      </c>
      <c r="C71">
        <v>-7.3157447879068194E-2</v>
      </c>
      <c r="D71">
        <v>-5.8105223136108997E-2</v>
      </c>
      <c r="E71">
        <v>-7.6258528716407703E-2</v>
      </c>
      <c r="F71">
        <v>-6.1315994660716001E-2</v>
      </c>
      <c r="G71">
        <v>-4.5700417759369401E-2</v>
      </c>
      <c r="H71">
        <v>-6.4519116655104902E-2</v>
      </c>
      <c r="I71">
        <v>-4.9673241403495702E-2</v>
      </c>
      <c r="J71">
        <v>-5.62779378898801E-2</v>
      </c>
      <c r="K71">
        <v>-4.2096555278845003E-2</v>
      </c>
      <c r="L71">
        <v>-3.9139263400818997E-2</v>
      </c>
      <c r="M71">
        <v>-2.7618505853204099E-2</v>
      </c>
      <c r="N71">
        <v>-3.6662042660935E-2</v>
      </c>
      <c r="O71">
        <v>-4.7054823247328202E-2</v>
      </c>
      <c r="P71">
        <v>-1.7951744632560999E-2</v>
      </c>
      <c r="Q71">
        <v>-2.4348314835484601E-2</v>
      </c>
      <c r="R71">
        <v>-2.2237997005972499E-2</v>
      </c>
      <c r="S71">
        <v>-2.8624127674468099E-2</v>
      </c>
      <c r="T71">
        <v>-4.2039367364160397E-2</v>
      </c>
      <c r="U71">
        <v>-1.3858894060141401E-2</v>
      </c>
      <c r="V71">
        <v>-1.8185586816073001E-2</v>
      </c>
      <c r="W71">
        <v>-1.31133238064427E-2</v>
      </c>
      <c r="X71">
        <v>-2.79824580698067E-2</v>
      </c>
      <c r="Y71">
        <v>-9.1603617004158994E-3</v>
      </c>
      <c r="Z71">
        <v>-3.1876375826618299E-3</v>
      </c>
      <c r="AA71">
        <v>-1.5268837514404301E-2</v>
      </c>
      <c r="AB71">
        <v>-2.1347490820310198E-2</v>
      </c>
      <c r="AC71">
        <v>5.4035760136281804E-3</v>
      </c>
      <c r="AD71">
        <v>-4.3243719907115601E-3</v>
      </c>
      <c r="AE71">
        <v>-1.15693726259059E-2</v>
      </c>
      <c r="AF71">
        <v>-8.4165565802782893E-3</v>
      </c>
      <c r="AG71">
        <v>-2.3443921326566499E-2</v>
      </c>
      <c r="AH71">
        <v>-3.03315720829911E-3</v>
      </c>
      <c r="AI71">
        <v>9.8086592714086195E-4</v>
      </c>
      <c r="AJ71">
        <v>-1.1606020454684601E-2</v>
      </c>
      <c r="AK71">
        <v>-2.9643678664078799E-2</v>
      </c>
      <c r="AL71">
        <v>9.1969490368706292E-3</v>
      </c>
      <c r="AM71">
        <v>-1.2917899949007601E-3</v>
      </c>
      <c r="AN71">
        <v>-1.6729785895740298E-2</v>
      </c>
      <c r="AO71">
        <v>-5.0520709801338297E-3</v>
      </c>
      <c r="AP71">
        <v>7.73577728808395E-3</v>
      </c>
      <c r="AQ71">
        <v>-5.4450297110895099E-3</v>
      </c>
      <c r="AR71">
        <v>-8.6590302866147405E-3</v>
      </c>
      <c r="AS71">
        <v>1.5672575709083401E-2</v>
      </c>
      <c r="AT71">
        <v>4.4546055775720496E-3</v>
      </c>
      <c r="AU71">
        <v>1.98562757284471E-4</v>
      </c>
      <c r="AV71">
        <v>8.6072487671007302E-4</v>
      </c>
      <c r="AW71">
        <v>1.3172403605246999E-2</v>
      </c>
      <c r="AX71">
        <v>-4.1458513687242499E-4</v>
      </c>
      <c r="AY71">
        <v>-2.5985847742111502E-3</v>
      </c>
      <c r="AZ71">
        <v>-3.6984410109317501E-3</v>
      </c>
      <c r="BA71">
        <v>9.1269943029539408E-3</v>
      </c>
      <c r="BB71">
        <v>5.9406678703135497E-3</v>
      </c>
      <c r="BC71">
        <v>-6.8697420874235301E-3</v>
      </c>
      <c r="BD71">
        <v>1.7577815792685102E-2</v>
      </c>
      <c r="BE71">
        <v>1.3537240993224E-2</v>
      </c>
      <c r="BF71">
        <v>2.40534990653263E-3</v>
      </c>
      <c r="BG71">
        <v>-1.24297457452291E-2</v>
      </c>
      <c r="BH71">
        <v>1.29523250017138E-2</v>
      </c>
      <c r="BI71">
        <v>1.0670266022708E-2</v>
      </c>
      <c r="BJ71">
        <v>-2.3958329304809602E-3</v>
      </c>
    </row>
    <row r="72" spans="1:62" x14ac:dyDescent="0.3">
      <c r="A72">
        <v>1.3</v>
      </c>
      <c r="B72">
        <v>-8.3049155599124597E-2</v>
      </c>
      <c r="C72">
        <v>-7.9966624284840498E-2</v>
      </c>
      <c r="D72">
        <v>-8.50541148936204E-2</v>
      </c>
      <c r="E72">
        <v>-7.1237970039104204E-2</v>
      </c>
      <c r="F72">
        <v>-5.1315994660716201E-2</v>
      </c>
      <c r="G72">
        <v>-5.1977274427838602E-2</v>
      </c>
      <c r="H72">
        <v>-6.9183671400357305E-2</v>
      </c>
      <c r="I72">
        <v>-5.5607739898666103E-2</v>
      </c>
      <c r="J72">
        <v>-3.9673241403495901E-2</v>
      </c>
      <c r="K72">
        <v>-4.4332219319305602E-2</v>
      </c>
      <c r="L72">
        <v>-4.3413709749384702E-2</v>
      </c>
      <c r="M72">
        <v>-5.0062820722314598E-2</v>
      </c>
      <c r="N72">
        <v>-4.51000629787233E-2</v>
      </c>
      <c r="O72">
        <v>-3.2927351914349999E-2</v>
      </c>
      <c r="P72">
        <v>-2.1887141319962399E-2</v>
      </c>
      <c r="Q72">
        <v>-3.0794243263909699E-2</v>
      </c>
      <c r="R72">
        <v>-4.07801737369669E-2</v>
      </c>
      <c r="S72">
        <v>-1.22379970059727E-2</v>
      </c>
      <c r="T72">
        <v>-1.8624127674468301E-2</v>
      </c>
      <c r="U72">
        <v>-2.9734872368036E-2</v>
      </c>
      <c r="V72">
        <v>-2.2669462091234199E-2</v>
      </c>
      <c r="W72">
        <v>-8.1855868160731794E-3</v>
      </c>
      <c r="X72">
        <v>-1.87432234151403E-2</v>
      </c>
      <c r="Y72">
        <v>-1.2305965457057E-2</v>
      </c>
      <c r="Z72">
        <v>-2.26174717943168E-2</v>
      </c>
      <c r="AA72">
        <v>-7.3348690405596901E-3</v>
      </c>
      <c r="AB72">
        <v>-3.30649549981832E-3</v>
      </c>
      <c r="AC72">
        <v>-1.1347490820310399E-2</v>
      </c>
      <c r="AD72">
        <v>-2.5277149744806798E-2</v>
      </c>
      <c r="AE72">
        <v>-1.51662710208713E-2</v>
      </c>
      <c r="AF72">
        <v>-1.5693726259060599E-3</v>
      </c>
      <c r="AG72">
        <v>-1.2993560508772499E-2</v>
      </c>
      <c r="AH72">
        <v>-5.4671488787763102E-3</v>
      </c>
      <c r="AI72">
        <v>6.9668427917006798E-3</v>
      </c>
      <c r="AJ72">
        <v>-2.3231167568953399E-3</v>
      </c>
      <c r="AK72">
        <v>-1.6866792784651499E-2</v>
      </c>
      <c r="AL72">
        <v>-6.0562504485917098E-3</v>
      </c>
      <c r="AM72">
        <v>6.9943396678580098E-3</v>
      </c>
      <c r="AN72">
        <v>-5.2306751823154602E-3</v>
      </c>
      <c r="AO72">
        <v>3.17991700721887E-3</v>
      </c>
      <c r="AP72">
        <v>-8.7053780518546696E-3</v>
      </c>
      <c r="AQ72">
        <v>4.9479290198659598E-3</v>
      </c>
      <c r="AR72">
        <v>-4.7324928682446199E-4</v>
      </c>
      <c r="AS72">
        <v>1.3409697133850401E-3</v>
      </c>
      <c r="AT72">
        <v>-1.3135096764000501E-2</v>
      </c>
      <c r="AU72">
        <v>1.09686337153203E-3</v>
      </c>
      <c r="AV72">
        <v>-2.1216505556340701E-3</v>
      </c>
      <c r="AW72">
        <v>-2.23101576984863E-3</v>
      </c>
      <c r="AX72">
        <v>1.08607248767099E-2</v>
      </c>
      <c r="AY72">
        <v>6.6514489420965699E-3</v>
      </c>
      <c r="AZ72">
        <v>-5.4354844741455501E-3</v>
      </c>
      <c r="BA72">
        <v>-7.3101492911122898E-3</v>
      </c>
      <c r="BB72">
        <v>1.44429413344822E-2</v>
      </c>
      <c r="BC72">
        <v>4.0695404162702804E-3</v>
      </c>
      <c r="BD72">
        <v>-1.02021924059672E-2</v>
      </c>
      <c r="BE72">
        <v>3.1302579125762598E-3</v>
      </c>
      <c r="BF72">
        <v>1.25217264649846E-2</v>
      </c>
      <c r="BG72" s="1">
        <v>6.6311276074593195E-5</v>
      </c>
      <c r="BH72">
        <v>-1.6232393876319601E-2</v>
      </c>
      <c r="BI72">
        <v>9.2249411043949792E-3</v>
      </c>
      <c r="BJ72">
        <v>-2.8952208953088002E-3</v>
      </c>
    </row>
    <row r="73" spans="1:62" x14ac:dyDescent="0.3">
      <c r="A73">
        <v>1.31</v>
      </c>
      <c r="B73">
        <v>-8.8460651513147401E-2</v>
      </c>
      <c r="C73">
        <v>-8.8651309350391602E-2</v>
      </c>
      <c r="D73">
        <v>-9.0174112147198004E-2</v>
      </c>
      <c r="E73">
        <v>-7.50541148936201E-2</v>
      </c>
      <c r="F73">
        <v>-5.6258528716407699E-2</v>
      </c>
      <c r="G73">
        <v>-5.9950661547534298E-2</v>
      </c>
      <c r="H73">
        <v>-7.5293364950591399E-2</v>
      </c>
      <c r="I73">
        <v>-4.4519116655104898E-2</v>
      </c>
      <c r="J73">
        <v>-4.5607739898665803E-2</v>
      </c>
      <c r="K73">
        <v>-4.7551438880769001E-2</v>
      </c>
      <c r="L73">
        <v>-4.9018777168429797E-2</v>
      </c>
      <c r="M73">
        <v>-3.3413709749384499E-2</v>
      </c>
      <c r="N73">
        <v>-3.7425882589867197E-2</v>
      </c>
      <c r="O73">
        <v>-3.6942015986002101E-2</v>
      </c>
      <c r="P73">
        <v>-4.3621016243366097E-2</v>
      </c>
      <c r="Q73">
        <v>-3.8753047036268501E-2</v>
      </c>
      <c r="R73">
        <v>-2.6512529171777401E-2</v>
      </c>
      <c r="S73">
        <v>-3.07801737369666E-2</v>
      </c>
      <c r="T73">
        <v>-2.46937741116562E-2</v>
      </c>
      <c r="U73">
        <v>-3.4300165987263501E-2</v>
      </c>
      <c r="V73">
        <v>-1.97348723680357E-2</v>
      </c>
      <c r="W73">
        <v>-1.2669462091234001E-2</v>
      </c>
      <c r="X73">
        <v>-2.3350575018407298E-2</v>
      </c>
      <c r="Y73">
        <v>-3.1869149288626698E-2</v>
      </c>
      <c r="Z73">
        <v>-2.3059654570567502E-3</v>
      </c>
      <c r="AA73">
        <v>-1.26174717943166E-2</v>
      </c>
      <c r="AB73">
        <v>-2.0139611568519299E-2</v>
      </c>
      <c r="AC73">
        <v>-1.6298336766498601E-2</v>
      </c>
      <c r="AD73">
        <v>-1.3474908203101601E-3</v>
      </c>
      <c r="AE73">
        <v>-9.9411219576190906E-3</v>
      </c>
      <c r="AF73">
        <v>-1.97998326086712E-2</v>
      </c>
      <c r="AG73">
        <v>-1.8672418612285299E-2</v>
      </c>
      <c r="AH73">
        <v>-1.01441745624919E-3</v>
      </c>
      <c r="AI73">
        <v>-8.8048827431799204E-3</v>
      </c>
      <c r="AJ73">
        <v>-2.1914307760697999E-2</v>
      </c>
      <c r="AK73">
        <v>7.6768832431048902E-3</v>
      </c>
      <c r="AL73">
        <v>8.1264082130649796E-4</v>
      </c>
      <c r="AM73">
        <v>-1.0031822759887E-2</v>
      </c>
      <c r="AN73">
        <v>-2.6120988926154401E-2</v>
      </c>
      <c r="AO73">
        <v>9.2720882299963704E-3</v>
      </c>
      <c r="AP73">
        <v>3.7287085801329699E-4</v>
      </c>
      <c r="AQ73">
        <v>-1.32944972009477E-2</v>
      </c>
      <c r="AR73">
        <v>5.6728500425058401E-3</v>
      </c>
      <c r="AS73">
        <v>9.5267507131757707E-3</v>
      </c>
      <c r="AT73">
        <v>-2.0389361973109899E-3</v>
      </c>
      <c r="AU73">
        <v>-1.83057014917005E-2</v>
      </c>
      <c r="AV73">
        <v>6.0248774553435299E-3</v>
      </c>
      <c r="AW73">
        <v>7.87834944436616E-3</v>
      </c>
      <c r="AX73">
        <v>-6.1609795313324299E-3</v>
      </c>
      <c r="AY73">
        <v>1.40683616749562E-2</v>
      </c>
      <c r="AZ73">
        <v>4.5517500331278002E-3</v>
      </c>
      <c r="BA73">
        <v>-9.0768455495884304E-3</v>
      </c>
      <c r="BB73">
        <v>1.353460757199E-3</v>
      </c>
      <c r="BC73">
        <v>1.32408047251835E-2</v>
      </c>
      <c r="BD73">
        <v>1.4770616652959301E-3</v>
      </c>
      <c r="BE73">
        <v>-1.43403601453564E-2</v>
      </c>
      <c r="BF73">
        <v>9.9589993482545099E-3</v>
      </c>
      <c r="BG73">
        <v>-1.4993766192667999E-3</v>
      </c>
      <c r="BH73">
        <v>-2.9989537268613202E-3</v>
      </c>
      <c r="BI73">
        <v>1.7646502325886299E-2</v>
      </c>
      <c r="BJ73">
        <v>7.7618407315447301E-3</v>
      </c>
    </row>
    <row r="74" spans="1:62" x14ac:dyDescent="0.3">
      <c r="A74">
        <v>1.32</v>
      </c>
      <c r="B74">
        <v>-9.5524390721515307E-2</v>
      </c>
      <c r="C74">
        <v>-7.8651309350391801E-2</v>
      </c>
      <c r="D74">
        <v>-8.8330100293391001E-2</v>
      </c>
      <c r="E74">
        <v>-6.5054114893620299E-2</v>
      </c>
      <c r="F74">
        <v>-6.2711391141093503E-2</v>
      </c>
      <c r="G74">
        <v>-8.1818618262005802E-2</v>
      </c>
      <c r="H74">
        <v>-5.3402809360492097E-2</v>
      </c>
      <c r="I74">
        <v>-4.9183671400357301E-2</v>
      </c>
      <c r="J74">
        <v>-5.3152451817965601E-2</v>
      </c>
      <c r="K74">
        <v>-5.19476545917716E-2</v>
      </c>
      <c r="L74">
        <v>-3.75514388807692E-2</v>
      </c>
      <c r="M74">
        <v>-3.9018777168430101E-2</v>
      </c>
      <c r="N74">
        <v>-4.0426795563846402E-2</v>
      </c>
      <c r="O74">
        <v>-4.2229878417139301E-2</v>
      </c>
      <c r="P74">
        <v>-2.69420159860023E-2</v>
      </c>
      <c r="Q74">
        <v>-1.7054823247328401E-2</v>
      </c>
      <c r="R74">
        <v>-3.0276018705067E-2</v>
      </c>
      <c r="S74">
        <v>-3.6972356544496203E-2</v>
      </c>
      <c r="T74">
        <v>-5.9194811278477904E-3</v>
      </c>
      <c r="U74">
        <v>-1.99111430247076E-2</v>
      </c>
      <c r="V74">
        <v>-2.43001659872637E-2</v>
      </c>
      <c r="W74">
        <v>-3.5452280652763103E-2</v>
      </c>
      <c r="X74">
        <v>-1.08386605949637E-2</v>
      </c>
      <c r="Y74">
        <v>-1.3350575018407499E-2</v>
      </c>
      <c r="Z74">
        <v>-2.1869149288626901E-2</v>
      </c>
      <c r="AA74">
        <v>-1.91514733093574E-2</v>
      </c>
      <c r="AB74">
        <v>-3.8124109384232198E-3</v>
      </c>
      <c r="AC74">
        <v>-1.01396115685195E-2</v>
      </c>
      <c r="AD74">
        <v>-2.2440828689589899E-2</v>
      </c>
      <c r="AE74">
        <v>-1.3595444255671401E-2</v>
      </c>
      <c r="AF74" s="1">
        <v>5.8878042380694502E-5</v>
      </c>
      <c r="AG74">
        <v>-9.7998326086714601E-3</v>
      </c>
      <c r="AH74">
        <v>-1.6883268084293E-2</v>
      </c>
      <c r="AI74">
        <v>8.9855825437505903E-3</v>
      </c>
      <c r="AJ74">
        <v>1.1951172568198699E-3</v>
      </c>
      <c r="AK74">
        <v>-1.19143077606982E-2</v>
      </c>
      <c r="AL74">
        <v>-1.63143834800583E-2</v>
      </c>
      <c r="AM74">
        <v>-2.2757495098848501E-3</v>
      </c>
      <c r="AN74" s="1">
        <v>-3.1822759887223398E-5</v>
      </c>
      <c r="AO74">
        <v>-5.5901836466465396E-3</v>
      </c>
      <c r="AP74">
        <v>7.2581153658712897E-3</v>
      </c>
      <c r="AQ74">
        <v>-3.3210134381893601E-3</v>
      </c>
      <c r="AR74">
        <v>3.8584302506019501E-3</v>
      </c>
      <c r="AS74">
        <v>-6.4697754564737604E-3</v>
      </c>
      <c r="AT74">
        <v>6.9539992974863001E-3</v>
      </c>
      <c r="AU74">
        <v>-6.3151717939793402E-3</v>
      </c>
      <c r="AV74">
        <v>-9.4867881948705896E-3</v>
      </c>
      <c r="AW74">
        <v>3.6777194114487898E-3</v>
      </c>
      <c r="AX74">
        <v>4.7604836468546604E-3</v>
      </c>
      <c r="AY74">
        <v>5.3536714332080902E-4</v>
      </c>
      <c r="AZ74">
        <v>1.26651309594403E-2</v>
      </c>
      <c r="BA74">
        <v>1.68530320185978E-3</v>
      </c>
      <c r="BB74">
        <v>-2.4810421908445499E-3</v>
      </c>
      <c r="BC74">
        <v>-1.2715152518940601E-3</v>
      </c>
      <c r="BD74">
        <v>1.1353460757198799E-2</v>
      </c>
      <c r="BE74">
        <v>-1.8881638632071199E-3</v>
      </c>
      <c r="BF74">
        <v>-4.1165128817586298E-3</v>
      </c>
      <c r="BG74">
        <v>8.2763265636667301E-3</v>
      </c>
      <c r="BH74">
        <v>-4.6000949809088497E-3</v>
      </c>
      <c r="BI74">
        <v>-6.8557746332449402E-3</v>
      </c>
      <c r="BJ74">
        <v>1.6798949732837399E-2</v>
      </c>
    </row>
    <row r="75" spans="1:62" x14ac:dyDescent="0.3">
      <c r="A75">
        <v>1.33</v>
      </c>
      <c r="B75">
        <v>-8.5524390721515103E-2</v>
      </c>
      <c r="C75">
        <v>-6.8460651513147397E-2</v>
      </c>
      <c r="D75">
        <v>-9.2328135361816194E-2</v>
      </c>
      <c r="E75">
        <v>-7.0174112147197903E-2</v>
      </c>
      <c r="F75">
        <v>-7.0942161115658195E-2</v>
      </c>
      <c r="G75">
        <v>-7.8968494391295593E-2</v>
      </c>
      <c r="H75">
        <v>-5.6979364310143103E-2</v>
      </c>
      <c r="I75">
        <v>-5.5293364950591298E-2</v>
      </c>
      <c r="J75">
        <v>-6.2540481321482502E-2</v>
      </c>
      <c r="K75">
        <v>-4.5481356620532799E-2</v>
      </c>
      <c r="L75">
        <v>-4.1947654591771397E-2</v>
      </c>
      <c r="M75">
        <v>-4.6153572336747203E-2</v>
      </c>
      <c r="N75">
        <v>-4.45635843127885E-2</v>
      </c>
      <c r="O75">
        <v>-3.0426795563846198E-2</v>
      </c>
      <c r="P75">
        <v>-3.2229878417139098E-2</v>
      </c>
      <c r="Q75">
        <v>-3.31574478790682E-2</v>
      </c>
      <c r="R75">
        <v>-3.5258265898141503E-2</v>
      </c>
      <c r="S75">
        <v>-2.02760187050668E-2</v>
      </c>
      <c r="T75">
        <v>-2.6972356544495899E-2</v>
      </c>
      <c r="U75">
        <v>-2.3431580321227899E-2</v>
      </c>
      <c r="V75">
        <v>-3.01344195002127E-2</v>
      </c>
      <c r="W75">
        <v>-1.43001659872635E-2</v>
      </c>
      <c r="X75">
        <v>-2.6422846310351699E-2</v>
      </c>
      <c r="Y75">
        <v>-1.7631430624779999E-2</v>
      </c>
      <c r="Z75">
        <v>-2.85310557063649E-2</v>
      </c>
      <c r="AA75">
        <v>-1.62054166463559E-2</v>
      </c>
      <c r="AB75">
        <v>-2.07888377293752E-2</v>
      </c>
      <c r="AC75">
        <v>-1.5177348529823199E-2</v>
      </c>
      <c r="AD75">
        <v>-1.3961156851927101E-4</v>
      </c>
      <c r="AE75">
        <v>-1.00431455120908E-2</v>
      </c>
      <c r="AF75">
        <v>-1.831807085434E-2</v>
      </c>
      <c r="AG75">
        <v>-1.55694930501635E-2</v>
      </c>
      <c r="AH75">
        <v>-6.1386902071625105E-4</v>
      </c>
      <c r="AI75">
        <v>-6.88326808429274E-3</v>
      </c>
      <c r="AJ75">
        <v>-1.85488177382904E-2</v>
      </c>
      <c r="AK75">
        <v>-3.1346661503430799E-3</v>
      </c>
      <c r="AL75">
        <v>3.1363012141643102E-3</v>
      </c>
      <c r="AM75">
        <v>-6.3143834800580799E-3</v>
      </c>
      <c r="AN75">
        <v>-2.10826750731723E-2</v>
      </c>
      <c r="AO75" s="1">
        <v>-8.8419763427438597E-5</v>
      </c>
      <c r="AP75">
        <v>-9.3494977409189807E-3</v>
      </c>
      <c r="AQ75">
        <v>-7.9766798192917304E-3</v>
      </c>
      <c r="AR75">
        <v>8.6901422344087802E-3</v>
      </c>
      <c r="AS75">
        <v>1.2414931065993799E-3</v>
      </c>
      <c r="AT75">
        <v>-1.0814609466463E-2</v>
      </c>
      <c r="AU75">
        <v>3.5302245435264701E-3</v>
      </c>
      <c r="AV75">
        <v>-1.7901558068924601E-3</v>
      </c>
      <c r="AW75">
        <v>5.1321180512964304E-4</v>
      </c>
      <c r="AX75">
        <v>1.3677719411449E-2</v>
      </c>
      <c r="AY75">
        <v>7.4847375593396501E-3</v>
      </c>
      <c r="AZ75">
        <v>-2.3800442585848501E-3</v>
      </c>
      <c r="BA75">
        <v>1.0535367143321E-2</v>
      </c>
      <c r="BB75">
        <v>-2.0057788239693499E-3</v>
      </c>
      <c r="BC75">
        <v>-5.1569141882179502E-3</v>
      </c>
      <c r="BD75">
        <v>1.9439064961561701E-2</v>
      </c>
      <c r="BE75">
        <v>8.7284847481061707E-3</v>
      </c>
      <c r="BF75">
        <v>4.6211219631846498E-3</v>
      </c>
      <c r="BG75">
        <v>1.63388847460357E-2</v>
      </c>
      <c r="BH75">
        <v>5.8834871182416003E-3</v>
      </c>
      <c r="BI75">
        <v>1.8350482086777499E-3</v>
      </c>
      <c r="BJ75">
        <v>1.3357386203226801E-2</v>
      </c>
    </row>
    <row r="76" spans="1:62" x14ac:dyDescent="0.3">
      <c r="A76">
        <v>1.34</v>
      </c>
      <c r="B76">
        <v>-9.4572418413580606E-2</v>
      </c>
      <c r="C76">
        <v>-0.1091661394935</v>
      </c>
      <c r="D76">
        <v>-8.2328135361816407E-2</v>
      </c>
      <c r="E76">
        <v>-7.6875665986367595E-2</v>
      </c>
      <c r="F76">
        <v>-8.1236846155047004E-2</v>
      </c>
      <c r="G76">
        <v>-6.8968494391295807E-2</v>
      </c>
      <c r="H76">
        <v>-6.1818618262005701E-2</v>
      </c>
      <c r="I76">
        <v>-6.30897877361285E-2</v>
      </c>
      <c r="J76">
        <v>-6.3396970601996103E-2</v>
      </c>
      <c r="K76">
        <v>-4.8828764169268603E-2</v>
      </c>
      <c r="L76">
        <v>-4.77266120848263E-2</v>
      </c>
      <c r="M76">
        <v>-5.5029459656911001E-2</v>
      </c>
      <c r="N76">
        <v>-3.7478773620545497E-2</v>
      </c>
      <c r="O76">
        <v>-3.4563584312788699E-2</v>
      </c>
      <c r="P76">
        <v>-3.8972392122932603E-2</v>
      </c>
      <c r="Q76">
        <v>-3.7043139245152901E-2</v>
      </c>
      <c r="R76">
        <v>-2.3157447879068399E-2</v>
      </c>
      <c r="S76">
        <v>-2.5258265898141698E-2</v>
      </c>
      <c r="T76">
        <v>-3.46567841613101E-2</v>
      </c>
      <c r="U76">
        <v>-2.8119217794728299E-2</v>
      </c>
      <c r="V76">
        <v>-1.3431580321228201E-2</v>
      </c>
      <c r="W76">
        <v>-2.01344195002129E-2</v>
      </c>
      <c r="X76">
        <v>-3.0826338592451201E-2</v>
      </c>
      <c r="Y76">
        <v>-1.6422846310351999E-2</v>
      </c>
      <c r="Z76">
        <v>-7.6314306247802204E-3</v>
      </c>
      <c r="AA76">
        <v>-1.9262477389791099E-2</v>
      </c>
      <c r="AB76">
        <v>-2.5951576642608401E-2</v>
      </c>
      <c r="AC76">
        <v>-1.0788837729375399E-2</v>
      </c>
      <c r="AD76">
        <v>-5.1773485298234299E-3</v>
      </c>
      <c r="AE76">
        <v>-1.37857254055938E-2</v>
      </c>
      <c r="AF76" s="1">
        <v>-4.3145512091058402E-5</v>
      </c>
      <c r="AG76">
        <v>-8.3180708543402204E-3</v>
      </c>
      <c r="AH76">
        <v>-1.6634093399414199E-2</v>
      </c>
      <c r="AI76">
        <v>-1.1303712216236101E-2</v>
      </c>
      <c r="AJ76">
        <v>3.1167319157070499E-3</v>
      </c>
      <c r="AK76">
        <v>-6.10307137064936E-3</v>
      </c>
      <c r="AL76">
        <v>-1.41454763857602E-2</v>
      </c>
      <c r="AM76" s="1">
        <v>-1.50743402933529E-5</v>
      </c>
      <c r="AN76">
        <v>-1.13891267565442E-2</v>
      </c>
      <c r="AO76">
        <v>-3.0017374800799198E-3</v>
      </c>
      <c r="AP76">
        <v>9.9115802365723499E-3</v>
      </c>
      <c r="AQ76">
        <v>6.5050225908081004E-4</v>
      </c>
      <c r="AR76">
        <v>-5.8531423562406797E-3</v>
      </c>
      <c r="AS76">
        <v>6.8304369448419803E-3</v>
      </c>
      <c r="AT76">
        <v>-2.2496007169472399E-3</v>
      </c>
      <c r="AU76">
        <v>-1.6153423340302502E-2</v>
      </c>
      <c r="AV76">
        <v>1.55521656842517E-2</v>
      </c>
      <c r="AW76">
        <v>8.2098441931073296E-3</v>
      </c>
      <c r="AX76">
        <v>-3.53419335714378E-3</v>
      </c>
      <c r="AY76">
        <v>1.2545565853851999E-2</v>
      </c>
      <c r="AZ76">
        <v>5.3062258883436204E-3</v>
      </c>
      <c r="BA76">
        <v>-6.1425393271470298E-3</v>
      </c>
      <c r="BB76">
        <v>7.6199557414149402E-3</v>
      </c>
      <c r="BC76">
        <v>2.5227061772561399E-3</v>
      </c>
      <c r="BD76">
        <v>4.8430858117818297E-3</v>
      </c>
      <c r="BE76">
        <v>1.7518957809155501E-2</v>
      </c>
      <c r="BF76">
        <v>1.16216729404819E-2</v>
      </c>
      <c r="BG76">
        <v>2.1757957086769898E-3</v>
      </c>
      <c r="BH76">
        <v>1.4621121963184399E-2</v>
      </c>
      <c r="BI76">
        <v>2.7293060802939802E-3</v>
      </c>
      <c r="BJ76">
        <v>-3.88208378911514E-4</v>
      </c>
    </row>
    <row r="77" spans="1:62" x14ac:dyDescent="0.3">
      <c r="A77">
        <v>1.35</v>
      </c>
      <c r="B77">
        <v>-8.7653044225648E-2</v>
      </c>
      <c r="C77">
        <v>-9.9166139493499297E-2</v>
      </c>
      <c r="D77">
        <v>-8.7689308664367499E-2</v>
      </c>
      <c r="E77">
        <v>-8.5456348599444606E-2</v>
      </c>
      <c r="F77">
        <v>-5.01741121471979E-2</v>
      </c>
      <c r="G77">
        <v>-7.2721509095858006E-2</v>
      </c>
      <c r="H77">
        <v>-6.8171056819936293E-2</v>
      </c>
      <c r="I77">
        <v>-7.2830537631618494E-2</v>
      </c>
      <c r="J77">
        <v>-5.9641745063978999E-2</v>
      </c>
      <c r="K77">
        <v>-5.33969706019959E-2</v>
      </c>
      <c r="L77">
        <v>-5.51071655201993E-2</v>
      </c>
      <c r="M77">
        <v>-2.19476545917714E-2</v>
      </c>
      <c r="N77">
        <v>-4.0605957085519097E-2</v>
      </c>
      <c r="O77">
        <v>-4.0023610272173403E-2</v>
      </c>
      <c r="P77">
        <v>-4.7361800988818398E-2</v>
      </c>
      <c r="Q77">
        <v>-2.9399647447975401E-2</v>
      </c>
      <c r="R77">
        <v>-2.7043139245152701E-2</v>
      </c>
      <c r="S77">
        <v>-3.1625093662172699E-2</v>
      </c>
      <c r="T77">
        <v>-4.4252124928662699E-2</v>
      </c>
      <c r="U77">
        <v>-2.93967705417102E-2</v>
      </c>
      <c r="V77">
        <v>-1.8119217794727999E-2</v>
      </c>
      <c r="W77">
        <v>-2.73850279842178E-2</v>
      </c>
      <c r="X77">
        <v>-1.8227223203227502E-2</v>
      </c>
      <c r="Y77">
        <v>-2.0826338592451001E-2</v>
      </c>
      <c r="Z77">
        <v>-2.99602816692057E-2</v>
      </c>
      <c r="AA77">
        <v>-2.3391784876403601E-2</v>
      </c>
      <c r="AB77">
        <v>-9.2624773897909095E-3</v>
      </c>
      <c r="AC77">
        <v>-1.5951576642608201E-2</v>
      </c>
      <c r="AD77">
        <v>-2.90732596234036E-2</v>
      </c>
      <c r="AE77">
        <v>-1.1961843926231E-2</v>
      </c>
      <c r="AF77">
        <v>-3.7857254055935199E-3</v>
      </c>
      <c r="AG77">
        <v>-1.4215898184490001E-2</v>
      </c>
      <c r="AH77">
        <v>-1.90951254354976E-3</v>
      </c>
      <c r="AI77">
        <v>-6.6340933994140103E-3</v>
      </c>
      <c r="AJ77">
        <v>-1.6845466523883999E-2</v>
      </c>
      <c r="AK77">
        <v>-4.5660418698019196E-3</v>
      </c>
      <c r="AL77">
        <v>3.8969286293508701E-3</v>
      </c>
      <c r="AM77">
        <v>-4.1454763857600198E-3</v>
      </c>
      <c r="AN77">
        <v>9.9849256597068798E-3</v>
      </c>
      <c r="AO77">
        <v>1.0765840848834299E-3</v>
      </c>
      <c r="AP77">
        <v>-6.8535145827524104E-3</v>
      </c>
      <c r="AQ77">
        <v>6.9982625199203098E-3</v>
      </c>
      <c r="AR77">
        <v>-1.6167155655337801E-3</v>
      </c>
      <c r="AS77">
        <v>-9.4370459978008192E-3</v>
      </c>
      <c r="AT77">
        <v>-6.6895101731332396E-3</v>
      </c>
      <c r="AU77">
        <v>7.7503992830529897E-3</v>
      </c>
      <c r="AV77">
        <v>1.4217055677136999E-3</v>
      </c>
      <c r="AW77">
        <v>-9.1660294471878102E-3</v>
      </c>
      <c r="AX77">
        <v>4.9765395026199997E-3</v>
      </c>
      <c r="AY77">
        <v>-1.18541558006191E-3</v>
      </c>
      <c r="AZ77">
        <v>1.1061967278456699E-2</v>
      </c>
      <c r="BA77">
        <v>2.3208928414875101E-3</v>
      </c>
      <c r="BB77">
        <v>-1.08159712857883E-2</v>
      </c>
      <c r="BC77">
        <v>8.3581290654408703E-3</v>
      </c>
      <c r="BD77">
        <v>1.25227061772564E-2</v>
      </c>
      <c r="BE77">
        <v>1.35378742651548E-3</v>
      </c>
      <c r="BF77">
        <v>1.68945478518823E-2</v>
      </c>
      <c r="BG77">
        <v>9.8519933184619806E-3</v>
      </c>
      <c r="BH77">
        <v>-1.0512844371759499E-3</v>
      </c>
      <c r="BI77">
        <v>1.21757957086772E-2</v>
      </c>
      <c r="BJ77">
        <v>7.2873727850848499E-3</v>
      </c>
    </row>
    <row r="78" spans="1:62" x14ac:dyDescent="0.3">
      <c r="A78">
        <v>1.36</v>
      </c>
      <c r="B78">
        <v>-7.7653044225648199E-2</v>
      </c>
      <c r="C78">
        <v>-0.10339890613614899</v>
      </c>
      <c r="D78">
        <v>-9.4723406232126703E-2</v>
      </c>
      <c r="E78">
        <v>-6.2328135361816403E-2</v>
      </c>
      <c r="F78">
        <v>-8.7998463655508896E-2</v>
      </c>
      <c r="G78">
        <v>-7.7795339741349306E-2</v>
      </c>
      <c r="H78">
        <v>-7.6304379977123499E-2</v>
      </c>
      <c r="I78">
        <v>-4.1818618262005697E-2</v>
      </c>
      <c r="J78">
        <v>-6.3160960952543602E-2</v>
      </c>
      <c r="K78">
        <v>-5.9412674558564998E-2</v>
      </c>
      <c r="L78">
        <v>-6.43221402705971E-2</v>
      </c>
      <c r="M78">
        <v>-5.0341335074065401E-2</v>
      </c>
      <c r="N78">
        <v>-4.4912013947971299E-2</v>
      </c>
      <c r="O78">
        <v>-4.7005751610334802E-2</v>
      </c>
      <c r="P78">
        <v>-3.0023610272173599E-2</v>
      </c>
      <c r="Q78">
        <v>-3.2314401053532602E-2</v>
      </c>
      <c r="R78">
        <v>-3.2195471102432802E-2</v>
      </c>
      <c r="S78">
        <v>-3.95518620474671E-2</v>
      </c>
      <c r="T78">
        <v>-3.3957388206225E-2</v>
      </c>
      <c r="U78">
        <v>-3.4252124928662898E-2</v>
      </c>
      <c r="V78">
        <v>-2.4125990667868798E-2</v>
      </c>
      <c r="W78">
        <v>-8.1192177947282396E-3</v>
      </c>
      <c r="X78">
        <v>-2.1633866494560599E-2</v>
      </c>
      <c r="Y78">
        <v>-2.6487791648249999E-2</v>
      </c>
      <c r="Z78">
        <v>-1.0826338592451201E-2</v>
      </c>
      <c r="AA78">
        <v>-2.37628896317186E-2</v>
      </c>
      <c r="AB78">
        <v>-1.3391784876403801E-2</v>
      </c>
      <c r="AC78">
        <v>-2.2395064116288201E-2</v>
      </c>
      <c r="AD78">
        <v>-1.2835477545542999E-2</v>
      </c>
      <c r="AE78">
        <v>-1.5826455035742499E-2</v>
      </c>
      <c r="AF78">
        <v>-2.47005647989691E-2</v>
      </c>
      <c r="AG78">
        <v>-8.6331219504596195E-3</v>
      </c>
      <c r="AH78">
        <v>-4.5311897609745496E-3</v>
      </c>
      <c r="AI78">
        <v>-1.11786989902707E-2</v>
      </c>
      <c r="AJ78">
        <v>3.36590660058578E-3</v>
      </c>
      <c r="AK78">
        <v>-6.9797710777233001E-3</v>
      </c>
      <c r="AL78">
        <v>-1.3598414862897401E-2</v>
      </c>
      <c r="AM78">
        <v>6.5523211614548803E-4</v>
      </c>
      <c r="AN78">
        <v>-9.3469091563274098E-3</v>
      </c>
      <c r="AO78">
        <v>-1.5901397112535701E-2</v>
      </c>
      <c r="AP78">
        <v>-1.92754233129433E-3</v>
      </c>
      <c r="AQ78">
        <v>3.14648541724738E-3</v>
      </c>
      <c r="AR78">
        <v>-4.39129845135922E-3</v>
      </c>
      <c r="AS78">
        <v>8.3832844344660096E-3</v>
      </c>
      <c r="AT78">
        <v>5.6295400219896795E-4</v>
      </c>
      <c r="AU78">
        <v>-1.2156047059924501E-2</v>
      </c>
      <c r="AV78">
        <v>5.8085720868850102E-3</v>
      </c>
      <c r="AW78">
        <v>-1.9044621727313301E-3</v>
      </c>
      <c r="AX78">
        <v>-1.42905229064989E-2</v>
      </c>
      <c r="AY78">
        <v>3.3447302226794502E-3</v>
      </c>
      <c r="AZ78">
        <v>-4.26341769589511E-3</v>
      </c>
      <c r="BA78">
        <v>-1.63341578957268E-2</v>
      </c>
      <c r="BB78">
        <v>1.23208928414873E-2</v>
      </c>
      <c r="BC78">
        <v>6.3179723875852502E-3</v>
      </c>
      <c r="BD78">
        <v>1.8358129065440699E-2</v>
      </c>
      <c r="BE78">
        <v>9.7760918901461692E-3</v>
      </c>
      <c r="BF78">
        <v>3.9249746548510904E-3</v>
      </c>
      <c r="BG78">
        <v>1.5764683270660801E-2</v>
      </c>
      <c r="BH78">
        <v>7.3353654953440799E-3</v>
      </c>
      <c r="BI78">
        <v>-5.1163495433281803E-3</v>
      </c>
      <c r="BJ78">
        <v>1.3274973957103E-2</v>
      </c>
    </row>
    <row r="79" spans="1:62" x14ac:dyDescent="0.3">
      <c r="A79">
        <v>1.37</v>
      </c>
      <c r="B79">
        <v>-0.124027930685249</v>
      </c>
      <c r="C79">
        <v>-0.109074446060252</v>
      </c>
      <c r="D79">
        <v>-8.47234062321265E-2</v>
      </c>
      <c r="E79">
        <v>-6.7689308664367495E-2</v>
      </c>
      <c r="F79">
        <v>-9.1978566737023704E-2</v>
      </c>
      <c r="G79">
        <v>-8.4468341942323596E-2</v>
      </c>
      <c r="H79">
        <v>-5.2721509095857898E-2</v>
      </c>
      <c r="I79">
        <v>-4.8171056819936303E-2</v>
      </c>
      <c r="J79">
        <v>-6.7957423514816803E-2</v>
      </c>
      <c r="K79">
        <v>-6.7117563794465901E-2</v>
      </c>
      <c r="L79">
        <v>-3.3396970601995903E-2</v>
      </c>
      <c r="M79">
        <v>-5.3636197581430303E-2</v>
      </c>
      <c r="N79">
        <v>-5.0602765283554299E-2</v>
      </c>
      <c r="O79">
        <v>-3.4912013947971103E-2</v>
      </c>
      <c r="P79">
        <v>-3.7005751610334599E-2</v>
      </c>
      <c r="Q79">
        <v>-3.6366588620635E-2</v>
      </c>
      <c r="R79">
        <v>-3.8795700247630002E-2</v>
      </c>
      <c r="S79">
        <v>-2.2195471102432598E-2</v>
      </c>
      <c r="T79">
        <v>-3.77634939606937E-2</v>
      </c>
      <c r="U79">
        <v>-4.0486042938082001E-2</v>
      </c>
      <c r="V79">
        <v>-9.3967705417101807E-3</v>
      </c>
      <c r="W79">
        <v>-2.5538055790510099E-2</v>
      </c>
      <c r="X79">
        <v>-2.62024757094368E-2</v>
      </c>
      <c r="Y79">
        <v>-1.16338664945603E-2</v>
      </c>
      <c r="Z79">
        <v>-1.6487791648249799E-2</v>
      </c>
      <c r="AA79">
        <v>-2.8054531565243401E-2</v>
      </c>
      <c r="AB79">
        <v>-1.37628896317183E-2</v>
      </c>
      <c r="AC79">
        <v>-3.3917848764035701E-3</v>
      </c>
      <c r="AD79">
        <v>-1.5791491882834099E-2</v>
      </c>
      <c r="AE79">
        <v>-2.0838197739945701E-2</v>
      </c>
      <c r="AF79">
        <v>-5.8264550357423096E-3</v>
      </c>
      <c r="AG79">
        <v>-1.4700564798968901E-2</v>
      </c>
      <c r="AH79">
        <v>-2.2846002806841299E-2</v>
      </c>
      <c r="AI79">
        <v>-8.1401495307433808E-3</v>
      </c>
      <c r="AJ79">
        <v>-1.6886815608114801E-2</v>
      </c>
      <c r="AK79">
        <v>-1.0341706991515501E-2</v>
      </c>
      <c r="AL79">
        <v>3.02022892227694E-3</v>
      </c>
      <c r="AM79">
        <v>-3.5984148628971399E-3</v>
      </c>
      <c r="AN79">
        <v>-1.5715569176120599E-2</v>
      </c>
      <c r="AO79">
        <v>6.8402524579891399E-4</v>
      </c>
      <c r="AP79">
        <v>-5.9013971125354602E-3</v>
      </c>
      <c r="AQ79">
        <v>8.0724576687058996E-3</v>
      </c>
      <c r="AR79">
        <v>-1.54741973618844E-3</v>
      </c>
      <c r="AS79">
        <v>-8.0959098223703004E-3</v>
      </c>
      <c r="AT79">
        <v>5.6087015486410204E-3</v>
      </c>
      <c r="AU79">
        <v>-4.0010294754013699E-3</v>
      </c>
      <c r="AV79">
        <v>-1.01894535510896E-2</v>
      </c>
      <c r="AW79">
        <v>3.2558895723324701E-3</v>
      </c>
      <c r="AX79">
        <v>8.0955378272689095E-3</v>
      </c>
      <c r="AY79">
        <v>1.0066649011930601E-3</v>
      </c>
      <c r="AZ79">
        <v>1.33447302226797E-2</v>
      </c>
      <c r="BA79">
        <v>5.73658230410512E-3</v>
      </c>
      <c r="BB79">
        <v>-6.3341578957265597E-3</v>
      </c>
      <c r="BC79">
        <v>1.09847026668346E-2</v>
      </c>
      <c r="BD79">
        <v>3.4790907455315399E-3</v>
      </c>
      <c r="BE79">
        <v>1.6317972387585498E-2</v>
      </c>
      <c r="BF79">
        <v>8.72202404586187E-3</v>
      </c>
      <c r="BG79">
        <v>1.3166552546932701E-3</v>
      </c>
      <c r="BH79">
        <v>1.39249746548513E-2</v>
      </c>
      <c r="BI79">
        <v>4.0143088161412903E-3</v>
      </c>
      <c r="BJ79">
        <v>-7.5660386850717699E-4</v>
      </c>
    </row>
    <row r="80" spans="1:62" x14ac:dyDescent="0.3">
      <c r="A80">
        <v>1.38</v>
      </c>
      <c r="B80">
        <v>-0.114027930685249</v>
      </c>
      <c r="C80">
        <v>-9.9074446060252605E-2</v>
      </c>
      <c r="D80">
        <v>-9.3763305635593305E-2</v>
      </c>
      <c r="E80">
        <v>-7.4723406232126699E-2</v>
      </c>
      <c r="F80">
        <v>-8.1978566737023903E-2</v>
      </c>
      <c r="G80">
        <v>-7.4468341942323796E-2</v>
      </c>
      <c r="H80">
        <v>-5.7795339741349303E-2</v>
      </c>
      <c r="I80">
        <v>-8.0757164924231795E-2</v>
      </c>
      <c r="J80">
        <v>-7.4282156823311005E-2</v>
      </c>
      <c r="K80">
        <v>-4.3160960952543598E-2</v>
      </c>
      <c r="L80">
        <v>-3.9412674558565002E-2</v>
      </c>
      <c r="M80">
        <v>-5.8164397405700001E-2</v>
      </c>
      <c r="N80">
        <v>-5.7897144041791498E-2</v>
      </c>
      <c r="O80">
        <v>-4.0602765283554602E-2</v>
      </c>
      <c r="P80">
        <v>-4.4138763103123098E-2</v>
      </c>
      <c r="Q80">
        <v>-4.1743633003238599E-2</v>
      </c>
      <c r="R80">
        <v>-2.6366588620635199E-2</v>
      </c>
      <c r="S80">
        <v>-2.8795700247630202E-2</v>
      </c>
      <c r="T80">
        <v>-4.28375852612701E-2</v>
      </c>
      <c r="U80">
        <v>-2.77634939606939E-2</v>
      </c>
      <c r="V80">
        <v>-1.42521249286629E-2</v>
      </c>
      <c r="W80">
        <v>-2.9105461670037702E-2</v>
      </c>
      <c r="X80">
        <v>-1.55380557905103E-2</v>
      </c>
      <c r="Y80">
        <v>-1.6202475709437E-2</v>
      </c>
      <c r="Z80">
        <v>-2.3554290545827299E-2</v>
      </c>
      <c r="AA80">
        <v>-1.7059393128330502E-2</v>
      </c>
      <c r="AB80">
        <v>-1.8054531565243601E-2</v>
      </c>
      <c r="AC80">
        <v>-2.5387788988363798E-2</v>
      </c>
      <c r="AD80">
        <v>-6.3955773313777399E-3</v>
      </c>
      <c r="AE80">
        <v>-5.7914918828343397E-3</v>
      </c>
      <c r="AF80">
        <v>-1.08381977399459E-2</v>
      </c>
      <c r="AG80">
        <v>4.1735449642574798E-3</v>
      </c>
      <c r="AH80">
        <v>-7.7266120848262796E-3</v>
      </c>
      <c r="AI80">
        <v>-1.2846002806841599E-2</v>
      </c>
      <c r="AJ80">
        <v>1.8598504692564099E-3</v>
      </c>
      <c r="AK80">
        <v>-9.5745591105354001E-3</v>
      </c>
      <c r="AL80">
        <v>-1.47533993869144E-2</v>
      </c>
      <c r="AM80">
        <v>-3.417069915157E-4</v>
      </c>
      <c r="AN80">
        <v>-8.9628367279841505E-3</v>
      </c>
      <c r="AO80">
        <v>-1.65677511044846E-2</v>
      </c>
      <c r="AP80">
        <v>1.0684025245798701E-2</v>
      </c>
      <c r="AQ80">
        <v>4.0986028874643301E-3</v>
      </c>
      <c r="AR80">
        <v>-4.4396363762855299E-3</v>
      </c>
      <c r="AS80">
        <v>8.4525802638113507E-3</v>
      </c>
      <c r="AT80">
        <v>1.9040901776294901E-3</v>
      </c>
      <c r="AU80">
        <v>-9.6283028885464396E-3</v>
      </c>
      <c r="AV80">
        <v>6.3189557268659201E-3</v>
      </c>
      <c r="AW80">
        <v>-1.8945355108979101E-4</v>
      </c>
      <c r="AX80">
        <v>1.3255889572332299E-2</v>
      </c>
      <c r="AY80">
        <v>4.2768186862831596E-3</v>
      </c>
      <c r="AZ80">
        <v>-2.1888516782650998E-3</v>
      </c>
      <c r="BA80">
        <v>1.10066649011928E-2</v>
      </c>
      <c r="BB80">
        <v>1.75837235682241E-3</v>
      </c>
      <c r="BC80">
        <v>-4.1003252721223396E-3</v>
      </c>
      <c r="BD80">
        <v>8.8543097420741308E-3</v>
      </c>
      <c r="BE80">
        <v>-2.2366482362468101E-4</v>
      </c>
      <c r="BF80">
        <v>1.3479090745531301E-2</v>
      </c>
      <c r="BG80">
        <v>6.7926771332951202E-3</v>
      </c>
      <c r="BH80">
        <v>-2.12135412993586E-3</v>
      </c>
      <c r="BI80">
        <v>1.13166552546931E-2</v>
      </c>
      <c r="BJ80">
        <v>4.8161313248416002E-3</v>
      </c>
    </row>
    <row r="81" spans="1:62" x14ac:dyDescent="0.3">
      <c r="A81">
        <v>1.39</v>
      </c>
      <c r="B81">
        <v>-0.118555574388545</v>
      </c>
      <c r="C81">
        <v>-0.106540502400712</v>
      </c>
      <c r="D81">
        <v>-7.3398906136148898E-2</v>
      </c>
      <c r="E81">
        <v>-6.4723406232126496E-2</v>
      </c>
      <c r="F81">
        <v>-8.7355784887265503E-2</v>
      </c>
      <c r="G81">
        <v>-7.1978566737023603E-2</v>
      </c>
      <c r="H81">
        <v>-6.4468341942323495E-2</v>
      </c>
      <c r="I81">
        <v>-7.0757164924231605E-2</v>
      </c>
      <c r="J81">
        <v>-6.4282156823310704E-2</v>
      </c>
      <c r="K81">
        <v>-4.7957423514816799E-2</v>
      </c>
      <c r="L81">
        <v>-4.7117563794465897E-2</v>
      </c>
      <c r="M81">
        <v>-6.4153081150920305E-2</v>
      </c>
      <c r="N81">
        <v>-4.8164397405699798E-2</v>
      </c>
      <c r="O81">
        <v>-3.0602765283554299E-2</v>
      </c>
      <c r="P81">
        <v>-4.8407147014693397E-2</v>
      </c>
      <c r="Q81">
        <v>-3.4138763103122902E-2</v>
      </c>
      <c r="R81">
        <v>-3.1743633003238403E-2</v>
      </c>
      <c r="S81">
        <v>-3.7035866872877403E-2</v>
      </c>
      <c r="T81">
        <v>-3.4661709458128097E-2</v>
      </c>
      <c r="U81">
        <v>-3.2837585261269897E-2</v>
      </c>
      <c r="V81">
        <v>-2.0486042938082E-2</v>
      </c>
      <c r="W81">
        <v>-2.2532278506326001E-2</v>
      </c>
      <c r="X81">
        <v>-1.9105461670037498E-2</v>
      </c>
      <c r="Y81">
        <v>-2.2084839422867202E-2</v>
      </c>
      <c r="Z81">
        <v>-6.2024757094367696E-3</v>
      </c>
      <c r="AA81">
        <v>-2.0395137052191099E-2</v>
      </c>
      <c r="AB81">
        <v>-2.3599304868306099E-2</v>
      </c>
      <c r="AC81">
        <v>-8.0545315652433801E-3</v>
      </c>
      <c r="AD81">
        <v>-2.1635066455708798E-2</v>
      </c>
      <c r="AE81">
        <v>-2.5035917557396599E-2</v>
      </c>
      <c r="AF81">
        <v>4.2085081171658904E-3</v>
      </c>
      <c r="AG81">
        <v>-8.3819773994564496E-4</v>
      </c>
      <c r="AH81">
        <v>-1.1491960001131001E-2</v>
      </c>
      <c r="AI81">
        <v>2.2733879151739501E-3</v>
      </c>
      <c r="AJ81">
        <v>-2.8460028068413301E-3</v>
      </c>
      <c r="AK81">
        <v>-1.30897877361282E-2</v>
      </c>
      <c r="AL81">
        <v>4.25440889464834E-4</v>
      </c>
      <c r="AM81">
        <v>-4.75339938691421E-3</v>
      </c>
      <c r="AN81">
        <v>-1.5541485035087E-2</v>
      </c>
      <c r="AO81">
        <v>-1.34108317919202E-3</v>
      </c>
      <c r="AP81">
        <v>-6.5677511044843796E-3</v>
      </c>
      <c r="AQ81">
        <v>-1.71296002423778E-2</v>
      </c>
      <c r="AR81">
        <v>-3.0314373661401999E-3</v>
      </c>
      <c r="AS81">
        <v>-8.2957169745587808E-3</v>
      </c>
      <c r="AT81">
        <v>5.5603636237147001E-3</v>
      </c>
      <c r="AU81">
        <v>-2.8159404267928999E-3</v>
      </c>
      <c r="AV81">
        <v>-9.9433339507517503E-3</v>
      </c>
      <c r="AW81">
        <v>3.65015863406581E-3</v>
      </c>
      <c r="AX81">
        <v>-4.6070376139017996E-3</v>
      </c>
      <c r="AY81">
        <v>-1.15160880965566E-2</v>
      </c>
      <c r="AZ81">
        <v>1.8242648244348699E-3</v>
      </c>
      <c r="BA81">
        <v>-6.3161047712587699E-3</v>
      </c>
      <c r="BB81">
        <v>7.8111483217351303E-3</v>
      </c>
      <c r="BC81" s="1">
        <v>7.7204547543896496E-5</v>
      </c>
      <c r="BD81">
        <v>-7.9486520166729396E-3</v>
      </c>
      <c r="BE81">
        <v>5.8996747278778896E-3</v>
      </c>
      <c r="BF81">
        <v>-4.8580704794649598E-3</v>
      </c>
      <c r="BG81">
        <v>1.04443176863778E-2</v>
      </c>
      <c r="BH81">
        <v>4.0704417774999301E-3</v>
      </c>
      <c r="BI81">
        <v>-6.4525403939943403E-3</v>
      </c>
      <c r="BJ81">
        <v>8.6437664177974102E-3</v>
      </c>
    </row>
    <row r="82" spans="1:62" x14ac:dyDescent="0.3">
      <c r="A82">
        <v>1.4</v>
      </c>
      <c r="B82">
        <v>-0.108555574388545</v>
      </c>
      <c r="C82">
        <v>-9.6540502400712699E-2</v>
      </c>
      <c r="D82">
        <v>-7.9074446060252601E-2</v>
      </c>
      <c r="E82">
        <v>-0.10500834438861401</v>
      </c>
      <c r="F82">
        <v>-9.4441242565997702E-2</v>
      </c>
      <c r="G82">
        <v>-6.1978566737023802E-2</v>
      </c>
      <c r="H82">
        <v>-5.4468341942323799E-2</v>
      </c>
      <c r="I82">
        <v>-7.5846512477254296E-2</v>
      </c>
      <c r="J82">
        <v>-6.0757164924231798E-2</v>
      </c>
      <c r="K82">
        <v>-5.4282156823310897E-2</v>
      </c>
      <c r="L82">
        <v>-7.4517041667695696E-2</v>
      </c>
      <c r="M82">
        <v>-5.9706030495844803E-2</v>
      </c>
      <c r="N82">
        <v>-3.8164397405699997E-2</v>
      </c>
      <c r="O82">
        <v>-3.7897144041791501E-2</v>
      </c>
      <c r="P82">
        <v>-4.5514739400742701E-2</v>
      </c>
      <c r="Q82">
        <v>-3.8407147014693603E-2</v>
      </c>
      <c r="R82">
        <v>-3.8644476432308797E-2</v>
      </c>
      <c r="S82">
        <v>-5.4029324159016401E-2</v>
      </c>
      <c r="T82">
        <v>-3.8678209482667203E-2</v>
      </c>
      <c r="U82">
        <v>-3.9360971195434101E-2</v>
      </c>
      <c r="V82">
        <v>-2.8273709113092699E-2</v>
      </c>
      <c r="W82">
        <v>-2.5199327352068299E-2</v>
      </c>
      <c r="X82">
        <v>-2.3886895210273498E-2</v>
      </c>
      <c r="Y82">
        <v>-9.1054616700376699E-3</v>
      </c>
      <c r="Z82">
        <v>-2.5746926709379701E-2</v>
      </c>
      <c r="AA82">
        <v>-2.4893775755819601E-2</v>
      </c>
      <c r="AB82">
        <v>-1.03951370521913E-2</v>
      </c>
      <c r="AC82">
        <v>-1.35993048683063E-2</v>
      </c>
      <c r="AD82">
        <v>-2.5860362530379301E-2</v>
      </c>
      <c r="AE82">
        <v>-1.1635066455709E-2</v>
      </c>
      <c r="AF82">
        <v>-1.5035917557396901E-2</v>
      </c>
      <c r="AG82">
        <v>-2.4807714966640099E-2</v>
      </c>
      <c r="AH82">
        <v>-1.2827689510521699E-2</v>
      </c>
      <c r="AI82">
        <v>-1.4919600011311701E-3</v>
      </c>
      <c r="AJ82">
        <v>-8.7637746994304599E-3</v>
      </c>
      <c r="AK82">
        <v>-1.29519994778926E-3</v>
      </c>
      <c r="AL82">
        <v>-3.08978773612845E-3</v>
      </c>
      <c r="AM82">
        <v>-1.03212763131695E-2</v>
      </c>
      <c r="AN82">
        <v>5.2466006130855699E-3</v>
      </c>
      <c r="AO82">
        <v>-4.6143815506796103E-3</v>
      </c>
      <c r="AP82">
        <v>8.6589168208077699E-3</v>
      </c>
      <c r="AQ82">
        <v>3.4322488955154098E-3</v>
      </c>
      <c r="AR82">
        <v>-6.0706446191418602E-3</v>
      </c>
      <c r="AS82">
        <v>6.96856263385959E-3</v>
      </c>
      <c r="AT82">
        <v>1.70428302544101E-3</v>
      </c>
      <c r="AU82">
        <v>-8.6405763023678101E-3</v>
      </c>
      <c r="AV82">
        <v>5.3495690765159604E-3</v>
      </c>
      <c r="AW82" s="1">
        <v>5.6666049248033097E-5</v>
      </c>
      <c r="AX82">
        <v>1.3650158634065599E-2</v>
      </c>
      <c r="AY82">
        <v>3.7975242905630099E-3</v>
      </c>
      <c r="AZ82">
        <v>-1.51608809655679E-3</v>
      </c>
      <c r="BA82">
        <v>1.18242648244347E-2</v>
      </c>
      <c r="BB82">
        <v>3.68389522874102E-3</v>
      </c>
      <c r="BC82">
        <v>1.3879674040767001E-2</v>
      </c>
      <c r="BD82">
        <v>1.0077204547543701E-2</v>
      </c>
      <c r="BE82">
        <v>2.0513479833268499E-3</v>
      </c>
      <c r="BF82">
        <v>1.5899674727877702E-2</v>
      </c>
      <c r="BG82">
        <v>8.4039664586526008E-3</v>
      </c>
      <c r="BH82">
        <v>2.0444317686377601E-2</v>
      </c>
      <c r="BI82">
        <v>1.40704417774997E-2</v>
      </c>
      <c r="BJ82">
        <v>6.7999566857550597E-3</v>
      </c>
    </row>
    <row r="83" spans="1:62" x14ac:dyDescent="0.3">
      <c r="A83">
        <v>1.41</v>
      </c>
      <c r="B83">
        <v>-0.11463259054430699</v>
      </c>
      <c r="C83">
        <v>-9.8555574388544898E-2</v>
      </c>
      <c r="D83">
        <v>-8.6540502400712399E-2</v>
      </c>
      <c r="E83">
        <v>-9.5008344388613594E-2</v>
      </c>
      <c r="F83">
        <v>-8.4441242565997499E-2</v>
      </c>
      <c r="G83">
        <v>-6.7355784887265499E-2</v>
      </c>
      <c r="H83">
        <v>-6.3038769972113301E-2</v>
      </c>
      <c r="I83">
        <v>-8.2565285536521302E-2</v>
      </c>
      <c r="J83">
        <v>-6.5846512477253996E-2</v>
      </c>
      <c r="K83">
        <v>-4.42821568233107E-2</v>
      </c>
      <c r="L83">
        <v>-6.4517041667695493E-2</v>
      </c>
      <c r="M83">
        <v>-4.9706030495844503E-2</v>
      </c>
      <c r="N83">
        <v>-4.4153081150920301E-2</v>
      </c>
      <c r="O83">
        <v>-4.7028057911294503E-2</v>
      </c>
      <c r="P83">
        <v>-4.8801131501821998E-2</v>
      </c>
      <c r="Q83">
        <v>-4.4071457473695098E-2</v>
      </c>
      <c r="R83">
        <v>-4.7280312517319303E-2</v>
      </c>
      <c r="S83">
        <v>-4.8022236615441499E-2</v>
      </c>
      <c r="T83">
        <v>-2.8678209482667E-2</v>
      </c>
      <c r="U83">
        <v>-2.9360971195433901E-2</v>
      </c>
      <c r="V83">
        <v>-1.28375852612699E-2</v>
      </c>
      <c r="W83">
        <v>-2.89714593314905E-2</v>
      </c>
      <c r="X83">
        <v>-3.0048052967341501E-2</v>
      </c>
      <c r="Y83">
        <v>-1.38868952102733E-2</v>
      </c>
      <c r="Z83">
        <v>-2.92818584493055E-2</v>
      </c>
      <c r="AA83">
        <v>-1.5746926709379501E-2</v>
      </c>
      <c r="AB83">
        <v>-1.48937757558194E-2</v>
      </c>
      <c r="AC83">
        <v>-2.0544162434408299E-2</v>
      </c>
      <c r="AD83">
        <v>-1.6300657402478401E-2</v>
      </c>
      <c r="AE83">
        <v>-1.5860362530379001E-2</v>
      </c>
      <c r="AF83">
        <v>-2.1587789229574401E-2</v>
      </c>
      <c r="AG83">
        <v>-1.6857362677892999E-2</v>
      </c>
      <c r="AH83">
        <v>-1.6788703303245001E-2</v>
      </c>
      <c r="AI83">
        <v>-2.2576735287177699E-2</v>
      </c>
      <c r="AJ83">
        <v>-6.4005104989668399E-3</v>
      </c>
      <c r="AK83">
        <v>-1.7680752057959399E-2</v>
      </c>
      <c r="AL83">
        <v>-3.9753350145623799E-3</v>
      </c>
      <c r="AM83">
        <v>-7.6983496970974797E-3</v>
      </c>
      <c r="AN83">
        <v>-1.7156888693900599E-2</v>
      </c>
      <c r="AO83">
        <v>-5.0802195601598E-3</v>
      </c>
      <c r="AP83">
        <v>-8.9342012987465597E-3</v>
      </c>
      <c r="AQ83">
        <v>-1.82407558611253E-2</v>
      </c>
      <c r="AR83">
        <v>-6.1444481840418098E-3</v>
      </c>
      <c r="AS83">
        <v>-1.01123894240835E-2</v>
      </c>
      <c r="AT83">
        <v>3.9293553808583698E-3</v>
      </c>
      <c r="AU83">
        <v>-3.2073026514716201E-3</v>
      </c>
      <c r="AV83">
        <v>-1.1236846155046699E-2</v>
      </c>
      <c r="AW83">
        <v>2.5369471956473398E-3</v>
      </c>
      <c r="AX83">
        <v>-4.5467890132080404E-3</v>
      </c>
      <c r="AY83">
        <v>3.7302981761619899E-3</v>
      </c>
      <c r="AZ83">
        <v>1.2042997523700201E-3</v>
      </c>
      <c r="BA83">
        <v>-5.8237103710006002E-3</v>
      </c>
      <c r="BB83">
        <v>8.4839119034434401E-3</v>
      </c>
      <c r="BC83" s="1">
        <v>-7.2339219062911297E-5</v>
      </c>
      <c r="BD83">
        <v>1.23083732176603E-2</v>
      </c>
      <c r="BE83">
        <v>6.9810238250305199E-3</v>
      </c>
      <c r="BF83">
        <v>-2.76298859154522E-3</v>
      </c>
      <c r="BG83">
        <v>1.0878381973949299E-2</v>
      </c>
      <c r="BH83">
        <v>5.5434408666350504E-3</v>
      </c>
      <c r="BI83">
        <v>1.8403966458652801E-2</v>
      </c>
      <c r="BJ83">
        <v>1.0490293258332201E-2</v>
      </c>
    </row>
    <row r="84" spans="1:62" x14ac:dyDescent="0.3">
      <c r="A84">
        <v>1.42</v>
      </c>
      <c r="B84">
        <v>-0.104632590544307</v>
      </c>
      <c r="C84">
        <v>-8.8555574388545097E-2</v>
      </c>
      <c r="D84">
        <v>-7.6540502400712598E-2</v>
      </c>
      <c r="E84">
        <v>-0.10077055760742</v>
      </c>
      <c r="F84">
        <v>-8.5008344388613793E-2</v>
      </c>
      <c r="G84">
        <v>-7.4441242565997698E-2</v>
      </c>
      <c r="H84">
        <v>-9.7306928940044599E-2</v>
      </c>
      <c r="I84">
        <v>-6.7833427813988906E-2</v>
      </c>
      <c r="J84">
        <v>-5.58465124772543E-2</v>
      </c>
      <c r="K84">
        <v>-5.2403423749327202E-2</v>
      </c>
      <c r="L84">
        <v>-6.5248096815645695E-2</v>
      </c>
      <c r="M84">
        <v>-5.45170416676957E-2</v>
      </c>
      <c r="N84">
        <v>-5.1844404124141298E-2</v>
      </c>
      <c r="O84">
        <v>-3.41530811509205E-2</v>
      </c>
      <c r="P84">
        <v>-5.3342651271203002E-2</v>
      </c>
      <c r="Q84">
        <v>-5.1351018168270798E-2</v>
      </c>
      <c r="R84">
        <v>-1.8407147014693599E-2</v>
      </c>
      <c r="S84">
        <v>-3.8022236615441699E-2</v>
      </c>
      <c r="T84">
        <v>-3.4029324159016397E-2</v>
      </c>
      <c r="U84">
        <v>-1.8678209482667199E-2</v>
      </c>
      <c r="V84">
        <v>-1.9360971195434101E-2</v>
      </c>
      <c r="W84">
        <v>-3.4020089101199302E-2</v>
      </c>
      <c r="X84">
        <v>-1.8971459331490699E-2</v>
      </c>
      <c r="Y84">
        <v>-2.00480529673417E-2</v>
      </c>
      <c r="Z84">
        <v>-3.4038272338351702E-2</v>
      </c>
      <c r="AA84">
        <v>-1.9281858449305699E-2</v>
      </c>
      <c r="AB84">
        <v>-2.07071329936372E-2</v>
      </c>
      <c r="AC84">
        <v>-4.8937757558196199E-3</v>
      </c>
      <c r="AD84">
        <v>-1.96052561958187E-2</v>
      </c>
      <c r="AE84">
        <v>-2.133959021611E-2</v>
      </c>
      <c r="AF84">
        <v>-5.8603625303792501E-3</v>
      </c>
      <c r="AG84">
        <v>-1.9938228859645701E-2</v>
      </c>
      <c r="AH84">
        <v>-2.1946758772218199E-2</v>
      </c>
      <c r="AI84">
        <v>-6.7887033032452103E-3</v>
      </c>
      <c r="AJ84">
        <v>-1.2576735287178E-2</v>
      </c>
      <c r="AK84">
        <v>-7.4144591117306698E-3</v>
      </c>
      <c r="AL84">
        <v>-7.6807520579595901E-3</v>
      </c>
      <c r="AM84">
        <v>-1.3515180941746901E-2</v>
      </c>
      <c r="AN84">
        <v>2.3016503029023002E-3</v>
      </c>
      <c r="AO84">
        <v>-8.5383664288603001E-3</v>
      </c>
      <c r="AP84">
        <v>-1.4406891686968799E-2</v>
      </c>
      <c r="AQ84">
        <v>1.0657987012532299E-3</v>
      </c>
      <c r="AR84">
        <v>-9.36330752958448E-3</v>
      </c>
      <c r="AS84">
        <v>3.85555181595798E-3</v>
      </c>
      <c r="AT84">
        <v>-1.1238942408375901E-4</v>
      </c>
      <c r="AU84">
        <v>-9.2702157713535592E-3</v>
      </c>
      <c r="AV84">
        <v>2.8299835175982198E-3</v>
      </c>
      <c r="AW84">
        <v>-1.2368461550469299E-3</v>
      </c>
      <c r="AX84">
        <v>1.2536947195647101E-2</v>
      </c>
      <c r="AY84">
        <v>5.4532109867917499E-3</v>
      </c>
      <c r="AZ84">
        <v>-2.3111548963559202E-3</v>
      </c>
      <c r="BA84">
        <v>1.1204299752369799E-2</v>
      </c>
      <c r="BB84">
        <v>4.1762896289991901E-3</v>
      </c>
      <c r="BC84">
        <v>1.2592213007385699E-2</v>
      </c>
      <c r="BD84">
        <v>9.9276607809368807E-3</v>
      </c>
      <c r="BE84">
        <v>2.9576467626437602E-3</v>
      </c>
      <c r="BF84">
        <v>1.6981023825030299E-2</v>
      </c>
      <c r="BG84">
        <v>-4.3221402705970798E-3</v>
      </c>
      <c r="BH84">
        <v>8.7035849383934102E-3</v>
      </c>
      <c r="BI84">
        <v>1.7933790007429501E-3</v>
      </c>
      <c r="BJ84">
        <v>1.5543440866634801E-2</v>
      </c>
    </row>
    <row r="85" spans="1:62" x14ac:dyDescent="0.3">
      <c r="A85">
        <v>1.43</v>
      </c>
      <c r="B85">
        <v>-0.11265202115235</v>
      </c>
      <c r="C85">
        <v>-9.4632590544307296E-2</v>
      </c>
      <c r="D85">
        <v>-0.122097148194882</v>
      </c>
      <c r="E85">
        <v>-9.0770557607420504E-2</v>
      </c>
      <c r="F85">
        <v>-7.5008344388613798E-2</v>
      </c>
      <c r="G85">
        <v>-6.4441242565997703E-2</v>
      </c>
      <c r="H85">
        <v>-8.7306928940044604E-2</v>
      </c>
      <c r="I85">
        <v>-7.1848338483895893E-2</v>
      </c>
      <c r="J85">
        <v>-6.2565285536521506E-2</v>
      </c>
      <c r="K85">
        <v>-6.2607947062808297E-2</v>
      </c>
      <c r="L85">
        <v>-6.9023271696039307E-2</v>
      </c>
      <c r="M85">
        <v>-6.0882381938107001E-2</v>
      </c>
      <c r="N85">
        <v>-6.1496554231901E-2</v>
      </c>
      <c r="O85">
        <v>-5.2944907688782697E-2</v>
      </c>
      <c r="P85">
        <v>-4.3342651271203E-2</v>
      </c>
      <c r="Q85">
        <v>-4.1351018168270803E-2</v>
      </c>
      <c r="R85">
        <v>-2.4071457473695299E-2</v>
      </c>
      <c r="S85">
        <v>-4.2302574255920197E-2</v>
      </c>
      <c r="T85">
        <v>-2.80222366154417E-2</v>
      </c>
      <c r="U85">
        <v>-2.4029324159016398E-2</v>
      </c>
      <c r="V85">
        <v>-4.1379276718529701E-2</v>
      </c>
      <c r="W85">
        <v>-2.7352243545727899E-2</v>
      </c>
      <c r="X85">
        <v>-2.40200891011992E-2</v>
      </c>
      <c r="Y85">
        <v>-2.77641640708664E-2</v>
      </c>
      <c r="Z85">
        <v>-2.6776638002097099E-2</v>
      </c>
      <c r="AA85">
        <v>-2.40382723383517E-2</v>
      </c>
      <c r="AB85">
        <v>-2.79954888176304E-2</v>
      </c>
      <c r="AC85">
        <v>-1.07071329936372E-2</v>
      </c>
      <c r="AD85">
        <v>-2.4079301729095198E-2</v>
      </c>
      <c r="AE85">
        <v>-9.6052561958186507E-3</v>
      </c>
      <c r="AF85">
        <v>-1.133959021611E-2</v>
      </c>
      <c r="AG85">
        <v>-2.4139349773953499E-2</v>
      </c>
      <c r="AH85">
        <v>-9.9382288596456796E-3</v>
      </c>
      <c r="AI85">
        <v>-1.1946758772218199E-2</v>
      </c>
      <c r="AJ85">
        <v>-2.0151447813390001E-2</v>
      </c>
      <c r="AK85">
        <v>-1.0277950158190399E-2</v>
      </c>
      <c r="AL85">
        <v>-1.2529920119078299E-2</v>
      </c>
      <c r="AM85">
        <v>2.3192479420404101E-3</v>
      </c>
      <c r="AN85">
        <v>-1.0622086341754501E-2</v>
      </c>
      <c r="AO85">
        <v>-1.3090298481500701E-2</v>
      </c>
      <c r="AP85">
        <v>1.4616335711397099E-3</v>
      </c>
      <c r="AQ85">
        <v>-4.4068916869688399E-3</v>
      </c>
      <c r="AR85">
        <v>1.4782151408498901E-3</v>
      </c>
      <c r="AS85">
        <v>6.3669247041553401E-4</v>
      </c>
      <c r="AT85">
        <v>-5.2552683137319098E-3</v>
      </c>
      <c r="AU85">
        <v>9.8876105759162503E-3</v>
      </c>
      <c r="AV85">
        <v>-1.5724145755036101E-4</v>
      </c>
      <c r="AW85">
        <v>1.28299835175982E-2</v>
      </c>
      <c r="AX85">
        <v>8.7631538449530807E-3</v>
      </c>
      <c r="AY85">
        <v>2.2536947195647101E-2</v>
      </c>
      <c r="AZ85">
        <v>-9.2174194648442199E-4</v>
      </c>
      <c r="BA85">
        <v>-6.8340511971454196E-3</v>
      </c>
      <c r="BB85">
        <v>7.6888451036440904E-3</v>
      </c>
      <c r="BC85">
        <v>-1.65829377738169E-3</v>
      </c>
      <c r="BD85">
        <v>1.0887373124618E-2</v>
      </c>
      <c r="BE85">
        <v>6.6614118880183896E-3</v>
      </c>
      <c r="BF85">
        <v>-2.07025327472343E-3</v>
      </c>
      <c r="BG85">
        <v>9.9668554476013398E-3</v>
      </c>
      <c r="BH85">
        <v>5.6778597294029299E-3</v>
      </c>
      <c r="BI85">
        <v>1.87035849383934E-2</v>
      </c>
      <c r="BJ85">
        <v>1.1793379000743001E-2</v>
      </c>
    </row>
    <row r="86" spans="1:62" x14ac:dyDescent="0.3">
      <c r="A86">
        <v>1.44</v>
      </c>
      <c r="B86">
        <v>-0.10265202115235</v>
      </c>
      <c r="C86">
        <v>-8.4632590544307301E-2</v>
      </c>
      <c r="D86">
        <v>-0.11209714819488199</v>
      </c>
      <c r="E86">
        <v>-9.74782125713793E-2</v>
      </c>
      <c r="F86">
        <v>-8.0770557607420496E-2</v>
      </c>
      <c r="G86">
        <v>-7.3569220961450493E-2</v>
      </c>
      <c r="H86">
        <v>-9.2334333758086598E-2</v>
      </c>
      <c r="I86">
        <v>-7.7306928940044498E-2</v>
      </c>
      <c r="J86">
        <v>-5.2565285536521497E-2</v>
      </c>
      <c r="K86">
        <v>-7.48175500938522E-2</v>
      </c>
      <c r="L86">
        <v>-5.9023271696039298E-2</v>
      </c>
      <c r="M86">
        <v>-5.0882381938106999E-2</v>
      </c>
      <c r="N86">
        <v>-3.4517041667695703E-2</v>
      </c>
      <c r="O86">
        <v>-5.6489243737215797E-2</v>
      </c>
      <c r="P86">
        <v>-4.9367212555215798E-2</v>
      </c>
      <c r="Q86">
        <v>-3.3342651271202998E-2</v>
      </c>
      <c r="R86">
        <v>-3.1351018168270801E-2</v>
      </c>
      <c r="S86">
        <v>-4.7998457218466899E-2</v>
      </c>
      <c r="T86">
        <v>-3.2302574255920202E-2</v>
      </c>
      <c r="U86">
        <v>-3.0914324121530199E-2</v>
      </c>
      <c r="V86">
        <v>-3.9046411985152102E-2</v>
      </c>
      <c r="W86">
        <v>-3.1379276718529699E-2</v>
      </c>
      <c r="X86">
        <v>-3.0526803229113102E-2</v>
      </c>
      <c r="Y86">
        <v>-1.40200891011992E-2</v>
      </c>
      <c r="Z86">
        <v>-3.0557883805710801E-2</v>
      </c>
      <c r="AA86">
        <v>-3.0182100554311E-2</v>
      </c>
      <c r="AB86">
        <v>-1.4038272338351599E-2</v>
      </c>
      <c r="AC86">
        <v>-2.9825719656753999E-2</v>
      </c>
      <c r="AD86">
        <v>-1.62830557546534E-2</v>
      </c>
      <c r="AE86">
        <v>-1.40793017290952E-2</v>
      </c>
      <c r="AF86">
        <v>-1.8219732507153402E-2</v>
      </c>
      <c r="AG86">
        <v>-1.5860926477996098E-2</v>
      </c>
      <c r="AH86">
        <v>-1.4139349773953499E-2</v>
      </c>
      <c r="AI86">
        <v>-1.84369719901105E-2</v>
      </c>
      <c r="AJ86">
        <v>-1.9467587722181701E-3</v>
      </c>
      <c r="AK86">
        <v>-1.42152025547495E-2</v>
      </c>
      <c r="AL86">
        <v>-2.7795015819043201E-4</v>
      </c>
      <c r="AM86">
        <v>-2.52992011907827E-3</v>
      </c>
      <c r="AN86">
        <v>-1.4304153905759801E-2</v>
      </c>
      <c r="AO86">
        <v>-6.2208634175453504E-4</v>
      </c>
      <c r="AP86">
        <v>-3.0902984815006601E-3</v>
      </c>
      <c r="AQ86">
        <v>1.14616335711397E-2</v>
      </c>
      <c r="AR86">
        <v>-9.6871088776628899E-4</v>
      </c>
      <c r="AS86">
        <v>-3.6290586764784502E-3</v>
      </c>
      <c r="AT86">
        <v>1.06366924704155E-2</v>
      </c>
      <c r="AU86">
        <v>4.7447316862680999E-3</v>
      </c>
      <c r="AV86">
        <v>-1.3162348616382301E-3</v>
      </c>
      <c r="AW86">
        <v>-4.1473056216410099E-3</v>
      </c>
      <c r="AX86">
        <v>9.8427585424496495E-3</v>
      </c>
      <c r="AY86">
        <v>3.9366100424111901E-3</v>
      </c>
      <c r="AZ86">
        <v>-4.6460850201319702E-3</v>
      </c>
      <c r="BA86">
        <v>9.07825805351559E-3</v>
      </c>
      <c r="BB86">
        <v>3.1659488028545901E-3</v>
      </c>
      <c r="BC86">
        <v>9.8555315787032301E-3</v>
      </c>
      <c r="BD86">
        <v>8.3417062226183204E-3</v>
      </c>
      <c r="BE86">
        <v>2.0887373124618001E-2</v>
      </c>
      <c r="BF86">
        <v>1.6661411888018399E-2</v>
      </c>
      <c r="BG86">
        <v>-5.5891373984500196E-3</v>
      </c>
      <c r="BH86">
        <v>7.6317033376889203E-3</v>
      </c>
      <c r="BI86">
        <v>1.7270637313466801E-3</v>
      </c>
      <c r="BJ86">
        <v>1.5677859729402902E-2</v>
      </c>
    </row>
    <row r="87" spans="1:62" x14ac:dyDescent="0.3">
      <c r="A87">
        <v>1.45</v>
      </c>
      <c r="B87">
        <v>-0.108119779502782</v>
      </c>
      <c r="C87">
        <v>-9.2652021152349606E-2</v>
      </c>
      <c r="D87">
        <v>-0.118344469639108</v>
      </c>
      <c r="E87">
        <v>-8.7478212571379305E-2</v>
      </c>
      <c r="F87">
        <v>-7.0770557607420501E-2</v>
      </c>
      <c r="G87">
        <v>-6.3569220961450498E-2</v>
      </c>
      <c r="H87">
        <v>-8.2334333758086603E-2</v>
      </c>
      <c r="I87">
        <v>-6.7306928940044503E-2</v>
      </c>
      <c r="J87">
        <v>-6.1212894576246499E-2</v>
      </c>
      <c r="K87">
        <v>-7.7713722535771995E-2</v>
      </c>
      <c r="L87">
        <v>-6.41884934737178E-2</v>
      </c>
      <c r="M87">
        <v>-5.9071273201641399E-2</v>
      </c>
      <c r="N87">
        <v>-4.0882381938106997E-2</v>
      </c>
      <c r="O87">
        <v>-6.1370647224744397E-2</v>
      </c>
      <c r="P87">
        <v>-4.6489243737215698E-2</v>
      </c>
      <c r="Q87">
        <v>-3.9367212555215803E-2</v>
      </c>
      <c r="R87">
        <v>-5.8815774695200697E-2</v>
      </c>
      <c r="S87">
        <v>-4.4209193828581399E-2</v>
      </c>
      <c r="T87">
        <v>-3.79984572184668E-2</v>
      </c>
      <c r="U87">
        <v>-3.9544744925403601E-2</v>
      </c>
      <c r="V87">
        <v>-4.2151674774170603E-2</v>
      </c>
      <c r="W87">
        <v>-3.6758062183952299E-2</v>
      </c>
      <c r="X87">
        <v>-3.8683984959571698E-2</v>
      </c>
      <c r="Y87">
        <v>-2.0526803229112999E-2</v>
      </c>
      <c r="Z87">
        <v>-3.56306591512194E-2</v>
      </c>
      <c r="AA87">
        <v>-2.0557883805710799E-2</v>
      </c>
      <c r="AB87">
        <v>-2.0182100554311001E-2</v>
      </c>
      <c r="AC87">
        <v>-3.4603101134986602E-2</v>
      </c>
      <c r="AD87">
        <v>-1.9825719656754E-2</v>
      </c>
      <c r="AE87">
        <v>-1.9874818769497499E-2</v>
      </c>
      <c r="AF87">
        <v>-4.07930172909521E-3</v>
      </c>
      <c r="AG87">
        <v>-1.9171936444027499E-2</v>
      </c>
      <c r="AH87">
        <v>-1.9600352967873401E-2</v>
      </c>
      <c r="AI87">
        <v>-4.1393497739534704E-3</v>
      </c>
      <c r="AJ87">
        <v>-8.4369719901105106E-3</v>
      </c>
      <c r="AK87">
        <v>-5.5011827743200997E-3</v>
      </c>
      <c r="AL87">
        <v>-4.2152025547495002E-3</v>
      </c>
      <c r="AM87">
        <v>-8.6473313983603806E-3</v>
      </c>
      <c r="AN87">
        <v>-5.1960213834079099E-3</v>
      </c>
      <c r="AO87">
        <v>-4.3041539057597803E-3</v>
      </c>
      <c r="AP87">
        <v>9.3779136582454702E-3</v>
      </c>
      <c r="AQ87">
        <v>6.9097015184993501E-3</v>
      </c>
      <c r="AR87">
        <v>-4.4039195250278303E-3</v>
      </c>
      <c r="AS87">
        <v>-4.4039195250278303E-3</v>
      </c>
      <c r="AT87">
        <v>-9.0480649014523795E-3</v>
      </c>
      <c r="AU87">
        <v>6.37094132352156E-3</v>
      </c>
      <c r="AV87">
        <v>-4.5125669346319803E-3</v>
      </c>
      <c r="AW87">
        <v>8.6837651383617799E-3</v>
      </c>
      <c r="AX87">
        <v>5.8526943783589998E-3</v>
      </c>
      <c r="AY87">
        <v>-2.03844257518004E-3</v>
      </c>
      <c r="AZ87">
        <v>8.3366501380381895E-3</v>
      </c>
      <c r="BA87">
        <v>5.3539149798680404E-3</v>
      </c>
      <c r="BB87">
        <v>1.9078258053515599E-2</v>
      </c>
      <c r="BC87">
        <v>7.9910188857936805E-3</v>
      </c>
      <c r="BD87">
        <v>7.9910188857936805E-3</v>
      </c>
      <c r="BE87">
        <v>4.8736151483026501E-3</v>
      </c>
      <c r="BF87">
        <v>-2.84882291941391E-3</v>
      </c>
      <c r="BG87">
        <v>7.6477512168977597E-3</v>
      </c>
      <c r="BH87">
        <v>4.4108626015499901E-3</v>
      </c>
      <c r="BI87">
        <v>1.76317033376889E-2</v>
      </c>
      <c r="BJ87">
        <v>1.17270637313467E-2</v>
      </c>
    </row>
    <row r="88" spans="1:62" x14ac:dyDescent="0.3">
      <c r="A88">
        <v>1.46</v>
      </c>
      <c r="B88">
        <v>-9.8119779502782001E-2</v>
      </c>
      <c r="C88">
        <v>-8.2652021152349597E-2</v>
      </c>
      <c r="D88">
        <v>-0.108344469639108</v>
      </c>
      <c r="E88">
        <v>-9.2097148194882003E-2</v>
      </c>
      <c r="F88">
        <v>-7.8379905812533401E-2</v>
      </c>
      <c r="G88">
        <v>-0.10261134211035799</v>
      </c>
      <c r="H88">
        <v>-8.6690545092396001E-2</v>
      </c>
      <c r="I88">
        <v>-7.4522147855355506E-2</v>
      </c>
      <c r="J88">
        <v>-7.2110169175616995E-2</v>
      </c>
      <c r="K88">
        <v>-8.1817931600483895E-2</v>
      </c>
      <c r="L88">
        <v>-7.1024732346757893E-2</v>
      </c>
      <c r="M88">
        <v>-3.9023271696039301E-2</v>
      </c>
      <c r="N88">
        <v>-3.0882381938106999E-2</v>
      </c>
      <c r="O88">
        <v>-5.1370647224744402E-2</v>
      </c>
      <c r="P88">
        <v>-3.6489243737215703E-2</v>
      </c>
      <c r="Q88">
        <v>-2.9367212555215801E-2</v>
      </c>
      <c r="R88">
        <v>-4.8815774695200702E-2</v>
      </c>
      <c r="S88">
        <v>-3.42091938285813E-2</v>
      </c>
      <c r="T88">
        <v>-2.7998457218466801E-2</v>
      </c>
      <c r="U88">
        <v>-1.23025742559202E-2</v>
      </c>
      <c r="V88">
        <v>-3.2151674774170601E-2</v>
      </c>
      <c r="W88">
        <v>-2.67580621839523E-2</v>
      </c>
      <c r="X88">
        <v>-1.13792767185297E-2</v>
      </c>
      <c r="Y88">
        <v>-1.0526803229113001E-2</v>
      </c>
      <c r="Z88">
        <v>-1.7394262492758598E-2</v>
      </c>
      <c r="AA88">
        <v>-2.5630659151219402E-2</v>
      </c>
      <c r="AB88">
        <v>-2.7888816958374599E-2</v>
      </c>
      <c r="AC88">
        <v>-2.86008248683354E-2</v>
      </c>
      <c r="AD88">
        <v>-2.46031011349865E-2</v>
      </c>
      <c r="AE88">
        <v>-2.7152295918704699E-2</v>
      </c>
      <c r="AF88">
        <v>-9.8748187694974697E-3</v>
      </c>
      <c r="AG88">
        <v>-2.3664089121248299E-2</v>
      </c>
      <c r="AH88">
        <v>-9.1719364440274696E-3</v>
      </c>
      <c r="AI88">
        <v>-9.6003529678734302E-3</v>
      </c>
      <c r="AJ88">
        <v>5.8606502260465402E-3</v>
      </c>
      <c r="AK88">
        <v>-8.5872135048399301E-3</v>
      </c>
      <c r="AL88">
        <v>-9.3547574806018795E-3</v>
      </c>
      <c r="AM88">
        <v>5.7847974452505096E-3</v>
      </c>
      <c r="AN88">
        <v>-8.0635119654184403E-3</v>
      </c>
      <c r="AO88">
        <v>4.8039786165920998E-3</v>
      </c>
      <c r="AP88">
        <v>5.6958460942402303E-3</v>
      </c>
      <c r="AQ88">
        <v>1.1490313933526499E-3</v>
      </c>
      <c r="AR88">
        <v>-7.5938735664005099E-3</v>
      </c>
      <c r="AS88">
        <v>-8.9370626674147892E-3</v>
      </c>
      <c r="AT88">
        <v>5.5960804749721803E-3</v>
      </c>
      <c r="AU88">
        <v>9.5193509854762904E-4</v>
      </c>
      <c r="AV88">
        <v>5.2765937678875803E-3</v>
      </c>
      <c r="AW88">
        <v>5.4874330653680303E-3</v>
      </c>
      <c r="AX88">
        <v>7.6118290001314702E-4</v>
      </c>
      <c r="AY88">
        <v>1.5852694378359001E-2</v>
      </c>
      <c r="AZ88">
        <v>5.3715418939637204E-3</v>
      </c>
      <c r="BA88">
        <v>5.3715418939637204E-3</v>
      </c>
      <c r="BB88">
        <v>5.7656845318287996E-4</v>
      </c>
      <c r="BC88">
        <v>5.6007430305475801E-3</v>
      </c>
      <c r="BD88">
        <v>5.24979774176781E-3</v>
      </c>
      <c r="BE88">
        <v>1.79910188857937E-2</v>
      </c>
      <c r="BF88">
        <v>1.48736151483027E-2</v>
      </c>
      <c r="BG88">
        <v>5.1233831330668202E-3</v>
      </c>
      <c r="BH88">
        <v>1.7647751216897802E-2</v>
      </c>
      <c r="BI88">
        <v>2.24906036435435E-4</v>
      </c>
      <c r="BJ88">
        <v>1.4410862601550001E-2</v>
      </c>
    </row>
    <row r="89" spans="1:62" x14ac:dyDescent="0.3">
      <c r="A89">
        <v>1.47</v>
      </c>
      <c r="B89">
        <v>-0.104706009777756</v>
      </c>
      <c r="C89">
        <v>-0.118506306427224</v>
      </c>
      <c r="D89">
        <v>-9.8344469639107798E-2</v>
      </c>
      <c r="E89">
        <v>-8.2097148194881994E-2</v>
      </c>
      <c r="F89">
        <v>-6.8379905812533406E-2</v>
      </c>
      <c r="G89">
        <v>-9.7362438817546901E-2</v>
      </c>
      <c r="H89">
        <v>-7.6690545092396006E-2</v>
      </c>
      <c r="I89">
        <v>-6.4522147855355497E-2</v>
      </c>
      <c r="J89">
        <v>-4.7306928940044499E-2</v>
      </c>
      <c r="K89">
        <v>-7.18179316004839E-2</v>
      </c>
      <c r="L89">
        <v>-6.1024732346757898E-2</v>
      </c>
      <c r="M89">
        <v>-4.4188493473717803E-2</v>
      </c>
      <c r="N89">
        <v>-6.7410533632460398E-2</v>
      </c>
      <c r="O89">
        <v>-5.78423183294621E-2</v>
      </c>
      <c r="P89">
        <v>-4.13706472247444E-2</v>
      </c>
      <c r="Q89">
        <v>-3.71177712747712E-2</v>
      </c>
      <c r="R89">
        <v>-4.9783409189528803E-2</v>
      </c>
      <c r="S89">
        <v>-3.88157746952007E-2</v>
      </c>
      <c r="T89">
        <v>-3.5329881585410602E-2</v>
      </c>
      <c r="U89">
        <v>-1.7998457218466799E-2</v>
      </c>
      <c r="V89">
        <v>-3.6491974506239797E-2</v>
      </c>
      <c r="W89">
        <v>-2.2151674774170599E-2</v>
      </c>
      <c r="X89">
        <v>-1.6758062183952298E-2</v>
      </c>
      <c r="Y89">
        <v>-3.4372048102482101E-2</v>
      </c>
      <c r="Z89">
        <v>-2.0289873714303401E-2</v>
      </c>
      <c r="AA89">
        <v>-1.56306591512194E-2</v>
      </c>
      <c r="AB89">
        <v>-5.5788380571075702E-4</v>
      </c>
      <c r="AC89">
        <v>-1.8600824868335399E-2</v>
      </c>
      <c r="AD89">
        <v>-1.46031011349865E-2</v>
      </c>
      <c r="AE89">
        <v>-1.46031011349865E-2</v>
      </c>
      <c r="AF89">
        <v>-1.7152295918704701E-2</v>
      </c>
      <c r="AG89">
        <v>-1.7064772741760499E-2</v>
      </c>
      <c r="AH89">
        <v>-1.36640891212483E-2</v>
      </c>
      <c r="AI89">
        <v>-1.6468399945792401E-2</v>
      </c>
      <c r="AJ89">
        <v>-1.5664654036860098E-2</v>
      </c>
      <c r="AK89">
        <v>-1.2803869794707899E-2</v>
      </c>
      <c r="AL89">
        <v>1.4127864951600799E-3</v>
      </c>
      <c r="AM89">
        <v>6.4524251939812604E-4</v>
      </c>
      <c r="AN89">
        <v>-2.2727899127363799E-3</v>
      </c>
      <c r="AO89">
        <v>1.9364880345815699E-3</v>
      </c>
      <c r="AP89">
        <v>8.6536215553079099E-4</v>
      </c>
      <c r="AQ89">
        <v>8.6536215553079099E-4</v>
      </c>
      <c r="AR89">
        <v>-1.12870915371264E-2</v>
      </c>
      <c r="AS89">
        <v>2.4061264335994998E-3</v>
      </c>
      <c r="AT89">
        <v>1.0629373325852199E-3</v>
      </c>
      <c r="AU89">
        <v>1.55960804749722E-2</v>
      </c>
      <c r="AV89">
        <v>2.8277450990199498E-3</v>
      </c>
      <c r="AW89">
        <v>1.2405086629823101E-3</v>
      </c>
      <c r="AX89">
        <v>1.5487433065367999E-2</v>
      </c>
      <c r="AY89">
        <v>-5.5350044941906403E-3</v>
      </c>
      <c r="AZ89">
        <v>3.2066098192740102E-3</v>
      </c>
      <c r="BA89">
        <v>1.4002855810499901E-3</v>
      </c>
      <c r="BB89">
        <v>1.5371541893963701E-2</v>
      </c>
      <c r="BC89">
        <v>3.5473228959273001E-3</v>
      </c>
      <c r="BD89">
        <v>1.5600743030547599E-2</v>
      </c>
      <c r="BE89">
        <v>1.5249797741767801E-2</v>
      </c>
      <c r="BF89">
        <v>-5.1745076265692401E-3</v>
      </c>
      <c r="BG89">
        <v>3.8539184723742599E-3</v>
      </c>
      <c r="BH89">
        <v>1.6739260098230799E-3</v>
      </c>
      <c r="BI89">
        <v>1.51233831330668E-2</v>
      </c>
      <c r="BJ89">
        <v>1.02249060364354E-2</v>
      </c>
    </row>
    <row r="90" spans="1:62" x14ac:dyDescent="0.3">
      <c r="A90">
        <v>1.48</v>
      </c>
      <c r="B90">
        <v>-9.4706009777756298E-2</v>
      </c>
      <c r="C90">
        <v>-0.12356513716204</v>
      </c>
      <c r="D90">
        <v>-0.108506306427224</v>
      </c>
      <c r="E90">
        <v>-8.8344469639107803E-2</v>
      </c>
      <c r="F90">
        <v>-7.8213497796010903E-2</v>
      </c>
      <c r="G90">
        <v>-0.100790829843423</v>
      </c>
      <c r="H90">
        <v>-8.2611342110358296E-2</v>
      </c>
      <c r="I90">
        <v>-7.3830189302090093E-2</v>
      </c>
      <c r="J90">
        <v>-9.3836486256510601E-2</v>
      </c>
      <c r="K90">
        <v>-7.7423676228019406E-2</v>
      </c>
      <c r="L90">
        <v>-6.1817931600483898E-2</v>
      </c>
      <c r="M90">
        <v>-5.1024732346757903E-2</v>
      </c>
      <c r="N90">
        <v>-7.27119772698228E-2</v>
      </c>
      <c r="O90">
        <v>-5.7410533632460403E-2</v>
      </c>
      <c r="P90">
        <v>-4.7842318329462098E-2</v>
      </c>
      <c r="Q90">
        <v>-4.6853351142882797E-2</v>
      </c>
      <c r="R90">
        <v>-5.3410344610928202E-2</v>
      </c>
      <c r="S90">
        <v>-4.4936604015032099E-2</v>
      </c>
      <c r="T90">
        <v>-2.8815774695200701E-2</v>
      </c>
      <c r="U90">
        <v>-4.9768160593462799E-2</v>
      </c>
      <c r="V90">
        <v>-4.2275042535000001E-2</v>
      </c>
      <c r="W90">
        <v>-2.6491974506239701E-2</v>
      </c>
      <c r="X90">
        <v>-2.3688438459306599E-2</v>
      </c>
      <c r="Y90">
        <v>-3.3262531033134903E-2</v>
      </c>
      <c r="Z90">
        <v>-2.43720481024821E-2</v>
      </c>
      <c r="AA90">
        <v>-2.2177032745109401E-2</v>
      </c>
      <c r="AB90">
        <v>-5.6306591512194099E-3</v>
      </c>
      <c r="AC90">
        <v>-2.2432691263678101E-2</v>
      </c>
      <c r="AD90">
        <v>-8.6008248683353602E-3</v>
      </c>
      <c r="AE90">
        <v>-4.6031011349865203E-3</v>
      </c>
      <c r="AF90">
        <v>-7.1522959187047003E-3</v>
      </c>
      <c r="AG90">
        <v>-2.0653843252720801E-2</v>
      </c>
      <c r="AH90">
        <v>-1.9489761874364998E-2</v>
      </c>
      <c r="AI90">
        <v>-3.6640891212482698E-3</v>
      </c>
      <c r="AJ90">
        <v>-1.9018159433895E-2</v>
      </c>
      <c r="AK90">
        <v>-5.6646540368601199E-3</v>
      </c>
      <c r="AL90">
        <v>-2.8038697947079302E-3</v>
      </c>
      <c r="AM90">
        <v>-5.83188444759175E-3</v>
      </c>
      <c r="AN90">
        <v>-4.3856738040344298E-3</v>
      </c>
      <c r="AO90">
        <v>-2.0139893073261002E-3</v>
      </c>
      <c r="AP90">
        <v>1.19364880345816E-2</v>
      </c>
      <c r="AQ90">
        <v>-5.23816277016609E-3</v>
      </c>
      <c r="AR90">
        <v>-3.2149568643160499E-3</v>
      </c>
      <c r="AS90">
        <v>-1.2870915371263601E-3</v>
      </c>
      <c r="AT90">
        <v>1.24061264335995E-2</v>
      </c>
      <c r="AU90">
        <v>1.1062937332585201E-2</v>
      </c>
      <c r="AV90">
        <v>-6.1675189455145897E-4</v>
      </c>
      <c r="AW90">
        <v>1.282774509902E-2</v>
      </c>
      <c r="AX90">
        <v>-4.1634710434235202E-3</v>
      </c>
      <c r="AY90">
        <v>1.1240508662982301E-2</v>
      </c>
      <c r="AZ90" s="1">
        <v>2.66029610029861E-6</v>
      </c>
      <c r="BA90">
        <v>1.3206609819274E-2</v>
      </c>
      <c r="BB90">
        <v>1.1400285581049999E-2</v>
      </c>
      <c r="BC90">
        <v>1.1160964829688E-2</v>
      </c>
      <c r="BD90">
        <v>1.35473228959273E-2</v>
      </c>
      <c r="BE90">
        <v>-3.21745182482092E-3</v>
      </c>
      <c r="BF90">
        <v>1.15441957202793E-2</v>
      </c>
      <c r="BG90">
        <v>1.1079237712539E-3</v>
      </c>
      <c r="BH90">
        <v>1.3853918472374299E-2</v>
      </c>
      <c r="BI90">
        <v>1.16739260098231E-2</v>
      </c>
      <c r="BJ90">
        <v>2.51233831330668E-2</v>
      </c>
    </row>
    <row r="91" spans="1:62" x14ac:dyDescent="0.3">
      <c r="A91">
        <v>1.49</v>
      </c>
      <c r="B91">
        <v>-8.4706009777756303E-2</v>
      </c>
      <c r="C91">
        <v>-0.11356513716204</v>
      </c>
      <c r="D91">
        <v>-9.85063064272238E-2</v>
      </c>
      <c r="E91">
        <v>-7.8344469639107794E-2</v>
      </c>
      <c r="F91">
        <v>-0.105569603382323</v>
      </c>
      <c r="G91">
        <v>-9.0790829843422793E-2</v>
      </c>
      <c r="H91">
        <v>-7.2611342110358301E-2</v>
      </c>
      <c r="I91">
        <v>-6.3830189302090098E-2</v>
      </c>
      <c r="J91">
        <v>-8.3836486256510606E-2</v>
      </c>
      <c r="K91">
        <v>-6.7423676228019397E-2</v>
      </c>
      <c r="L91">
        <v>-5.1817931600483903E-2</v>
      </c>
      <c r="M91">
        <v>-4.1024732346757901E-2</v>
      </c>
      <c r="N91">
        <v>-6.2711977269822805E-2</v>
      </c>
      <c r="O91">
        <v>-4.7410533632460401E-2</v>
      </c>
      <c r="P91">
        <v>-3.7842318329462103E-2</v>
      </c>
      <c r="Q91">
        <v>-2.13706472247444E-2</v>
      </c>
      <c r="R91">
        <v>-4.34103446109282E-2</v>
      </c>
      <c r="S91">
        <v>-3.4936604015032097E-2</v>
      </c>
      <c r="T91">
        <v>-1.8815774695200699E-2</v>
      </c>
      <c r="U91">
        <v>-3.9768160593462797E-2</v>
      </c>
      <c r="V91">
        <v>-3.9768160593462797E-2</v>
      </c>
      <c r="W91">
        <v>-3.2275042534999999E-2</v>
      </c>
      <c r="X91">
        <v>-3.2382532268949299E-2</v>
      </c>
      <c r="Y91">
        <v>-3.6442021702422403E-2</v>
      </c>
      <c r="Z91">
        <v>-2.9829824560822799E-2</v>
      </c>
      <c r="AA91">
        <v>-1.4372048102482E-2</v>
      </c>
      <c r="AB91">
        <v>-1.21770327451094E-2</v>
      </c>
      <c r="AC91">
        <v>-2.7577065992810498E-2</v>
      </c>
      <c r="AD91">
        <v>-1.2432691263678099E-2</v>
      </c>
      <c r="AE91">
        <v>-1.0781543726695601E-2</v>
      </c>
      <c r="AF91">
        <v>-1.7841508932813201E-2</v>
      </c>
      <c r="AG91">
        <v>-1.0653843252720801E-2</v>
      </c>
      <c r="AH91">
        <v>-1.0653843252720801E-2</v>
      </c>
      <c r="AI91">
        <v>-9.4897618743650103E-3</v>
      </c>
      <c r="AJ91">
        <v>-2.35692209614504E-2</v>
      </c>
      <c r="AK91">
        <v>-9.0181594338949508E-3</v>
      </c>
      <c r="AL91">
        <v>-8.29108273898016E-3</v>
      </c>
      <c r="AM91">
        <v>7.1961302052920796E-3</v>
      </c>
      <c r="AN91">
        <v>-7.5105813047804401E-3</v>
      </c>
      <c r="AO91">
        <v>5.6143261959655799E-3</v>
      </c>
      <c r="AP91">
        <v>7.9860106926739095E-3</v>
      </c>
      <c r="AQ91">
        <v>7.9860106926739095E-3</v>
      </c>
      <c r="AR91">
        <v>-6.1179839092011497E-3</v>
      </c>
      <c r="AS91">
        <v>-6.1371850390818904E-3</v>
      </c>
      <c r="AT91">
        <v>8.7129084628736492E-3</v>
      </c>
      <c r="AU91">
        <v>5.3167921027019701E-3</v>
      </c>
      <c r="AV91">
        <v>7.8587403013068401E-3</v>
      </c>
      <c r="AW91">
        <v>-5.1667474363077401E-3</v>
      </c>
      <c r="AX91">
        <v>9.3832481054485495E-3</v>
      </c>
      <c r="AY91">
        <v>5.8365289565764896E-3</v>
      </c>
      <c r="AZ91">
        <v>8.8452688222539991E-3</v>
      </c>
      <c r="BA91">
        <v>1.0002660296100301E-2</v>
      </c>
      <c r="BB91">
        <v>2.3206609819273999E-2</v>
      </c>
      <c r="BC91">
        <v>9.7532870508396704E-3</v>
      </c>
      <c r="BD91">
        <v>-3.4073757245300898E-3</v>
      </c>
      <c r="BE91">
        <v>1.05760963127091E-2</v>
      </c>
      <c r="BF91">
        <v>6.7825481751790902E-3</v>
      </c>
      <c r="BG91">
        <v>1.0590427813011999E-2</v>
      </c>
      <c r="BH91">
        <v>1.11079237712539E-2</v>
      </c>
      <c r="BI91">
        <v>1.11079237712539E-2</v>
      </c>
      <c r="BJ91">
        <v>7.2140936246094496E-3</v>
      </c>
    </row>
    <row r="92" spans="1:62" x14ac:dyDescent="0.3">
      <c r="A92">
        <v>1.5</v>
      </c>
      <c r="B92">
        <v>-0.144163606035455</v>
      </c>
      <c r="C92">
        <v>-0.12042461457623301</v>
      </c>
      <c r="D92">
        <v>-0.10356513716203999</v>
      </c>
      <c r="E92">
        <v>-8.6616571050264199E-2</v>
      </c>
      <c r="F92">
        <v>-0.11206924330771501</v>
      </c>
      <c r="G92">
        <v>-9.5569603382322996E-2</v>
      </c>
      <c r="H92">
        <v>-8.0449428684829599E-2</v>
      </c>
      <c r="I92">
        <v>-6.2611342110358195E-2</v>
      </c>
      <c r="J92">
        <v>-8.8346267111298005E-2</v>
      </c>
      <c r="K92">
        <v>-7.4846163823018202E-2</v>
      </c>
      <c r="L92">
        <v>-5.7423676228019402E-2</v>
      </c>
      <c r="M92">
        <v>-4.9832979479369002E-2</v>
      </c>
      <c r="N92">
        <v>-6.7545121673738606E-2</v>
      </c>
      <c r="O92">
        <v>-5.2711977269822803E-2</v>
      </c>
      <c r="P92">
        <v>-4.6174794056739202E-2</v>
      </c>
      <c r="Q92">
        <v>-6.1833990184073401E-2</v>
      </c>
      <c r="R92">
        <v>-4.8417647480413002E-2</v>
      </c>
      <c r="S92">
        <v>-3.3410344610928198E-2</v>
      </c>
      <c r="T92">
        <v>-2.4936604015032102E-2</v>
      </c>
      <c r="U92">
        <v>-4.4490980378675701E-2</v>
      </c>
      <c r="V92">
        <v>-2.9768160593462802E-2</v>
      </c>
      <c r="W92">
        <v>-2.2275042535000001E-2</v>
      </c>
      <c r="X92">
        <v>-6.49197450623973E-3</v>
      </c>
      <c r="Y92">
        <v>-2.6442021702422401E-2</v>
      </c>
      <c r="Z92">
        <v>-3.6863826990867203E-2</v>
      </c>
      <c r="AA92">
        <v>-1.9829824560822801E-2</v>
      </c>
      <c r="AB92">
        <v>-2.0389889099142501E-2</v>
      </c>
      <c r="AC92">
        <v>-2.33959665540837E-2</v>
      </c>
      <c r="AD92">
        <v>-1.75770659928105E-2</v>
      </c>
      <c r="AE92">
        <v>-2.4326912636780701E-3</v>
      </c>
      <c r="AF92">
        <v>-2.05990298201826E-2</v>
      </c>
      <c r="AG92">
        <v>-1.5496154611312801E-2</v>
      </c>
      <c r="AH92">
        <v>-6.5384325272077604E-4</v>
      </c>
      <c r="AI92">
        <v>5.1023812563499903E-4</v>
      </c>
      <c r="AJ92">
        <v>-1.8024430128612299E-2</v>
      </c>
      <c r="AK92">
        <v>-1.35692209614504E-2</v>
      </c>
      <c r="AL92">
        <v>9.818405661050631E-4</v>
      </c>
      <c r="AM92">
        <v>1.7089172610198499E-3</v>
      </c>
      <c r="AN92">
        <v>-3.29061286861787E-3</v>
      </c>
      <c r="AO92">
        <v>2.48941869521957E-3</v>
      </c>
      <c r="AP92">
        <v>2.8237430151278899E-3</v>
      </c>
      <c r="AQ92">
        <v>2.8237430151278899E-3</v>
      </c>
      <c r="AR92">
        <v>-1.0117012805572799E-2</v>
      </c>
      <c r="AS92">
        <v>3.88201609079886E-3</v>
      </c>
      <c r="AT92">
        <v>3.8628149609181198E-3</v>
      </c>
      <c r="AU92">
        <v>1.8712908462873701E-2</v>
      </c>
      <c r="AV92">
        <v>5.1711148836304198E-3</v>
      </c>
      <c r="AW92">
        <v>5.1711148836304198E-3</v>
      </c>
      <c r="AX92">
        <v>4.8332525636922696E-3</v>
      </c>
      <c r="AY92">
        <v>2.2717568919716799E-3</v>
      </c>
      <c r="AZ92">
        <v>6.3667953356585398E-3</v>
      </c>
      <c r="BA92">
        <v>5.7413360963067799E-3</v>
      </c>
      <c r="BB92">
        <v>2.0002660296100299E-2</v>
      </c>
      <c r="BC92">
        <v>-5.7624271293619201E-3</v>
      </c>
      <c r="BD92">
        <v>7.47793653554396E-3</v>
      </c>
      <c r="BE92">
        <v>6.5926242754699204E-3</v>
      </c>
      <c r="BF92">
        <v>2.05760963127091E-2</v>
      </c>
      <c r="BG92">
        <v>8.5123843415857402E-3</v>
      </c>
      <c r="BH92">
        <v>8.5123843415857402E-3</v>
      </c>
      <c r="BI92">
        <v>7.3920529372060199E-3</v>
      </c>
      <c r="BJ92">
        <v>2.1107923771253902E-2</v>
      </c>
    </row>
    <row r="93" spans="1:62" x14ac:dyDescent="0.3">
      <c r="A93">
        <v>1.51</v>
      </c>
      <c r="B93">
        <v>-0.13416360603545499</v>
      </c>
      <c r="C93">
        <v>-0.110424614576233</v>
      </c>
      <c r="D93">
        <v>-9.3565137162039597E-2</v>
      </c>
      <c r="E93">
        <v>-7.6616571050264204E-2</v>
      </c>
      <c r="F93">
        <v>-0.109697739772302</v>
      </c>
      <c r="G93">
        <v>-8.5569603382323001E-2</v>
      </c>
      <c r="H93">
        <v>-7.0449428684829604E-2</v>
      </c>
      <c r="I93">
        <v>-5.26113421103582E-2</v>
      </c>
      <c r="J93">
        <v>-7.8346267111297996E-2</v>
      </c>
      <c r="K93">
        <v>-6.4846163823018194E-2</v>
      </c>
      <c r="L93">
        <v>-4.74236762280194E-2</v>
      </c>
      <c r="M93">
        <v>-7.1795665739242898E-2</v>
      </c>
      <c r="N93">
        <v>-5.7545121673738597E-2</v>
      </c>
      <c r="O93">
        <v>-4.2711977269822801E-2</v>
      </c>
      <c r="P93">
        <v>-2.7410533632460401E-2</v>
      </c>
      <c r="Q93">
        <v>-5.1833990184073399E-2</v>
      </c>
      <c r="R93">
        <v>-5.5060083696238299E-2</v>
      </c>
      <c r="S93">
        <v>-3.8417647480413E-2</v>
      </c>
      <c r="T93">
        <v>-3.28157388123793E-2</v>
      </c>
      <c r="U93">
        <v>-4.6632931872520898E-2</v>
      </c>
      <c r="V93">
        <v>-3.4490980378675699E-2</v>
      </c>
      <c r="W93">
        <v>-2.9721802321992102E-2</v>
      </c>
      <c r="X93">
        <v>-1.2275042535000001E-2</v>
      </c>
      <c r="Y93">
        <v>-3.08895753439253E-2</v>
      </c>
      <c r="Z93">
        <v>-1.6442021702422399E-2</v>
      </c>
      <c r="AA93">
        <v>-9.8298245608228196E-3</v>
      </c>
      <c r="AB93">
        <v>-2.5345043656803901E-2</v>
      </c>
      <c r="AC93">
        <v>-2.7577074351467799E-2</v>
      </c>
      <c r="AD93">
        <v>-2.4216686337550999E-2</v>
      </c>
      <c r="AE93">
        <v>-7.5770659928104901E-3</v>
      </c>
      <c r="AF93">
        <v>-2.45221478553483E-2</v>
      </c>
      <c r="AG93">
        <v>-1.05990298201826E-2</v>
      </c>
      <c r="AH93">
        <v>-5.4961546113128099E-3</v>
      </c>
      <c r="AI93">
        <v>9.3461567472792294E-3</v>
      </c>
      <c r="AJ93">
        <v>-8.0244301286123108E-3</v>
      </c>
      <c r="AK93">
        <v>-1.94707074313294E-2</v>
      </c>
      <c r="AL93">
        <v>-3.5692209614503999E-3</v>
      </c>
      <c r="AM93">
        <v>-5.19632836571105E-3</v>
      </c>
      <c r="AN93">
        <v>-5.6489080680657304E-3</v>
      </c>
      <c r="AO93">
        <v>-1.78070707594968E-3</v>
      </c>
      <c r="AP93">
        <v>1.2489418695219599E-2</v>
      </c>
      <c r="AQ93">
        <v>-3.6858561223718201E-3</v>
      </c>
      <c r="AR93">
        <v>-3.4521833874359099E-3</v>
      </c>
      <c r="AS93">
        <v>-1.17012805572747E-4</v>
      </c>
      <c r="AT93">
        <v>1.38820160907989E-2</v>
      </c>
      <c r="AU93">
        <v>1.38628149609181E-2</v>
      </c>
      <c r="AV93">
        <v>1.05633972584391E-2</v>
      </c>
      <c r="AW93">
        <v>1.43379587138726E-3</v>
      </c>
      <c r="AX93">
        <v>-9.3751402368780201E-4</v>
      </c>
      <c r="AY93">
        <v>4.7370762443166298E-4</v>
      </c>
      <c r="AZ93">
        <v>2.8822287252288099E-3</v>
      </c>
      <c r="BA93">
        <v>1.6366795335658501E-2</v>
      </c>
      <c r="BB93">
        <v>3.15995298310279E-4</v>
      </c>
      <c r="BC93">
        <v>2.2321980303010602E-3</v>
      </c>
      <c r="BD93">
        <v>4.2375728706380801E-3</v>
      </c>
      <c r="BE93">
        <v>1.7477936535544001E-2</v>
      </c>
      <c r="BF93">
        <v>1.6592624275469901E-2</v>
      </c>
      <c r="BG93">
        <v>3.8711066940584401E-3</v>
      </c>
      <c r="BH93">
        <v>5.5080616048164303E-3</v>
      </c>
      <c r="BI93">
        <v>1.8512384341585801E-2</v>
      </c>
      <c r="BJ93">
        <v>1.7392052937205998E-2</v>
      </c>
    </row>
    <row r="94" spans="1:62" x14ac:dyDescent="0.3">
      <c r="A94">
        <v>1.52</v>
      </c>
      <c r="B94">
        <v>-0.124163606035455</v>
      </c>
      <c r="C94">
        <v>-0.100424614576233</v>
      </c>
      <c r="D94">
        <v>-8.3565137162039602E-2</v>
      </c>
      <c r="E94">
        <v>-6.6616571050264195E-2</v>
      </c>
      <c r="F94">
        <v>-9.9697739772302493E-2</v>
      </c>
      <c r="G94">
        <v>-7.5569603382323006E-2</v>
      </c>
      <c r="H94">
        <v>-6.0449428684829602E-2</v>
      </c>
      <c r="I94">
        <v>-0.103884352687188</v>
      </c>
      <c r="J94">
        <v>-8.4499718649265101E-2</v>
      </c>
      <c r="K94">
        <v>-6.8346267111298001E-2</v>
      </c>
      <c r="L94">
        <v>-5.4846163823018199E-2</v>
      </c>
      <c r="M94">
        <v>-7.7615766067754305E-2</v>
      </c>
      <c r="N94">
        <v>-6.1795665739242903E-2</v>
      </c>
      <c r="O94">
        <v>-4.97362371819281E-2</v>
      </c>
      <c r="P94">
        <v>-3.2711977269822799E-2</v>
      </c>
      <c r="Q94">
        <v>-5.5834081459309001E-2</v>
      </c>
      <c r="R94">
        <v>-4.5060083696238297E-2</v>
      </c>
      <c r="S94">
        <v>-2.8417647480412998E-2</v>
      </c>
      <c r="T94">
        <v>-2.2815738812379301E-2</v>
      </c>
      <c r="U94">
        <v>-3.6632931872520903E-2</v>
      </c>
      <c r="V94">
        <v>-2.4490980378675701E-2</v>
      </c>
      <c r="W94">
        <v>-2.4490980378675701E-2</v>
      </c>
      <c r="X94">
        <v>-4.54048886109066E-2</v>
      </c>
      <c r="Y94">
        <v>-3.6814035556698203E-2</v>
      </c>
      <c r="Z94">
        <v>-2.0889575343925298E-2</v>
      </c>
      <c r="AA94">
        <v>-1.6863826990867199E-2</v>
      </c>
      <c r="AB94">
        <v>-2.7530361091055802E-2</v>
      </c>
      <c r="AC94">
        <v>-1.7577074351467801E-2</v>
      </c>
      <c r="AD94">
        <v>-3.3959665540837002E-3</v>
      </c>
      <c r="AE94">
        <v>-1.4216686337551E-2</v>
      </c>
      <c r="AF94">
        <v>-2.3533489701786699E-2</v>
      </c>
      <c r="AG94">
        <v>-1.45221478553483E-2</v>
      </c>
      <c r="AH94">
        <v>-1.17586222597725E-2</v>
      </c>
      <c r="AI94">
        <v>4.5038453886871999E-3</v>
      </c>
      <c r="AJ94">
        <v>-1.16976749723707E-2</v>
      </c>
      <c r="AK94">
        <v>1.9755698713876898E-3</v>
      </c>
      <c r="AL94">
        <v>-9.4707074313293803E-3</v>
      </c>
      <c r="AM94">
        <v>6.4307790385496099E-3</v>
      </c>
      <c r="AN94">
        <v>-9.0800763835434707E-3</v>
      </c>
      <c r="AO94">
        <v>4.3510919319342803E-3</v>
      </c>
      <c r="AP94">
        <v>8.2192929240503306E-3</v>
      </c>
      <c r="AQ94">
        <v>2.2489418695219601E-2</v>
      </c>
      <c r="AR94">
        <v>-6.6487681504869799E-3</v>
      </c>
      <c r="AS94">
        <v>-5.3412146415428002E-3</v>
      </c>
      <c r="AT94">
        <v>9.8829871944272601E-3</v>
      </c>
      <c r="AU94">
        <v>-4.3857119291064199E-3</v>
      </c>
      <c r="AV94">
        <v>8.5834925376571097E-3</v>
      </c>
      <c r="AW94">
        <v>-3.4723611698015402E-3</v>
      </c>
      <c r="AX94">
        <v>1.1433795871387299E-2</v>
      </c>
      <c r="AY94">
        <v>-2.2750425349999902E-3</v>
      </c>
      <c r="AZ94">
        <v>1.04737076244317E-2</v>
      </c>
      <c r="BA94">
        <v>1.28822287252288E-2</v>
      </c>
      <c r="BB94">
        <v>1.28822287252288E-2</v>
      </c>
      <c r="BC94">
        <v>-3.0275795850398502E-4</v>
      </c>
      <c r="BD94">
        <v>1.22321980303011E-2</v>
      </c>
      <c r="BE94">
        <v>1.42375728706381E-2</v>
      </c>
      <c r="BF94">
        <v>2.7477936535543999E-2</v>
      </c>
      <c r="BG94">
        <v>1.5435399080598901E-3</v>
      </c>
      <c r="BH94">
        <v>1.38711066940584E-2</v>
      </c>
      <c r="BI94">
        <v>1.55080616048164E-2</v>
      </c>
      <c r="BJ94">
        <v>2.85123843415858E-2</v>
      </c>
    </row>
    <row r="95" spans="1:62" x14ac:dyDescent="0.3">
      <c r="A95">
        <v>1.53</v>
      </c>
      <c r="B95">
        <v>-0.12977438888958101</v>
      </c>
      <c r="C95">
        <v>-0.109537163983935</v>
      </c>
      <c r="D95">
        <v>-9.0424614576233298E-2</v>
      </c>
      <c r="E95">
        <v>-0.118807955413215</v>
      </c>
      <c r="F95">
        <v>-0.103502322276879</v>
      </c>
      <c r="G95">
        <v>-8.2069243307715298E-2</v>
      </c>
      <c r="H95">
        <v>-6.5569603382322997E-2</v>
      </c>
      <c r="I95">
        <v>-9.3884352687188199E-2</v>
      </c>
      <c r="J95">
        <v>-7.4499718649265106E-2</v>
      </c>
      <c r="K95">
        <v>-5.8346267111297999E-2</v>
      </c>
      <c r="L95">
        <v>-4.4846163823018197E-2</v>
      </c>
      <c r="M95">
        <v>-7.1843553976348007E-2</v>
      </c>
      <c r="N95">
        <v>-5.1795665739242901E-2</v>
      </c>
      <c r="O95">
        <v>-3.9736237181928098E-2</v>
      </c>
      <c r="P95">
        <v>-2.2711977269822801E-2</v>
      </c>
      <c r="Q95">
        <v>-6.1332962428953801E-2</v>
      </c>
      <c r="R95">
        <v>-4.5834081459308999E-2</v>
      </c>
      <c r="S95">
        <v>-3.5060083696238302E-2</v>
      </c>
      <c r="T95">
        <v>-5.55797832064766E-2</v>
      </c>
      <c r="U95">
        <v>-4.0390616799855297E-2</v>
      </c>
      <c r="V95">
        <v>-3.0767096778796701E-2</v>
      </c>
      <c r="W95">
        <v>-1.4490980378675701E-2</v>
      </c>
      <c r="X95">
        <v>-3.5404888610906599E-2</v>
      </c>
      <c r="Y95">
        <v>-2.18821370035738E-2</v>
      </c>
      <c r="Z95">
        <v>-2.6814035556698101E-2</v>
      </c>
      <c r="AA95">
        <v>-1.08895753439253E-2</v>
      </c>
      <c r="AB95">
        <v>-3.08251947240674E-2</v>
      </c>
      <c r="AC95">
        <v>-2.31637559718092E-2</v>
      </c>
      <c r="AD95">
        <v>-7.5770743514678197E-3</v>
      </c>
      <c r="AE95">
        <v>-4.2166863375510096E-3</v>
      </c>
      <c r="AF95">
        <v>-1.3533489701786699E-2</v>
      </c>
      <c r="AG95">
        <v>-1.9784192137728598E-2</v>
      </c>
      <c r="AH95">
        <v>-4.5221478553483197E-3</v>
      </c>
      <c r="AI95">
        <v>-1.75862225977252E-3</v>
      </c>
      <c r="AJ95">
        <v>-9.8533767050892306E-3</v>
      </c>
      <c r="AK95">
        <v>-1.6976749723707199E-3</v>
      </c>
      <c r="AL95">
        <v>1.19755698713877E-2</v>
      </c>
      <c r="AM95">
        <v>5.2929256867062502E-4</v>
      </c>
      <c r="AN95">
        <v>-1.37295506207675E-2</v>
      </c>
      <c r="AO95">
        <v>9.1992361645654196E-4</v>
      </c>
      <c r="AP95">
        <v>2.6635936618493198E-3</v>
      </c>
      <c r="AQ95">
        <v>-3.3151756707081601E-3</v>
      </c>
      <c r="AR95">
        <v>-1.10090537303276E-2</v>
      </c>
      <c r="AS95">
        <v>3.3512318495130299E-3</v>
      </c>
      <c r="AT95">
        <v>4.6587853584572096E-3</v>
      </c>
      <c r="AU95">
        <v>-4.0293972325256E-4</v>
      </c>
      <c r="AV95">
        <v>5.6142880708935899E-3</v>
      </c>
      <c r="AW95">
        <v>5.6142880708935899E-3</v>
      </c>
      <c r="AX95">
        <v>6.5276388301984704E-3</v>
      </c>
      <c r="AY95">
        <v>2.3020020247617201E-3</v>
      </c>
      <c r="AZ95">
        <v>7.7249574650000196E-3</v>
      </c>
      <c r="BA95">
        <v>2.0473707624431702E-2</v>
      </c>
      <c r="BB95">
        <v>8.2814396882458004E-3</v>
      </c>
      <c r="BC95">
        <v>4.8192042944268402E-3</v>
      </c>
      <c r="BD95">
        <v>9.6972420414960202E-3</v>
      </c>
      <c r="BE95">
        <v>2.22321980303011E-2</v>
      </c>
      <c r="BF95">
        <v>9.9301947779568706E-3</v>
      </c>
      <c r="BG95">
        <v>7.1659530968932704E-3</v>
      </c>
      <c r="BH95">
        <v>1.15435399080599E-2</v>
      </c>
      <c r="BI95">
        <v>2.3871106694058501E-2</v>
      </c>
      <c r="BJ95">
        <v>1.1482805735360899E-2</v>
      </c>
    </row>
    <row r="96" spans="1:62" x14ac:dyDescent="0.3">
      <c r="A96">
        <v>1.54</v>
      </c>
      <c r="B96">
        <v>-0.119774388889581</v>
      </c>
      <c r="C96">
        <v>-0.10416360603545501</v>
      </c>
      <c r="D96">
        <v>-8.0424614576233303E-2</v>
      </c>
      <c r="E96">
        <v>-0.108807955413215</v>
      </c>
      <c r="F96">
        <v>-9.3502322276878894E-2</v>
      </c>
      <c r="G96">
        <v>-7.2069243307715303E-2</v>
      </c>
      <c r="H96">
        <v>-5.5569603382323002E-2</v>
      </c>
      <c r="I96">
        <v>-8.3884352687188204E-2</v>
      </c>
      <c r="J96">
        <v>-6.4499718649265098E-2</v>
      </c>
      <c r="K96">
        <v>-6.4499718649265098E-2</v>
      </c>
      <c r="L96">
        <v>-5.4423956841929098E-2</v>
      </c>
      <c r="M96">
        <v>-7.5173895382493902E-2</v>
      </c>
      <c r="N96">
        <v>-5.7615766067754301E-2</v>
      </c>
      <c r="O96">
        <v>-4.1795665739242899E-2</v>
      </c>
      <c r="P96">
        <v>-6.7256859795668894E-2</v>
      </c>
      <c r="Q96">
        <v>-5.1332962428953799E-2</v>
      </c>
      <c r="R96">
        <v>-3.5834081459308997E-2</v>
      </c>
      <c r="S96">
        <v>-2.5060083696238199E-2</v>
      </c>
      <c r="T96">
        <v>-4.7140574851140697E-2</v>
      </c>
      <c r="U96">
        <v>-4.5579783206476598E-2</v>
      </c>
      <c r="V96">
        <v>-3.0390616799855299E-2</v>
      </c>
      <c r="W96">
        <v>-2.07670967787967E-2</v>
      </c>
      <c r="X96">
        <v>-4.0295277453316701E-2</v>
      </c>
      <c r="Y96">
        <v>-2.54048886109066E-2</v>
      </c>
      <c r="Z96">
        <v>-1.6814035556698099E-2</v>
      </c>
      <c r="AA96">
        <v>-8.89575343925309E-4</v>
      </c>
      <c r="AB96">
        <v>-3.54272215740883E-2</v>
      </c>
      <c r="AC96">
        <v>-2.0825194724067402E-2</v>
      </c>
      <c r="AD96">
        <v>-1.31637559718092E-2</v>
      </c>
      <c r="AE96">
        <v>2.42292564853219E-3</v>
      </c>
      <c r="AF96">
        <v>-1.6607045207130099E-2</v>
      </c>
      <c r="AG96">
        <v>-9.7841921377286294E-3</v>
      </c>
      <c r="AH96">
        <v>5.47785214465169E-3</v>
      </c>
      <c r="AI96">
        <v>-9.6177410556412806E-3</v>
      </c>
      <c r="AJ96">
        <v>-1.2711977269822801E-2</v>
      </c>
      <c r="AK96">
        <v>-6.6475327338997303E-3</v>
      </c>
      <c r="AL96">
        <v>8.3023250276292905E-3</v>
      </c>
      <c r="AM96">
        <v>-9.1065926209870102E-3</v>
      </c>
      <c r="AN96">
        <v>-9.1065926209870102E-3</v>
      </c>
      <c r="AO96">
        <v>-3.7295506207675202E-3</v>
      </c>
      <c r="AP96">
        <v>1.0919923616456601E-2</v>
      </c>
      <c r="AQ96">
        <v>-5.7617705963712903E-3</v>
      </c>
      <c r="AR96">
        <v>6.6848243292918497E-3</v>
      </c>
      <c r="AS96">
        <v>-1.0090537303275599E-3</v>
      </c>
      <c r="AT96">
        <v>1.3351231849513E-2</v>
      </c>
      <c r="AU96">
        <v>-2.65202115235663E-3</v>
      </c>
      <c r="AV96">
        <v>9.5970602767474506E-3</v>
      </c>
      <c r="AW96">
        <v>1.56142880708936E-2</v>
      </c>
      <c r="AX96">
        <v>1.56142880708936E-2</v>
      </c>
      <c r="AY96">
        <v>2.4505010417019701E-4</v>
      </c>
      <c r="AZ96">
        <v>1.2302002024761701E-2</v>
      </c>
      <c r="BA96">
        <v>1.7724957465E-2</v>
      </c>
      <c r="BB96">
        <v>1.7724957465E-2</v>
      </c>
      <c r="BC96">
        <v>2.9491865808291E-3</v>
      </c>
      <c r="BD96">
        <v>1.48192042944268E-2</v>
      </c>
      <c r="BE96">
        <v>1.9697242041496001E-2</v>
      </c>
      <c r="BF96">
        <v>1.9697242041496001E-2</v>
      </c>
      <c r="BG96">
        <v>5.47785214465169E-3</v>
      </c>
      <c r="BH96">
        <v>1.71659530968933E-2</v>
      </c>
      <c r="BI96">
        <v>2.1543539908059899E-2</v>
      </c>
      <c r="BJ96">
        <v>2.1543539908059899E-2</v>
      </c>
    </row>
    <row r="97" spans="1:62" x14ac:dyDescent="0.3">
      <c r="A97">
        <v>1.55</v>
      </c>
      <c r="B97">
        <v>-0.10977438888958101</v>
      </c>
      <c r="C97">
        <v>-9.4163606035455399E-2</v>
      </c>
      <c r="D97">
        <v>-7.0424614576233294E-2</v>
      </c>
      <c r="E97">
        <v>-9.8807955413214896E-2</v>
      </c>
      <c r="F97">
        <v>-9.8807955413214896E-2</v>
      </c>
      <c r="G97">
        <v>-8.0690056671767194E-2</v>
      </c>
      <c r="H97">
        <v>-0.114146123848408</v>
      </c>
      <c r="I97">
        <v>-8.8896651892597503E-2</v>
      </c>
      <c r="J97">
        <v>-7.3884352687188196E-2</v>
      </c>
      <c r="K97">
        <v>-5.4499718649265103E-2</v>
      </c>
      <c r="L97">
        <v>-7.9903571426534994E-2</v>
      </c>
      <c r="M97">
        <v>-6.5173895382493893E-2</v>
      </c>
      <c r="N97">
        <v>-4.7615766067754299E-2</v>
      </c>
      <c r="O97">
        <v>-3.1795665739242897E-2</v>
      </c>
      <c r="P97">
        <v>-5.7256859795668899E-2</v>
      </c>
      <c r="Q97">
        <v>-5.8615680188531603E-2</v>
      </c>
      <c r="R97">
        <v>-4.1332962428953797E-2</v>
      </c>
      <c r="S97">
        <v>-3.36098263613323E-2</v>
      </c>
      <c r="T97">
        <v>-5.0036792958469703E-2</v>
      </c>
      <c r="U97">
        <v>-3.5579783206476603E-2</v>
      </c>
      <c r="V97">
        <v>-2.03906167998553E-2</v>
      </c>
      <c r="W97">
        <v>-1.0767096778796699E-2</v>
      </c>
      <c r="X97">
        <v>-4.3431676537697597E-2</v>
      </c>
      <c r="Y97">
        <v>-3.0295277453316699E-2</v>
      </c>
      <c r="Z97">
        <v>-2.4437484594568501E-2</v>
      </c>
      <c r="AA97">
        <v>-6.8140355566981298E-3</v>
      </c>
      <c r="AB97">
        <v>-2.5427221574088301E-2</v>
      </c>
      <c r="AC97">
        <v>-1.08251947240674E-2</v>
      </c>
      <c r="AD97">
        <v>-3.1637559718091799E-3</v>
      </c>
      <c r="AE97">
        <v>-3.1795665739246401E-2</v>
      </c>
      <c r="AF97">
        <v>-2.0930641744716601E-2</v>
      </c>
      <c r="AG97">
        <v>-6.6070452071300698E-3</v>
      </c>
      <c r="AH97">
        <v>2.1580786227137801E-4</v>
      </c>
      <c r="AI97">
        <v>-1.45402465358557E-2</v>
      </c>
      <c r="AJ97">
        <v>-1.6766622673760799E-2</v>
      </c>
      <c r="AK97">
        <v>-2.71197726982275E-3</v>
      </c>
      <c r="AL97">
        <v>3.3524672661002799E-3</v>
      </c>
      <c r="AM97">
        <v>-9.9664808815347304E-3</v>
      </c>
      <c r="AN97">
        <v>8.9340737901299995E-4</v>
      </c>
      <c r="AO97">
        <v>-9.7508184711443402E-3</v>
      </c>
      <c r="AP97">
        <v>6.27044937923249E-3</v>
      </c>
      <c r="AQ97">
        <v>-9.30527330757225E-3</v>
      </c>
      <c r="AR97">
        <v>4.2382294036287203E-3</v>
      </c>
      <c r="AS97">
        <v>8.9909462696724507E-3</v>
      </c>
      <c r="AT97">
        <v>8.9909462696724507E-3</v>
      </c>
      <c r="AU97">
        <v>-5.9525506886586301E-3</v>
      </c>
      <c r="AV97">
        <v>7.3479788476433798E-3</v>
      </c>
      <c r="AW97">
        <v>1.15325673751443E-2</v>
      </c>
      <c r="AX97">
        <v>1.15325673751443E-2</v>
      </c>
      <c r="AY97">
        <v>-2.8204180462310098E-3</v>
      </c>
      <c r="AZ97">
        <v>1.0245050104170201E-2</v>
      </c>
      <c r="BA97">
        <v>1.3911714378539899E-2</v>
      </c>
      <c r="BB97">
        <v>1.3911714378539899E-2</v>
      </c>
      <c r="BC97">
        <v>1.11210054032584E-4</v>
      </c>
      <c r="BD97">
        <v>1.29491865808291E-2</v>
      </c>
      <c r="BE97">
        <v>1.6142893454339498E-2</v>
      </c>
      <c r="BF97">
        <v>1.6142893454339498E-2</v>
      </c>
      <c r="BG97">
        <v>2.8601224130355698E-3</v>
      </c>
      <c r="BH97">
        <v>1.5477852144651701E-2</v>
      </c>
      <c r="BI97">
        <v>1.82389766480811E-2</v>
      </c>
      <c r="BJ97">
        <v>1.82389766480811E-2</v>
      </c>
    </row>
    <row r="98" spans="1:62" x14ac:dyDescent="0.3">
      <c r="A98">
        <v>1.56</v>
      </c>
      <c r="B98">
        <v>-0.117412462824492</v>
      </c>
      <c r="C98">
        <v>-9.9774388889580595E-2</v>
      </c>
      <c r="D98">
        <v>-0.13080407125566601</v>
      </c>
      <c r="E98">
        <v>-0.106037004120401</v>
      </c>
      <c r="F98">
        <v>-8.8807955413214901E-2</v>
      </c>
      <c r="G98">
        <v>-7.0690056671767199E-2</v>
      </c>
      <c r="H98">
        <v>-0.104146123848408</v>
      </c>
      <c r="I98">
        <v>-7.8896651892597494E-2</v>
      </c>
      <c r="J98">
        <v>-6.3884352687188201E-2</v>
      </c>
      <c r="K98">
        <v>-4.4499718649265101E-2</v>
      </c>
      <c r="L98">
        <v>-6.9903571426534999E-2</v>
      </c>
      <c r="M98">
        <v>-6.9903571426534999E-2</v>
      </c>
      <c r="N98">
        <v>-5.5323278621410399E-2</v>
      </c>
      <c r="O98">
        <v>-3.7615766067754297E-2</v>
      </c>
      <c r="P98">
        <v>-6.1713762346480697E-2</v>
      </c>
      <c r="Q98">
        <v>-4.7256859795668897E-2</v>
      </c>
      <c r="R98">
        <v>-3.1332962428953802E-2</v>
      </c>
      <c r="S98">
        <v>-1.5834081459309E-2</v>
      </c>
      <c r="T98">
        <v>-4.0036792958469701E-2</v>
      </c>
      <c r="U98">
        <v>-4.24570404089359E-2</v>
      </c>
      <c r="V98">
        <v>-2.5579783206476601E-2</v>
      </c>
      <c r="W98">
        <v>-1.88419397406983E-2</v>
      </c>
      <c r="X98">
        <v>-3.3431676537697602E-2</v>
      </c>
      <c r="Y98">
        <v>-2.0295277453316701E-2</v>
      </c>
      <c r="Z98">
        <v>-5.4048886109065997E-3</v>
      </c>
      <c r="AA98">
        <v>-4.10627642500416E-2</v>
      </c>
      <c r="AB98">
        <v>-2.73713870130394E-2</v>
      </c>
      <c r="AC98">
        <v>-1.5427221574088301E-2</v>
      </c>
      <c r="AD98">
        <v>-8.2519472406739102E-4</v>
      </c>
      <c r="AE98">
        <v>-2.1795665739246399E-2</v>
      </c>
      <c r="AF98">
        <v>-2.66953821720173E-2</v>
      </c>
      <c r="AG98">
        <v>-1.0930641744716601E-2</v>
      </c>
      <c r="AH98">
        <v>-6.5687387345314497E-3</v>
      </c>
      <c r="AI98">
        <v>-1.66524845530014E-2</v>
      </c>
      <c r="AJ98">
        <v>-6.76662267376083E-3</v>
      </c>
      <c r="AK98">
        <v>-6.76662267376083E-3</v>
      </c>
      <c r="AL98">
        <v>-3.0416377294124599E-3</v>
      </c>
      <c r="AM98">
        <v>-1.1896720776301399E-2</v>
      </c>
      <c r="AN98">
        <v>-2.9013406081497299E-3</v>
      </c>
      <c r="AO98">
        <v>1.0893407379013001E-2</v>
      </c>
      <c r="AP98">
        <v>2.4918152885566901E-4</v>
      </c>
      <c r="AQ98">
        <v>-7.4890761090977698E-3</v>
      </c>
      <c r="AR98">
        <v>6.9472669242776096E-4</v>
      </c>
      <c r="AS98">
        <v>1.42382294036287E-2</v>
      </c>
      <c r="AT98">
        <v>3.3260695970205299E-3</v>
      </c>
      <c r="AU98">
        <v>-3.3951891722829898E-3</v>
      </c>
      <c r="AV98">
        <v>4.0474493113413796E-3</v>
      </c>
      <c r="AW98">
        <v>1.73479788476434E-2</v>
      </c>
      <c r="AX98">
        <v>6.2086949248487703E-3</v>
      </c>
      <c r="AY98">
        <v>4.1509714131171598E-4</v>
      </c>
      <c r="AZ98">
        <v>7.1795819537690004E-3</v>
      </c>
      <c r="BA98">
        <v>2.0245050104170201E-2</v>
      </c>
      <c r="BB98">
        <v>8.9144292639935507E-3</v>
      </c>
      <c r="BC98">
        <v>3.9683437632311901E-3</v>
      </c>
      <c r="BD98">
        <v>1.01112100540326E-2</v>
      </c>
      <c r="BE98">
        <v>2.29491865808291E-2</v>
      </c>
      <c r="BF98">
        <v>1.14586691138618E-2</v>
      </c>
      <c r="BG98">
        <v>7.2880227301843599E-3</v>
      </c>
      <c r="BH98">
        <v>1.28601224130356E-2</v>
      </c>
      <c r="BI98">
        <v>2.5477852144651699E-2</v>
      </c>
      <c r="BJ98">
        <v>1.3855105165224899E-2</v>
      </c>
    </row>
    <row r="99" spans="1:62" x14ac:dyDescent="0.3">
      <c r="A99">
        <v>1.57</v>
      </c>
      <c r="B99">
        <v>-0.107412462824492</v>
      </c>
      <c r="C99">
        <v>-8.97743888895806E-2</v>
      </c>
      <c r="D99">
        <v>-0.120804071255666</v>
      </c>
      <c r="E99">
        <v>-0.10653442241866599</v>
      </c>
      <c r="F99">
        <v>-7.8807955413214795E-2</v>
      </c>
      <c r="G99">
        <v>-6.0690056671767197E-2</v>
      </c>
      <c r="H99">
        <v>-9.4146123848407606E-2</v>
      </c>
      <c r="I99">
        <v>-8.5734372894901406E-2</v>
      </c>
      <c r="J99">
        <v>-6.8896651892597499E-2</v>
      </c>
      <c r="K99">
        <v>-5.2652751931667498E-2</v>
      </c>
      <c r="L99">
        <v>-8.2940950405380201E-2</v>
      </c>
      <c r="M99">
        <v>-5.9903571426534998E-2</v>
      </c>
      <c r="N99">
        <v>-4.5323278621410397E-2</v>
      </c>
      <c r="O99">
        <v>-2.7615766067754299E-2</v>
      </c>
      <c r="P99">
        <v>-5.1713762346480702E-2</v>
      </c>
      <c r="Q99">
        <v>-5.1713762346480702E-2</v>
      </c>
      <c r="R99">
        <v>-3.86156801885316E-2</v>
      </c>
      <c r="S99">
        <v>-6.3502322276886E-2</v>
      </c>
      <c r="T99">
        <v>-4.4230083143873097E-2</v>
      </c>
      <c r="U99">
        <v>-3.0036792958469699E-2</v>
      </c>
      <c r="V99">
        <v>-1.55797832064766E-2</v>
      </c>
      <c r="W99">
        <v>-3.7369950286844998E-2</v>
      </c>
      <c r="X99">
        <v>-3.7369950286844998E-2</v>
      </c>
      <c r="Y99">
        <v>-2.6785140762889799E-2</v>
      </c>
      <c r="Z99">
        <v>-1.02952774533167E-2</v>
      </c>
      <c r="AA99">
        <v>-3.1062764250041602E-2</v>
      </c>
      <c r="AB99">
        <v>-1.7371387013039401E-2</v>
      </c>
      <c r="AC99">
        <v>-2.1546599584027801E-2</v>
      </c>
      <c r="AD99">
        <v>-5.4272215740882599E-3</v>
      </c>
      <c r="AE99">
        <v>-2.52478557581137E-2</v>
      </c>
      <c r="AF99">
        <v>-1.1795665739246401E-2</v>
      </c>
      <c r="AG99">
        <v>-9.3064174471657601E-4</v>
      </c>
      <c r="AH99">
        <v>-9.3064174471657601E-4</v>
      </c>
      <c r="AI99">
        <v>-1.9872834694119702E-2</v>
      </c>
      <c r="AJ99">
        <v>-6.6524845530013801E-3</v>
      </c>
      <c r="AK99">
        <v>3.2333773262391802E-3</v>
      </c>
      <c r="AL99">
        <v>1.7288022730177301E-2</v>
      </c>
      <c r="AM99">
        <v>-1.4892253338793401E-2</v>
      </c>
      <c r="AN99">
        <v>-1.89672077630143E-3</v>
      </c>
      <c r="AO99">
        <v>7.0986593918502799E-3</v>
      </c>
      <c r="AP99">
        <v>2.0893407379013001E-2</v>
      </c>
      <c r="AQ99">
        <v>-1.0266516933249901E-2</v>
      </c>
      <c r="AR99">
        <v>2.51092389090224E-3</v>
      </c>
      <c r="AS99">
        <v>1.0694726692427801E-2</v>
      </c>
      <c r="AT99">
        <v>2.42382294036287E-2</v>
      </c>
      <c r="AU99">
        <v>-5.96099029146324E-3</v>
      </c>
      <c r="AV99">
        <v>6.6048108277170199E-3</v>
      </c>
      <c r="AW99">
        <v>1.4047449311341401E-2</v>
      </c>
      <c r="AX99">
        <v>2.7347978847643398E-2</v>
      </c>
      <c r="AY99">
        <v>-1.9452609031278499E-3</v>
      </c>
      <c r="AZ99">
        <v>1.04150971413117E-2</v>
      </c>
      <c r="BA99">
        <v>1.7179581953769001E-2</v>
      </c>
      <c r="BB99">
        <v>3.0245050104170199E-2</v>
      </c>
      <c r="BC99">
        <v>1.8074722286554E-3</v>
      </c>
      <c r="BD99">
        <v>1.39683437632312E-2</v>
      </c>
      <c r="BE99">
        <v>2.0111210054032599E-2</v>
      </c>
      <c r="BF99">
        <v>2.0111210054032599E-2</v>
      </c>
      <c r="BG99">
        <v>5.3209081013603204E-3</v>
      </c>
      <c r="BH99">
        <v>1.7288022730184399E-2</v>
      </c>
      <c r="BI99">
        <v>2.2860122413035599E-2</v>
      </c>
      <c r="BJ99">
        <v>2.2860122413035599E-2</v>
      </c>
    </row>
    <row r="100" spans="1:62" x14ac:dyDescent="0.3">
      <c r="A100">
        <v>1.58</v>
      </c>
      <c r="B100">
        <v>-9.7412462824491897E-2</v>
      </c>
      <c r="C100">
        <v>-7.9774388889580605E-2</v>
      </c>
      <c r="D100">
        <v>-0.11080407125566601</v>
      </c>
      <c r="E100">
        <v>-9.65344224186655E-2</v>
      </c>
      <c r="F100">
        <v>-8.6037004120401106E-2</v>
      </c>
      <c r="G100">
        <v>-7.1864634356421306E-2</v>
      </c>
      <c r="H100">
        <v>-9.8156876953092706E-2</v>
      </c>
      <c r="I100">
        <v>-7.5734372894901397E-2</v>
      </c>
      <c r="J100">
        <v>-5.8896651892597497E-2</v>
      </c>
      <c r="K100">
        <v>-8.6704102560508603E-2</v>
      </c>
      <c r="L100">
        <v>-7.2940950405380206E-2</v>
      </c>
      <c r="M100">
        <v>-4.9903571426535002E-2</v>
      </c>
      <c r="N100">
        <v>-4.9903571426535002E-2</v>
      </c>
      <c r="O100">
        <v>-7.6293974967329703E-2</v>
      </c>
      <c r="P100">
        <v>-5.7817423863680197E-2</v>
      </c>
      <c r="Q100">
        <v>-4.17137623464807E-2</v>
      </c>
      <c r="R100">
        <v>-2.8615680188531601E-2</v>
      </c>
      <c r="S100">
        <v>-5.3502322276885998E-2</v>
      </c>
      <c r="T100">
        <v>-3.4230083143873102E-2</v>
      </c>
      <c r="U100">
        <v>-3.4230083143873102E-2</v>
      </c>
      <c r="V100">
        <v>-2.24570404089359E-2</v>
      </c>
      <c r="W100">
        <v>-4.5034411831009501E-2</v>
      </c>
      <c r="X100">
        <v>-2.7369950286845E-2</v>
      </c>
      <c r="Y100">
        <v>-1.34316765376976E-2</v>
      </c>
      <c r="Z100">
        <v>-1.67851407628898E-2</v>
      </c>
      <c r="AA100">
        <v>-3.6172690206706597E-2</v>
      </c>
      <c r="AB100">
        <v>-2.10627642500416E-2</v>
      </c>
      <c r="AC100">
        <v>-1.1546599584027799E-2</v>
      </c>
      <c r="AD100">
        <v>4.5727784259117499E-3</v>
      </c>
      <c r="AE100">
        <v>-3.00519508838182E-2</v>
      </c>
      <c r="AF100">
        <v>-1.52478557581137E-2</v>
      </c>
      <c r="AG100">
        <v>-6.6953821720172604E-3</v>
      </c>
      <c r="AH100">
        <v>9.0693582552834294E-3</v>
      </c>
      <c r="AI100">
        <v>-9.8728346941196997E-3</v>
      </c>
      <c r="AJ100">
        <v>-9.8728346941196997E-3</v>
      </c>
      <c r="AK100">
        <v>-2.1915990812981798E-3</v>
      </c>
      <c r="AL100">
        <v>1.32333773262392E-2</v>
      </c>
      <c r="AM100">
        <v>-4.8922533387933996E-3</v>
      </c>
      <c r="AN100">
        <v>-4.8922533387933996E-3</v>
      </c>
      <c r="AO100">
        <v>1.9994698714231899E-3</v>
      </c>
      <c r="AP100">
        <v>1.7098659391850301E-2</v>
      </c>
      <c r="AQ100">
        <v>-2.6651693324986102E-4</v>
      </c>
      <c r="AR100">
        <v>-2.6651693324986102E-4</v>
      </c>
      <c r="AS100">
        <v>5.9081734293631198E-3</v>
      </c>
      <c r="AT100">
        <v>2.0694726692427799E-2</v>
      </c>
      <c r="AU100">
        <v>4.0390097085367697E-3</v>
      </c>
      <c r="AV100">
        <v>4.0390097085367697E-3</v>
      </c>
      <c r="AW100">
        <v>9.5611450550609992E-3</v>
      </c>
      <c r="AX100">
        <v>2.4047449311341399E-2</v>
      </c>
      <c r="AY100">
        <v>-5.3817567619898199E-3</v>
      </c>
      <c r="AZ100">
        <v>8.0547390968721492E-3</v>
      </c>
      <c r="BA100">
        <v>1.29818456837345E-2</v>
      </c>
      <c r="BB100">
        <v>2.7179581953768999E-2</v>
      </c>
      <c r="BC100">
        <v>-1.38405286579335E-3</v>
      </c>
      <c r="BD100">
        <v>1.18074722286554E-2</v>
      </c>
      <c r="BE100">
        <v>1.6191015104945802E-2</v>
      </c>
      <c r="BF100">
        <v>1.6191015104945802E-2</v>
      </c>
      <c r="BG100">
        <v>6.9484189415352001E-3</v>
      </c>
      <c r="BH100">
        <v>1.53209081013603E-2</v>
      </c>
      <c r="BI100">
        <v>2.7288022730184401E-2</v>
      </c>
      <c r="BJ100">
        <v>1.9207049277790499E-2</v>
      </c>
    </row>
    <row r="101" spans="1:62" x14ac:dyDescent="0.3">
      <c r="A101">
        <v>1.59</v>
      </c>
      <c r="B101">
        <v>-8.7412462824492096E-2</v>
      </c>
      <c r="C101">
        <v>-0.14822003875940101</v>
      </c>
      <c r="D101">
        <v>-0.11677509292943</v>
      </c>
      <c r="E101">
        <v>-0.100804071255666</v>
      </c>
      <c r="F101">
        <v>-7.6037004120401305E-2</v>
      </c>
      <c r="G101">
        <v>-0.119259225295941</v>
      </c>
      <c r="H101">
        <v>-8.8156876953092905E-2</v>
      </c>
      <c r="I101">
        <v>-6.5734372894901597E-2</v>
      </c>
      <c r="J101">
        <v>-4.8896651892597703E-2</v>
      </c>
      <c r="K101">
        <v>-7.6704102560508899E-2</v>
      </c>
      <c r="L101">
        <v>-7.6704102560508899E-2</v>
      </c>
      <c r="M101">
        <v>-5.6366508391121797E-2</v>
      </c>
      <c r="N101">
        <v>-3.9903571426535202E-2</v>
      </c>
      <c r="O101">
        <v>-6.6293974967329902E-2</v>
      </c>
      <c r="P101">
        <v>-5.2768619740618299E-2</v>
      </c>
      <c r="Q101">
        <v>-3.1713762346480899E-2</v>
      </c>
      <c r="R101">
        <v>-3.7987493001743602E-2</v>
      </c>
      <c r="S101">
        <v>-5.6798555402806997E-2</v>
      </c>
      <c r="T101">
        <v>-3.9989041313592801E-2</v>
      </c>
      <c r="U101">
        <v>-2.4230083143873302E-2</v>
      </c>
      <c r="V101">
        <v>-1.2457040408936099E-2</v>
      </c>
      <c r="W101">
        <v>-4.81093295579278E-2</v>
      </c>
      <c r="X101">
        <v>-3.27979239255747E-2</v>
      </c>
      <c r="Y101">
        <v>-1.7369950286845199E-2</v>
      </c>
      <c r="Z101">
        <v>-6.78514076289005E-3</v>
      </c>
      <c r="AA101">
        <v>-2.72729990463105E-2</v>
      </c>
      <c r="AB101">
        <v>-2.6172690206706799E-2</v>
      </c>
      <c r="AC101">
        <v>-1.1062764250041801E-2</v>
      </c>
      <c r="AD101">
        <v>-1.54659958402803E-3</v>
      </c>
      <c r="AE101">
        <v>-2.0139236299868898E-2</v>
      </c>
      <c r="AF101">
        <v>-5.2478557581139302E-3</v>
      </c>
      <c r="AG101">
        <v>-5.2478557581139302E-3</v>
      </c>
      <c r="AH101">
        <v>3.3046178279825299E-3</v>
      </c>
      <c r="AI101">
        <v>-1.3565137162032699E-2</v>
      </c>
      <c r="AJ101">
        <v>1.27165305880084E-4</v>
      </c>
      <c r="AK101">
        <v>1.27165305880084E-4</v>
      </c>
      <c r="AL101">
        <v>7.8084009187016096E-3</v>
      </c>
      <c r="AM101">
        <v>-7.4918126755072496E-3</v>
      </c>
      <c r="AN101">
        <v>5.1077466612063898E-3</v>
      </c>
      <c r="AO101">
        <v>5.1077466612063898E-3</v>
      </c>
      <c r="AP101">
        <v>1.1999469871423E-2</v>
      </c>
      <c r="AQ101">
        <v>-1.8680352735529499E-3</v>
      </c>
      <c r="AR101">
        <v>9.7334830667499296E-3</v>
      </c>
      <c r="AS101">
        <v>9.7334830667499296E-3</v>
      </c>
      <c r="AT101">
        <v>1.5908173429362901E-2</v>
      </c>
      <c r="AU101">
        <v>3.3509378229084098E-3</v>
      </c>
      <c r="AV101">
        <v>1.4039009708536601E-2</v>
      </c>
      <c r="AW101">
        <v>1.4039009708536601E-2</v>
      </c>
      <c r="AX101">
        <v>1.9561145055060802E-2</v>
      </c>
      <c r="AY101">
        <v>8.2043342607569496E-3</v>
      </c>
      <c r="AZ101">
        <v>4.6182432380099704E-3</v>
      </c>
      <c r="BA101">
        <v>1.80547390968719E-2</v>
      </c>
      <c r="BB101">
        <v>2.2981845683734299E-2</v>
      </c>
      <c r="BC101">
        <v>1.27266700664066E-2</v>
      </c>
      <c r="BD101">
        <v>8.6159471342064399E-3</v>
      </c>
      <c r="BE101">
        <v>2.18074722286552E-2</v>
      </c>
      <c r="BF101">
        <v>2.6191015104945599E-2</v>
      </c>
      <c r="BG101">
        <v>5.5932404450977904E-3</v>
      </c>
      <c r="BH101">
        <v>1.2365929859722499E-2</v>
      </c>
      <c r="BI101">
        <v>2.53209081013601E-2</v>
      </c>
      <c r="BJ101">
        <v>1.4407726392807499E-2</v>
      </c>
    </row>
    <row r="102" spans="1:62" x14ac:dyDescent="0.3">
      <c r="A102">
        <v>1.6</v>
      </c>
      <c r="B102">
        <v>-9.7598559191476295E-2</v>
      </c>
      <c r="C102">
        <v>-0.138220038759401</v>
      </c>
      <c r="D102">
        <v>-0.10677509292942999</v>
      </c>
      <c r="E102">
        <v>-9.0804071255666099E-2</v>
      </c>
      <c r="F102">
        <v>-6.6037004120401005E-2</v>
      </c>
      <c r="G102">
        <v>-0.109259225295941</v>
      </c>
      <c r="H102">
        <v>-7.8156876953092702E-2</v>
      </c>
      <c r="I102">
        <v>-7.4802235992348795E-2</v>
      </c>
      <c r="J102">
        <v>-5.57343728949014E-2</v>
      </c>
      <c r="K102">
        <v>-8.2028797168179193E-2</v>
      </c>
      <c r="L102">
        <v>-6.6704102560508599E-2</v>
      </c>
      <c r="M102">
        <v>-4.6366508391121601E-2</v>
      </c>
      <c r="N102">
        <v>-2.9903571426534999E-2</v>
      </c>
      <c r="O102">
        <v>-7.1313931863526303E-2</v>
      </c>
      <c r="P102">
        <v>-5.6293974967329699E-2</v>
      </c>
      <c r="Q102">
        <v>-3.7817423863680102E-2</v>
      </c>
      <c r="R102">
        <v>-2.1713762346480699E-2</v>
      </c>
      <c r="S102">
        <v>-4.67985554028068E-2</v>
      </c>
      <c r="T102">
        <v>-3.3502322276886001E-2</v>
      </c>
      <c r="U102">
        <v>-2.9989041313592601E-2</v>
      </c>
      <c r="V102">
        <v>-2.1296487707738201E-2</v>
      </c>
      <c r="W102">
        <v>-3.8109329557927597E-2</v>
      </c>
      <c r="X102">
        <v>-2.27979239255744E-2</v>
      </c>
      <c r="Y102">
        <v>-7.3699502868449498E-3</v>
      </c>
      <c r="Z102">
        <v>-1.5121527895126901E-2</v>
      </c>
      <c r="AA102">
        <v>-3.0133729652232599E-2</v>
      </c>
      <c r="AB102">
        <v>-1.6172690206706499E-2</v>
      </c>
      <c r="AC102">
        <v>-1.06276425004159E-3</v>
      </c>
      <c r="AD102">
        <v>-9.4067803022581699E-3</v>
      </c>
      <c r="AE102">
        <v>-2.2792368364482399E-2</v>
      </c>
      <c r="AF102">
        <v>-1.00519508838182E-2</v>
      </c>
      <c r="AG102">
        <v>4.7521442418862999E-3</v>
      </c>
      <c r="AH102">
        <v>1.33046178279828E-2</v>
      </c>
      <c r="AI102">
        <v>-1.6016821682382599E-2</v>
      </c>
      <c r="AJ102">
        <v>-4.3826503401986896E-3</v>
      </c>
      <c r="AK102">
        <v>1.0127165305880301E-2</v>
      </c>
      <c r="AL102">
        <v>8.2852294251134495E-4</v>
      </c>
      <c r="AM102">
        <v>-9.7478387601994693E-3</v>
      </c>
      <c r="AN102">
        <v>8.8127622254896597E-4</v>
      </c>
      <c r="AO102">
        <v>1.51077466612066E-2</v>
      </c>
      <c r="AP102">
        <v>5.4273508273099402E-3</v>
      </c>
      <c r="AQ102">
        <v>-3.9338866823093203E-3</v>
      </c>
      <c r="AR102">
        <v>5.7799972479686303E-3</v>
      </c>
      <c r="AS102">
        <v>1.9733483066750199E-2</v>
      </c>
      <c r="AT102">
        <v>9.7243458759934693E-3</v>
      </c>
      <c r="AU102">
        <v>1.4700400832503601E-3</v>
      </c>
      <c r="AV102">
        <v>1.03486824354904E-2</v>
      </c>
      <c r="AW102">
        <v>1.03486824354904E-2</v>
      </c>
      <c r="AX102">
        <v>1.37475385177752E-2</v>
      </c>
      <c r="AY102">
        <v>6.5033995290222401E-3</v>
      </c>
      <c r="AZ102">
        <v>1.46182432380102E-2</v>
      </c>
      <c r="BA102">
        <v>1.46182432380102E-2</v>
      </c>
      <c r="BB102">
        <v>2.80547390968722E-2</v>
      </c>
      <c r="BC102">
        <v>1.1200913091558899E-2</v>
      </c>
      <c r="BD102">
        <v>1.1200913091558899E-2</v>
      </c>
      <c r="BE102">
        <v>1.8615947134206699E-2</v>
      </c>
      <c r="BF102">
        <v>3.1807472228655403E-2</v>
      </c>
      <c r="BG102">
        <v>3.3014633180017401E-3</v>
      </c>
      <c r="BH102">
        <v>1.5593240445098E-2</v>
      </c>
      <c r="BI102">
        <v>2.2365929859722699E-2</v>
      </c>
      <c r="BJ102">
        <v>2.2365929859722699E-2</v>
      </c>
    </row>
    <row r="103" spans="1:62" x14ac:dyDescent="0.3">
      <c r="A103">
        <v>1.61</v>
      </c>
      <c r="B103">
        <v>-8.7598559191476494E-2</v>
      </c>
      <c r="C103">
        <v>-0.12822003875940099</v>
      </c>
      <c r="D103">
        <v>-9.6775092929429998E-2</v>
      </c>
      <c r="E103">
        <v>-8.0804071255666396E-2</v>
      </c>
      <c r="F103">
        <v>-5.6037004120401197E-2</v>
      </c>
      <c r="G103">
        <v>-0.112420260482085</v>
      </c>
      <c r="H103">
        <v>-8.3798303853324096E-2</v>
      </c>
      <c r="I103">
        <v>-6.8156876953092901E-2</v>
      </c>
      <c r="J103">
        <v>-4.57343728949016E-2</v>
      </c>
      <c r="K103">
        <v>-7.2028797168179504E-2</v>
      </c>
      <c r="L103">
        <v>-5.6704102560508798E-2</v>
      </c>
      <c r="M103">
        <v>-5.4922242107149397E-2</v>
      </c>
      <c r="N103">
        <v>-3.63665083911218E-2</v>
      </c>
      <c r="O103">
        <v>-6.1313931863526502E-2</v>
      </c>
      <c r="P103">
        <v>-4.6293974967329898E-2</v>
      </c>
      <c r="Q103">
        <v>-2.7817423863680399E-2</v>
      </c>
      <c r="R103">
        <v>-6.0871716847347802E-2</v>
      </c>
      <c r="S103">
        <v>-5.1525017556069801E-2</v>
      </c>
      <c r="T103">
        <v>-3.6798555402807E-2</v>
      </c>
      <c r="U103">
        <v>-1.99890413135928E-2</v>
      </c>
      <c r="V103">
        <v>-5.0287566525365701E-2</v>
      </c>
      <c r="W103">
        <v>-2.81093295579278E-2</v>
      </c>
      <c r="X103">
        <v>-2.81093295579278E-2</v>
      </c>
      <c r="Y103">
        <v>-1.2797923925574699E-2</v>
      </c>
      <c r="Z103">
        <v>-4.0595973168375397E-2</v>
      </c>
      <c r="AA103">
        <v>-2.0133729652232799E-2</v>
      </c>
      <c r="AB103">
        <v>-2.2934769090820199E-2</v>
      </c>
      <c r="AC103">
        <v>-6.17269020670674E-3</v>
      </c>
      <c r="AD103">
        <v>-2.6699543949173999E-2</v>
      </c>
      <c r="AE103">
        <v>-1.27923683644826E-2</v>
      </c>
      <c r="AF103">
        <v>-1.64196076392744E-2</v>
      </c>
      <c r="AG103" s="1">
        <v>-5.1950883818374703E-5</v>
      </c>
      <c r="AH103">
        <v>-1.9669522635748001E-2</v>
      </c>
      <c r="AI103">
        <v>-6.0168216823828198E-3</v>
      </c>
      <c r="AJ103">
        <v>-1.03743119076323E-2</v>
      </c>
      <c r="AK103">
        <v>5.6173496598010998E-3</v>
      </c>
      <c r="AL103">
        <v>-1.31546029792129E-2</v>
      </c>
      <c r="AM103">
        <v>2.5216123980031902E-4</v>
      </c>
      <c r="AN103">
        <v>2.5216123980031902E-4</v>
      </c>
      <c r="AO103">
        <v>1.0881276222548799E-2</v>
      </c>
      <c r="AP103">
        <v>2.5107746661206399E-2</v>
      </c>
      <c r="AQ103">
        <v>-7.1028429848243304E-3</v>
      </c>
      <c r="AR103">
        <v>6.06611331769047E-3</v>
      </c>
      <c r="AS103">
        <v>1.57799972479684E-2</v>
      </c>
      <c r="AT103">
        <v>2.9733483066749899E-2</v>
      </c>
      <c r="AU103">
        <v>-1.4688571211496401E-3</v>
      </c>
      <c r="AV103">
        <v>1.14700400832501E-2</v>
      </c>
      <c r="AW103">
        <v>2.0348682435490199E-2</v>
      </c>
      <c r="AX103">
        <v>2.0348682435490199E-2</v>
      </c>
      <c r="AY103">
        <v>3.7871671890248302E-3</v>
      </c>
      <c r="AZ103">
        <v>1.6503399529021998E-2</v>
      </c>
      <c r="BA103">
        <v>9.9705764777273699E-3</v>
      </c>
      <c r="BB103">
        <v>2.4618243238009999E-2</v>
      </c>
      <c r="BC103">
        <v>8.7002834656897399E-3</v>
      </c>
      <c r="BD103">
        <v>2.12009130915587E-2</v>
      </c>
      <c r="BE103">
        <v>1.42694011336961E-2</v>
      </c>
      <c r="BF103">
        <v>2.8615947134206499E-2</v>
      </c>
      <c r="BG103">
        <v>1.44303966176911E-2</v>
      </c>
      <c r="BH103">
        <v>1.33014633180015E-2</v>
      </c>
      <c r="BI103">
        <v>2.5593240445097799E-2</v>
      </c>
      <c r="BJ103">
        <v>3.2365929859722503E-2</v>
      </c>
    </row>
    <row r="104" spans="1:62" x14ac:dyDescent="0.3">
      <c r="A104">
        <v>1.62</v>
      </c>
      <c r="B104">
        <v>-0.13307791615619399</v>
      </c>
      <c r="C104">
        <v>-0.118220038759401</v>
      </c>
      <c r="D104">
        <v>-8.6775092929429795E-2</v>
      </c>
      <c r="E104">
        <v>-8.6775092929429795E-2</v>
      </c>
      <c r="F104">
        <v>-0.116994192080008</v>
      </c>
      <c r="G104">
        <v>-0.102420260482085</v>
      </c>
      <c r="H104">
        <v>-7.3798303853323893E-2</v>
      </c>
      <c r="I104">
        <v>-5.8156876953092698E-2</v>
      </c>
      <c r="J104">
        <v>-8.8138559229034505E-2</v>
      </c>
      <c r="K104">
        <v>-8.8138559229034505E-2</v>
      </c>
      <c r="L104">
        <v>-6.2028797168179203E-2</v>
      </c>
      <c r="M104">
        <v>-4.4922242107149103E-2</v>
      </c>
      <c r="N104">
        <v>-7.5179248543265395E-2</v>
      </c>
      <c r="O104">
        <v>-5.1313931863526299E-2</v>
      </c>
      <c r="P104">
        <v>-3.6293974967329702E-2</v>
      </c>
      <c r="Q104">
        <v>-3.5888699554168298E-2</v>
      </c>
      <c r="R104">
        <v>-6.3377798503197802E-2</v>
      </c>
      <c r="S104">
        <v>-4.15250175560695E-2</v>
      </c>
      <c r="T104">
        <v>-2.6798555402806699E-2</v>
      </c>
      <c r="U104">
        <v>-2.7601213281646299E-2</v>
      </c>
      <c r="V104">
        <v>-5.2594989861284497E-2</v>
      </c>
      <c r="W104">
        <v>-3.2552879243295002E-2</v>
      </c>
      <c r="X104">
        <v>-1.81093295579275E-2</v>
      </c>
      <c r="Y104">
        <v>-2.7979239255744299E-3</v>
      </c>
      <c r="Z104">
        <v>-4.2712321599474898E-2</v>
      </c>
      <c r="AA104">
        <v>-2.43043606009445E-2</v>
      </c>
      <c r="AB104">
        <v>-1.0133729652232601E-2</v>
      </c>
      <c r="AC104">
        <v>3.82730979329349E-3</v>
      </c>
      <c r="AD104">
        <v>-3.36283714405008E-2</v>
      </c>
      <c r="AE104">
        <v>-1.6699543949173699E-2</v>
      </c>
      <c r="AF104">
        <v>-2.79236836448238E-3</v>
      </c>
      <c r="AG104">
        <v>9.9480491161818597E-3</v>
      </c>
      <c r="AH104">
        <v>-2.5255888065943002E-2</v>
      </c>
      <c r="AI104">
        <v>-9.6695226357477199E-3</v>
      </c>
      <c r="AJ104">
        <v>3.9831783176174102E-3</v>
      </c>
      <c r="AK104">
        <v>1.56173496598013E-2</v>
      </c>
      <c r="AL104">
        <v>-1.7519450329641199E-2</v>
      </c>
      <c r="AM104">
        <v>-3.15460297921266E-3</v>
      </c>
      <c r="AN104">
        <v>1.02521612398006E-2</v>
      </c>
      <c r="AO104">
        <v>5.2484872973748197E-3</v>
      </c>
      <c r="AP104">
        <v>-1.0353569593996199E-2</v>
      </c>
      <c r="AQ104">
        <v>2.8971570151759001E-3</v>
      </c>
      <c r="AR104">
        <v>2.8971570151759001E-3</v>
      </c>
      <c r="AS104">
        <v>1.04901363171193E-2</v>
      </c>
      <c r="AT104">
        <v>2.5779997247968599E-2</v>
      </c>
      <c r="AU104">
        <v>8.5311428788506002E-3</v>
      </c>
      <c r="AV104">
        <v>8.5311428788506002E-3</v>
      </c>
      <c r="AW104">
        <v>1.5386872170469501E-2</v>
      </c>
      <c r="AX104">
        <v>3.0348682435490399E-2</v>
      </c>
      <c r="AY104">
        <v>2.4878273601052201E-3</v>
      </c>
      <c r="AZ104">
        <v>1.3787167189025101E-2</v>
      </c>
      <c r="BA104">
        <v>2.6503399529022299E-2</v>
      </c>
      <c r="BB104">
        <v>1.9970576477727601E-2</v>
      </c>
      <c r="BC104">
        <v>8.2572660032793604E-3</v>
      </c>
      <c r="BD104">
        <v>1.8700283465689999E-2</v>
      </c>
      <c r="BE104">
        <v>1.8700283465689999E-2</v>
      </c>
      <c r="BF104">
        <v>2.4269401133696401E-2</v>
      </c>
      <c r="BG104">
        <v>1.3645914638824599E-2</v>
      </c>
      <c r="BH104">
        <v>9.9541829998868198E-3</v>
      </c>
      <c r="BI104">
        <v>2.33014633180018E-2</v>
      </c>
      <c r="BJ104">
        <v>3.5593240445097998E-2</v>
      </c>
    </row>
    <row r="105" spans="1:62" x14ac:dyDescent="0.3">
      <c r="A105">
        <v>1.63</v>
      </c>
      <c r="B105">
        <v>-0.148517871722464</v>
      </c>
      <c r="C105">
        <v>-0.123077916156194</v>
      </c>
      <c r="D105">
        <v>-9.4932976857982104E-2</v>
      </c>
      <c r="E105">
        <v>-7.6775092929429994E-2</v>
      </c>
      <c r="F105">
        <v>-0.106994192080008</v>
      </c>
      <c r="G105">
        <v>-9.2420260482085403E-2</v>
      </c>
      <c r="H105">
        <v>-6.3798303853324106E-2</v>
      </c>
      <c r="I105">
        <v>-6.3798303853324106E-2</v>
      </c>
      <c r="J105">
        <v>-9.2439948216425996E-2</v>
      </c>
      <c r="K105">
        <v>-7.8138559229034704E-2</v>
      </c>
      <c r="L105">
        <v>-5.2028797168179403E-2</v>
      </c>
      <c r="M105">
        <v>-3.6704102560508801E-2</v>
      </c>
      <c r="N105">
        <v>-6.5179248543265594E-2</v>
      </c>
      <c r="O105">
        <v>-6.5179248543265594E-2</v>
      </c>
      <c r="P105">
        <v>-4.1313931863526498E-2</v>
      </c>
      <c r="Q105">
        <v>-2.58886995541685E-2</v>
      </c>
      <c r="R105">
        <v>-5.3377798503198001E-2</v>
      </c>
      <c r="S105">
        <v>-4.7983761336872099E-2</v>
      </c>
      <c r="T105">
        <v>-3.15250175560697E-2</v>
      </c>
      <c r="U105">
        <v>-1.7601213281646499E-2</v>
      </c>
      <c r="V105">
        <v>-4.2594989861284703E-2</v>
      </c>
      <c r="W105">
        <v>-2.2552879243295201E-2</v>
      </c>
      <c r="X105">
        <v>-2.2552879243295201E-2</v>
      </c>
      <c r="Y105">
        <v>-9.9743017819902101E-3</v>
      </c>
      <c r="Z105">
        <v>-3.2712321599475097E-2</v>
      </c>
      <c r="AA105">
        <v>-1.4304360600944799E-2</v>
      </c>
      <c r="AB105">
        <v>-1.4304360600944799E-2</v>
      </c>
      <c r="AC105">
        <v>-2.9347690908201299E-3</v>
      </c>
      <c r="AD105">
        <v>-2.3628371440500999E-2</v>
      </c>
      <c r="AE105">
        <v>-6.6995439491739396E-3</v>
      </c>
      <c r="AF105">
        <v>-6.6995439491739396E-3</v>
      </c>
      <c r="AG105">
        <v>3.5803923607255999E-3</v>
      </c>
      <c r="AH105">
        <v>-1.5255888065943199E-2</v>
      </c>
      <c r="AI105">
        <v>-1.4723956822449801E-2</v>
      </c>
      <c r="AJ105">
        <v>3.3047736425206902E-4</v>
      </c>
      <c r="AK105">
        <v>9.6256880923677492E-3</v>
      </c>
      <c r="AL105">
        <v>-7.5194503296414101E-3</v>
      </c>
      <c r="AM105">
        <v>-7.8948269938363697E-3</v>
      </c>
      <c r="AN105">
        <v>6.8453970207871303E-3</v>
      </c>
      <c r="AO105">
        <v>1.52484872973746E-2</v>
      </c>
      <c r="AP105">
        <v>-1.27899298938052E-2</v>
      </c>
      <c r="AQ105">
        <v>-3.5356959399646099E-4</v>
      </c>
      <c r="AR105">
        <v>1.28971570151757E-2</v>
      </c>
      <c r="AS105">
        <v>2.6066113317690501E-2</v>
      </c>
      <c r="AT105">
        <v>-5.93621376048059E-3</v>
      </c>
      <c r="AU105">
        <v>6.2988588569128402E-3</v>
      </c>
      <c r="AV105">
        <v>1.8531142878850399E-2</v>
      </c>
      <c r="AW105">
        <v>1.8531142878850399E-2</v>
      </c>
      <c r="AX105">
        <v>2.53868721704693E-2</v>
      </c>
      <c r="AY105">
        <v>1.2487827360105E-2</v>
      </c>
      <c r="AZ105">
        <v>9.9154753752772606E-3</v>
      </c>
      <c r="BA105">
        <v>2.3787167189024901E-2</v>
      </c>
      <c r="BB105">
        <v>2.9970576477727402E-2</v>
      </c>
      <c r="BC105">
        <v>6.4072583795438103E-3</v>
      </c>
      <c r="BD105">
        <v>1.8257266003279201E-2</v>
      </c>
      <c r="BE105">
        <v>2.8700283465689799E-2</v>
      </c>
      <c r="BF105">
        <v>2.8700283465689799E-2</v>
      </c>
      <c r="BG105">
        <v>1.1980178274446199E-2</v>
      </c>
      <c r="BH105">
        <v>2.36459146388244E-2</v>
      </c>
      <c r="BI105">
        <v>1.9954182999886601E-2</v>
      </c>
      <c r="BJ105">
        <v>3.3301463318001497E-2</v>
      </c>
    </row>
    <row r="106" spans="1:62" x14ac:dyDescent="0.3">
      <c r="A106">
        <v>1.64</v>
      </c>
      <c r="B106">
        <v>-0.15124662652420201</v>
      </c>
      <c r="C106">
        <v>-0.113077916156194</v>
      </c>
      <c r="D106">
        <v>-8.4932976857981901E-2</v>
      </c>
      <c r="E106">
        <v>-6.6775092929429694E-2</v>
      </c>
      <c r="F106">
        <v>-9.6994192080007896E-2</v>
      </c>
      <c r="G106">
        <v>-8.24202604820852E-2</v>
      </c>
      <c r="H106">
        <v>-7.1498416900706505E-2</v>
      </c>
      <c r="I106">
        <v>-5.3798303853323903E-2</v>
      </c>
      <c r="J106">
        <v>-8.2439948216425807E-2</v>
      </c>
      <c r="K106">
        <v>-6.8138559229034501E-2</v>
      </c>
      <c r="L106">
        <v>-4.2028797168179199E-2</v>
      </c>
      <c r="M106">
        <v>-4.2028797168179199E-2</v>
      </c>
      <c r="N106">
        <v>-6.921844003416E-2</v>
      </c>
      <c r="O106">
        <v>-5.5179248543265398E-2</v>
      </c>
      <c r="P106">
        <v>-3.1313931863526302E-2</v>
      </c>
      <c r="Q106">
        <v>-1.6293974967329702E-2</v>
      </c>
      <c r="R106">
        <v>-5.7164277338753497E-2</v>
      </c>
      <c r="S106">
        <v>-4.3377798503197798E-2</v>
      </c>
      <c r="T106">
        <v>-2.15250175560695E-2</v>
      </c>
      <c r="U106">
        <v>-7.6012132816463103E-3</v>
      </c>
      <c r="V106">
        <v>-4.6137530933354501E-2</v>
      </c>
      <c r="W106">
        <v>-2.8636301835952799E-2</v>
      </c>
      <c r="X106">
        <v>-1.2552879243295E-2</v>
      </c>
      <c r="Y106" s="1">
        <v>2.5698218010017401E-5</v>
      </c>
      <c r="Z106">
        <v>-3.6019104726659402E-2</v>
      </c>
      <c r="AA106">
        <v>-2.0029386754469899E-2</v>
      </c>
      <c r="AB106">
        <v>-4.30436060094452E-3</v>
      </c>
      <c r="AC106">
        <v>7.0652309091800997E-3</v>
      </c>
      <c r="AD106">
        <v>-2.6707069778123298E-2</v>
      </c>
      <c r="AE106">
        <v>-1.3628371440500799E-2</v>
      </c>
      <c r="AF106">
        <v>3.3004560508263E-3</v>
      </c>
      <c r="AG106">
        <v>3.3004560508263E-3</v>
      </c>
      <c r="AH106">
        <v>-1.8113736728356599E-2</v>
      </c>
      <c r="AI106">
        <v>-5.2558880659430204E-3</v>
      </c>
      <c r="AJ106">
        <v>1.03304773642523E-2</v>
      </c>
      <c r="AK106">
        <v>1.03304773642523E-2</v>
      </c>
      <c r="AL106">
        <v>-1.01633001822354E-2</v>
      </c>
      <c r="AM106">
        <v>2.48054967035882E-3</v>
      </c>
      <c r="AN106">
        <v>2.1051730061638599E-3</v>
      </c>
      <c r="AO106">
        <v>1.6845397020787401E-2</v>
      </c>
      <c r="AP106">
        <v>-2.7899298938050001E-3</v>
      </c>
      <c r="AQ106">
        <v>9.6464304060037698E-3</v>
      </c>
      <c r="AR106">
        <v>8.4582754794584308E-3</v>
      </c>
      <c r="AS106">
        <v>2.28971570151759E-2</v>
      </c>
      <c r="AT106">
        <v>4.06378623951964E-3</v>
      </c>
      <c r="AU106">
        <v>4.06378623951964E-3</v>
      </c>
      <c r="AV106">
        <v>1.43815299794556E-2</v>
      </c>
      <c r="AW106">
        <v>2.8531142878850599E-2</v>
      </c>
      <c r="AX106">
        <v>2.8531142878850599E-2</v>
      </c>
      <c r="AY106">
        <v>1.04481201058237E-2</v>
      </c>
      <c r="AZ106">
        <v>2.2487827360105201E-2</v>
      </c>
      <c r="BA106">
        <v>1.9915475375277499E-2</v>
      </c>
      <c r="BB106">
        <v>3.3787167189025101E-2</v>
      </c>
      <c r="BC106">
        <v>1.6407258379544001E-2</v>
      </c>
      <c r="BD106">
        <v>1.6407258379544001E-2</v>
      </c>
      <c r="BE106">
        <v>2.5095831536357902E-2</v>
      </c>
      <c r="BF106">
        <v>2.5095831536357902E-2</v>
      </c>
      <c r="BG106">
        <v>9.4442213864875998E-3</v>
      </c>
      <c r="BH106">
        <v>2.1980178274446399E-2</v>
      </c>
      <c r="BI106">
        <v>2.1980178274446399E-2</v>
      </c>
      <c r="BJ106">
        <v>2.9954182999886801E-2</v>
      </c>
    </row>
    <row r="107" spans="1:62" x14ac:dyDescent="0.3">
      <c r="A107">
        <v>1.65</v>
      </c>
      <c r="B107">
        <v>-0.141246626524203</v>
      </c>
      <c r="C107">
        <v>-0.10307791615619399</v>
      </c>
      <c r="D107">
        <v>-7.49329768579821E-2</v>
      </c>
      <c r="E107">
        <v>-5.6775092929429997E-2</v>
      </c>
      <c r="F107">
        <v>-0.10343451276984</v>
      </c>
      <c r="G107">
        <v>-8.6994192080008095E-2</v>
      </c>
      <c r="H107">
        <v>-6.1498416900706697E-2</v>
      </c>
      <c r="I107">
        <v>-0.104347770293546</v>
      </c>
      <c r="J107">
        <v>-7.2439948216426006E-2</v>
      </c>
      <c r="K107">
        <v>-7.2439948216426006E-2</v>
      </c>
      <c r="L107">
        <v>-4.9294334005088702E-2</v>
      </c>
      <c r="M107">
        <v>-8.8491749621118804E-2</v>
      </c>
      <c r="N107">
        <v>-5.92184400341602E-2</v>
      </c>
      <c r="O107">
        <v>-4.5179248543265597E-2</v>
      </c>
      <c r="P107">
        <v>-3.8166226815592903E-2</v>
      </c>
      <c r="Q107">
        <v>-7.4074401888604202E-2</v>
      </c>
      <c r="R107">
        <v>-4.7164277338753703E-2</v>
      </c>
      <c r="S107">
        <v>-3.3377798503197997E-2</v>
      </c>
      <c r="T107">
        <v>-2.7983761336872099E-2</v>
      </c>
      <c r="U107">
        <v>-6.0920427820649901E-2</v>
      </c>
      <c r="V107">
        <v>-3.61375309333547E-2</v>
      </c>
      <c r="W107">
        <v>-2.2594989861284699E-2</v>
      </c>
      <c r="X107">
        <v>-1.8636301835952999E-2</v>
      </c>
      <c r="Y107">
        <v>-4.8880960393719301E-2</v>
      </c>
      <c r="Z107">
        <v>-2.6019104726659598E-2</v>
      </c>
      <c r="AA107">
        <v>-1.27123215994751E-2</v>
      </c>
      <c r="AB107">
        <v>-1.00293867544701E-2</v>
      </c>
      <c r="AC107">
        <v>5.6956393990552599E-3</v>
      </c>
      <c r="AD107">
        <v>-1.6707069778123501E-2</v>
      </c>
      <c r="AE107">
        <v>-3.6283714405009899E-3</v>
      </c>
      <c r="AF107">
        <v>-2.0819263616425102E-3</v>
      </c>
      <c r="AG107">
        <v>1.3300456050826101E-2</v>
      </c>
      <c r="AH107">
        <v>-8.1137367283568001E-3</v>
      </c>
      <c r="AI107">
        <v>-8.1137367283568001E-3</v>
      </c>
      <c r="AJ107">
        <v>5.2760431775502603E-3</v>
      </c>
      <c r="AK107">
        <v>2.03304773642521E-2</v>
      </c>
      <c r="AL107">
        <v>-1.4060946236603001E-2</v>
      </c>
      <c r="AM107">
        <v>-1.63300182235648E-4</v>
      </c>
      <c r="AN107">
        <v>1.21051730061637E-2</v>
      </c>
      <c r="AO107">
        <v>2.6845397020787101E-2</v>
      </c>
      <c r="AP107">
        <v>-6.42373419830244E-3</v>
      </c>
      <c r="AQ107">
        <v>7.2100701061947898E-3</v>
      </c>
      <c r="AR107">
        <v>1.9646430406003602E-2</v>
      </c>
      <c r="AS107">
        <v>1.8458275479458199E-2</v>
      </c>
      <c r="AT107">
        <v>-1.52129344274821E-3</v>
      </c>
      <c r="AU107">
        <v>1.4063786239519401E-2</v>
      </c>
      <c r="AV107">
        <v>1.4063786239519401E-2</v>
      </c>
      <c r="AW107">
        <v>2.4381529979455401E-2</v>
      </c>
      <c r="AX107">
        <v>3.85311428788504E-2</v>
      </c>
      <c r="AY107">
        <v>7.3134515234492001E-3</v>
      </c>
      <c r="AZ107">
        <v>2.0448120105823499E-2</v>
      </c>
      <c r="BA107">
        <v>2.9915475375277299E-2</v>
      </c>
      <c r="BB107">
        <v>2.9915475375277299E-2</v>
      </c>
      <c r="BC107">
        <v>1.2938312665555301E-2</v>
      </c>
      <c r="BD107">
        <v>1.35089116560834E-2</v>
      </c>
      <c r="BE107">
        <v>2.6407258379543799E-2</v>
      </c>
      <c r="BF107">
        <v>3.5095831536357702E-2</v>
      </c>
      <c r="BG107">
        <v>8.3650274947841795E-3</v>
      </c>
      <c r="BH107">
        <v>1.9309943328225599E-2</v>
      </c>
      <c r="BI107">
        <v>3.19801782744462E-2</v>
      </c>
      <c r="BJ107">
        <v>3.19801782744462E-2</v>
      </c>
    </row>
    <row r="108" spans="1:62" x14ac:dyDescent="0.3">
      <c r="A108">
        <v>1.66</v>
      </c>
      <c r="B108">
        <v>-0.13124662652420299</v>
      </c>
      <c r="C108">
        <v>-9.3077916156193902E-2</v>
      </c>
      <c r="D108">
        <v>-7.82200387594012E-2</v>
      </c>
      <c r="E108">
        <v>-0.12549523990697201</v>
      </c>
      <c r="F108">
        <v>-9.3434512769839495E-2</v>
      </c>
      <c r="G108">
        <v>-7.69941920800081E-2</v>
      </c>
      <c r="H108">
        <v>-5.1498416900706702E-2</v>
      </c>
      <c r="I108">
        <v>-9.4347770293545602E-2</v>
      </c>
      <c r="J108">
        <v>-7.8512422974317E-2</v>
      </c>
      <c r="K108">
        <v>-6.2439948216425997E-2</v>
      </c>
      <c r="L108">
        <v>-3.9294334005088603E-2</v>
      </c>
      <c r="M108">
        <v>-7.8491749621118795E-2</v>
      </c>
      <c r="N108">
        <v>-4.9218440034160198E-2</v>
      </c>
      <c r="O108">
        <v>-4.9218440034160198E-2</v>
      </c>
      <c r="P108">
        <v>-2.8166226815592901E-2</v>
      </c>
      <c r="Q108">
        <v>-6.4074401888604096E-2</v>
      </c>
      <c r="R108">
        <v>-3.7164277338753701E-2</v>
      </c>
      <c r="S108">
        <v>-3.7164277338753701E-2</v>
      </c>
      <c r="T108">
        <v>-1.7983761336872101E-2</v>
      </c>
      <c r="U108">
        <v>-5.0920427820649899E-2</v>
      </c>
      <c r="V108">
        <v>-2.6137530933354702E-2</v>
      </c>
      <c r="W108">
        <v>-2.6137530933354702E-2</v>
      </c>
      <c r="X108">
        <v>-8.6363018359529899E-3</v>
      </c>
      <c r="Y108">
        <v>-3.8880960393719202E-2</v>
      </c>
      <c r="Z108">
        <v>-3.0772524917701299E-2</v>
      </c>
      <c r="AA108">
        <v>-1.60191047266596E-2</v>
      </c>
      <c r="AB108" s="1">
        <v>-2.9386754470062098E-5</v>
      </c>
      <c r="AC108">
        <v>-2.7828858050604501E-2</v>
      </c>
      <c r="AD108">
        <v>-2.1163859774340401E-2</v>
      </c>
      <c r="AE108">
        <v>-6.70706977812352E-3</v>
      </c>
      <c r="AF108">
        <v>7.9180736383575E-3</v>
      </c>
      <c r="AG108">
        <v>-2.9784550583407801E-2</v>
      </c>
      <c r="AH108">
        <v>-1.22854999984272E-2</v>
      </c>
      <c r="AI108">
        <v>1.8862632716432101E-3</v>
      </c>
      <c r="AJ108">
        <v>1.52760431775503E-2</v>
      </c>
      <c r="AK108">
        <v>1.52760431775503E-2</v>
      </c>
      <c r="AL108">
        <v>-8.2650685850114199E-3</v>
      </c>
      <c r="AM108">
        <v>9.8366998177643605E-3</v>
      </c>
      <c r="AN108">
        <v>9.8366998177643605E-3</v>
      </c>
      <c r="AO108">
        <v>2.21051730061637E-2</v>
      </c>
      <c r="AP108">
        <v>4.2245818425334897E-4</v>
      </c>
      <c r="AQ108">
        <v>3.5762658016975598E-3</v>
      </c>
      <c r="AR108">
        <v>1.72100701061948E-2</v>
      </c>
      <c r="AS108">
        <v>2.84582754794582E-2</v>
      </c>
      <c r="AT108">
        <v>-3.10329862268E-3</v>
      </c>
      <c r="AU108">
        <v>1.06841295344073E-2</v>
      </c>
      <c r="AV108">
        <v>2.4063786239519401E-2</v>
      </c>
      <c r="AW108">
        <v>1.88598195240883E-2</v>
      </c>
      <c r="AX108">
        <v>4.5560478582797898E-3</v>
      </c>
      <c r="AY108">
        <v>1.5965815365639201E-2</v>
      </c>
      <c r="AZ108">
        <v>1.7313451523449201E-2</v>
      </c>
      <c r="BA108">
        <v>3.0448120105823501E-2</v>
      </c>
      <c r="BB108">
        <v>2.4740457134061498E-2</v>
      </c>
      <c r="BC108">
        <v>1.16960763922795E-2</v>
      </c>
      <c r="BD108">
        <v>2.35089116560834E-2</v>
      </c>
      <c r="BE108">
        <v>2.35089116560834E-2</v>
      </c>
      <c r="BF108">
        <v>3.6407258379543797E-2</v>
      </c>
      <c r="BG108">
        <v>1.8365027494784199E-2</v>
      </c>
      <c r="BH108">
        <v>1.8365027494784199E-2</v>
      </c>
      <c r="BI108">
        <v>2.9309943328225601E-2</v>
      </c>
      <c r="BJ108">
        <v>2.9309943328225601E-2</v>
      </c>
    </row>
    <row r="109" spans="1:62" x14ac:dyDescent="0.3">
      <c r="A109">
        <v>1.67</v>
      </c>
      <c r="B109">
        <v>-0.121246626524202</v>
      </c>
      <c r="C109">
        <v>-8.3077916156193907E-2</v>
      </c>
      <c r="D109">
        <v>-8.3077916156193907E-2</v>
      </c>
      <c r="E109">
        <v>-0.115495239906972</v>
      </c>
      <c r="F109">
        <v>-0.10185015825966</v>
      </c>
      <c r="G109">
        <v>-6.6994192080008105E-2</v>
      </c>
      <c r="H109">
        <v>-4.14984169007067E-2</v>
      </c>
      <c r="I109">
        <v>-9.7749499216840605E-2</v>
      </c>
      <c r="J109">
        <v>-6.8512422974317005E-2</v>
      </c>
      <c r="K109">
        <v>-5.2439948216426002E-2</v>
      </c>
      <c r="L109">
        <v>-2.9294334005088601E-2</v>
      </c>
      <c r="M109">
        <v>-8.16608282297384E-2</v>
      </c>
      <c r="N109">
        <v>-5.4939399905100203E-2</v>
      </c>
      <c r="O109">
        <v>-3.9218440034160203E-2</v>
      </c>
      <c r="P109">
        <v>-1.8166226815592899E-2</v>
      </c>
      <c r="Q109">
        <v>-6.7020253915236694E-2</v>
      </c>
      <c r="R109">
        <v>-4.2548896346792403E-2</v>
      </c>
      <c r="S109">
        <v>-2.7164277338753699E-2</v>
      </c>
      <c r="T109">
        <v>-7.9837613368720604E-3</v>
      </c>
      <c r="U109">
        <v>-5.36514603253107E-2</v>
      </c>
      <c r="V109">
        <v>-3.1199947166042501E-2</v>
      </c>
      <c r="W109">
        <v>-1.61375309333547E-2</v>
      </c>
      <c r="X109">
        <v>1.3636981640470201E-3</v>
      </c>
      <c r="Y109">
        <v>-4.1404764538809202E-2</v>
      </c>
      <c r="Z109">
        <v>-2.0772524917701301E-2</v>
      </c>
      <c r="AA109">
        <v>-6.0191047266595597E-3</v>
      </c>
      <c r="AB109">
        <v>-7.5698358996500997E-3</v>
      </c>
      <c r="AC109">
        <v>-3.0152363284221599E-2</v>
      </c>
      <c r="AD109">
        <v>-1.1163859774340401E-2</v>
      </c>
      <c r="AE109">
        <v>3.2929302218764902E-3</v>
      </c>
      <c r="AF109">
        <v>3.2929302218764902E-3</v>
      </c>
      <c r="AG109">
        <v>-1.9784550583407799E-2</v>
      </c>
      <c r="AH109">
        <v>-7.65495775344327E-3</v>
      </c>
      <c r="AI109">
        <v>-2.2854999984272002E-3</v>
      </c>
      <c r="AJ109">
        <v>1.18862632716432E-2</v>
      </c>
      <c r="AK109">
        <v>-1.02066844391882E-2</v>
      </c>
      <c r="AL109">
        <v>-1.02066844391882E-2</v>
      </c>
      <c r="AM109">
        <v>5.9390537633969799E-3</v>
      </c>
      <c r="AN109">
        <v>1.9836699817764401E-2</v>
      </c>
      <c r="AO109">
        <v>1.5837685820157401E-2</v>
      </c>
      <c r="AP109">
        <v>-1.3367364257970101E-3</v>
      </c>
      <c r="AQ109">
        <v>1.3576265801697599E-2</v>
      </c>
      <c r="AR109">
        <v>1.3576265801697599E-2</v>
      </c>
      <c r="AS109">
        <v>2.7210070106194799E-2</v>
      </c>
      <c r="AT109">
        <v>6.8967013773200102E-3</v>
      </c>
      <c r="AU109">
        <v>6.8967013773200102E-3</v>
      </c>
      <c r="AV109">
        <v>2.0684129534407299E-2</v>
      </c>
      <c r="AW109">
        <v>3.4063786239519403E-2</v>
      </c>
      <c r="AX109">
        <v>2.11699950570399E-3</v>
      </c>
      <c r="AY109">
        <v>1.45560478582798E-2</v>
      </c>
      <c r="AZ109">
        <v>2.73134515234492E-2</v>
      </c>
      <c r="BA109">
        <v>2.73134515234492E-2</v>
      </c>
      <c r="BB109">
        <v>4.0448120105823597E-2</v>
      </c>
      <c r="BC109">
        <v>9.4656133332673403E-3</v>
      </c>
      <c r="BD109">
        <v>2.1696076392279599E-2</v>
      </c>
      <c r="BE109">
        <v>3.3508911656083398E-2</v>
      </c>
      <c r="BF109">
        <v>3.3508911656083398E-2</v>
      </c>
      <c r="BG109">
        <v>1.6336487189965599E-2</v>
      </c>
      <c r="BH109">
        <v>2.8365027494784201E-2</v>
      </c>
      <c r="BI109">
        <v>2.8365027494784201E-2</v>
      </c>
      <c r="BJ109">
        <v>3.9309943328225599E-2</v>
      </c>
    </row>
    <row r="110" spans="1:62" x14ac:dyDescent="0.3">
      <c r="A110">
        <v>1.68</v>
      </c>
      <c r="B110">
        <v>-0.111246626524202</v>
      </c>
      <c r="C110">
        <v>-8.9903710860259001E-2</v>
      </c>
      <c r="D110">
        <v>-7.3077916156193898E-2</v>
      </c>
      <c r="E110">
        <v>-0.105495239906972</v>
      </c>
      <c r="F110">
        <v>-9.1850158259660294E-2</v>
      </c>
      <c r="G110">
        <v>-5.6994192080008103E-2</v>
      </c>
      <c r="H110">
        <v>-5.6994192080008103E-2</v>
      </c>
      <c r="I110">
        <v>-8.7749499216840596E-2</v>
      </c>
      <c r="J110">
        <v>-5.8512422974316997E-2</v>
      </c>
      <c r="K110">
        <v>-4.2439948216425903E-2</v>
      </c>
      <c r="L110">
        <v>-3.8910294314348198E-2</v>
      </c>
      <c r="M110">
        <v>-7.1660828229738405E-2</v>
      </c>
      <c r="N110">
        <v>-4.4939399905100201E-2</v>
      </c>
      <c r="O110">
        <v>-2.9218440034160201E-2</v>
      </c>
      <c r="P110">
        <v>-2.72143955978057E-2</v>
      </c>
      <c r="Q110">
        <v>-5.7020253915236699E-2</v>
      </c>
      <c r="R110">
        <v>-3.2548896346792401E-2</v>
      </c>
      <c r="S110">
        <v>-1.7164277338753701E-2</v>
      </c>
      <c r="T110">
        <v>-1.6498957463891399E-2</v>
      </c>
      <c r="U110">
        <v>-4.3651460325310601E-2</v>
      </c>
      <c r="V110">
        <v>-2.1199947166042499E-2</v>
      </c>
      <c r="W110">
        <v>-6.13753093335467E-3</v>
      </c>
      <c r="X110">
        <v>-6.6499099628740703E-3</v>
      </c>
      <c r="Y110">
        <v>-3.1404764538809103E-2</v>
      </c>
      <c r="Z110">
        <v>-1.8880960393719198E-2</v>
      </c>
      <c r="AA110">
        <v>-1.0772524917701301E-2</v>
      </c>
      <c r="AB110">
        <v>3.98089527334045E-3</v>
      </c>
      <c r="AC110">
        <v>-2.01523632842215E-2</v>
      </c>
      <c r="AD110">
        <v>-2.01523632842215E-2</v>
      </c>
      <c r="AE110">
        <v>-1.1638597743404101E-3</v>
      </c>
      <c r="AF110">
        <v>1.3292930221876499E-2</v>
      </c>
      <c r="AG110">
        <v>-2.31318169421291E-2</v>
      </c>
      <c r="AH110">
        <v>-9.7845505834077695E-3</v>
      </c>
      <c r="AI110">
        <v>7.7145000015728096E-3</v>
      </c>
      <c r="AJ110">
        <v>2.1886263271643201E-2</v>
      </c>
      <c r="AK110">
        <v>-1.33150143855223E-2</v>
      </c>
      <c r="AL110">
        <v>-2.0668443918814299E-4</v>
      </c>
      <c r="AM110">
        <v>1.5939053763397E-2</v>
      </c>
      <c r="AN110">
        <v>1.5939053763397E-2</v>
      </c>
      <c r="AO110">
        <v>2.9836699817764399E-2</v>
      </c>
      <c r="AP110">
        <v>-4.2143345896439302E-3</v>
      </c>
      <c r="AQ110">
        <v>8.6632635742030003E-3</v>
      </c>
      <c r="AR110">
        <v>2.35762658016976E-2</v>
      </c>
      <c r="AS110">
        <v>2.35762658016976E-2</v>
      </c>
      <c r="AT110">
        <v>4.2420640886293697E-3</v>
      </c>
      <c r="AU110">
        <v>1.6896701377320002E-2</v>
      </c>
      <c r="AV110">
        <v>1.5991781540506799E-2</v>
      </c>
      <c r="AW110">
        <v>3.0684129534407401E-2</v>
      </c>
      <c r="AX110">
        <v>6.8901021701111001E-3</v>
      </c>
      <c r="AY110">
        <v>1.2116999505703999E-2</v>
      </c>
      <c r="AZ110">
        <v>2.4556047858279799E-2</v>
      </c>
      <c r="BA110">
        <v>2.29299939937457E-2</v>
      </c>
      <c r="BB110">
        <v>3.7313451523449198E-2</v>
      </c>
      <c r="BC110">
        <v>1.9465613333267399E-2</v>
      </c>
      <c r="BD110">
        <v>1.9465613333267399E-2</v>
      </c>
      <c r="BE110">
        <v>3.1696076392279601E-2</v>
      </c>
      <c r="BF110">
        <v>4.35089116560834E-2</v>
      </c>
      <c r="BG110">
        <v>1.24149578649659E-2</v>
      </c>
      <c r="BH110">
        <v>2.6336487189965601E-2</v>
      </c>
      <c r="BI110">
        <v>2.6336487189965601E-2</v>
      </c>
      <c r="BJ110">
        <v>3.5505421024822903E-2</v>
      </c>
    </row>
    <row r="111" spans="1:62" x14ac:dyDescent="0.3">
      <c r="A111">
        <v>1.69</v>
      </c>
      <c r="B111">
        <v>-0.115147384186107</v>
      </c>
      <c r="C111">
        <v>-7.9903710860258895E-2</v>
      </c>
      <c r="D111">
        <v>-0.13663750853745199</v>
      </c>
      <c r="E111">
        <v>-9.5495239906971702E-2</v>
      </c>
      <c r="F111">
        <v>-8.1850158259660202E-2</v>
      </c>
      <c r="G111">
        <v>-6.3434512769839496E-2</v>
      </c>
      <c r="H111">
        <v>-0.115495512829715</v>
      </c>
      <c r="I111">
        <v>-7.7749499216840601E-2</v>
      </c>
      <c r="J111">
        <v>-6.4347770293545603E-2</v>
      </c>
      <c r="K111">
        <v>-4.8512422974317002E-2</v>
      </c>
      <c r="L111">
        <v>-9.6372875486481699E-2</v>
      </c>
      <c r="M111">
        <v>-6.1660828229738403E-2</v>
      </c>
      <c r="N111">
        <v>-4.8491749621118803E-2</v>
      </c>
      <c r="O111">
        <v>-3.4939399905100199E-2</v>
      </c>
      <c r="P111">
        <v>-7.9011178819045694E-2</v>
      </c>
      <c r="Q111">
        <v>-4.7020253915236697E-2</v>
      </c>
      <c r="R111">
        <v>-3.4074401888604097E-2</v>
      </c>
      <c r="S111">
        <v>-2.2548896346792399E-2</v>
      </c>
      <c r="T111">
        <v>-6.3192912791227906E-2</v>
      </c>
      <c r="U111">
        <v>-3.3651460325310599E-2</v>
      </c>
      <c r="V111">
        <v>-3.3651460325310599E-2</v>
      </c>
      <c r="W111">
        <v>-1.11999471660424E-2</v>
      </c>
      <c r="X111">
        <v>3.8624690666453402E-3</v>
      </c>
      <c r="Y111">
        <v>-2.1404764538809101E-2</v>
      </c>
      <c r="Z111">
        <v>-2.1404764538809101E-2</v>
      </c>
      <c r="AA111">
        <v>-7.7252491770130104E-4</v>
      </c>
      <c r="AB111">
        <v>1.39808952733405E-2</v>
      </c>
      <c r="AC111">
        <v>-2.3747243946510701E-2</v>
      </c>
      <c r="AD111">
        <v>-1.01523632842215E-2</v>
      </c>
      <c r="AE111">
        <v>8.8361402256595892E-3</v>
      </c>
      <c r="AF111">
        <v>8.8361402256595892E-3</v>
      </c>
      <c r="AG111">
        <v>-1.31318169421291E-2</v>
      </c>
      <c r="AH111">
        <v>2.1544941659223899E-4</v>
      </c>
      <c r="AI111">
        <v>2.00560549802598E-3</v>
      </c>
      <c r="AJ111">
        <v>1.7714500001572799E-2</v>
      </c>
      <c r="AK111">
        <v>-1.2050228579374E-2</v>
      </c>
      <c r="AL111">
        <v>-3.3150143855222901E-3</v>
      </c>
      <c r="AM111">
        <v>9.7933155608118695E-3</v>
      </c>
      <c r="AN111">
        <v>2.5939053763396999E-2</v>
      </c>
      <c r="AO111">
        <v>-1.2805399409435E-2</v>
      </c>
      <c r="AP111">
        <v>5.7856654103560796E-3</v>
      </c>
      <c r="AQ111">
        <v>1.8663263574203E-2</v>
      </c>
      <c r="AR111">
        <v>1.8560799237646201E-2</v>
      </c>
      <c r="AS111">
        <v>3.3576265801697598E-2</v>
      </c>
      <c r="AT111">
        <v>3.3951190519099201E-4</v>
      </c>
      <c r="AU111">
        <v>1.4242064088629399E-2</v>
      </c>
      <c r="AV111">
        <v>2.689670137732E-2</v>
      </c>
      <c r="AW111">
        <v>2.5991781540506902E-2</v>
      </c>
      <c r="AX111">
        <v>6.0607675322708098E-3</v>
      </c>
      <c r="AY111">
        <v>2.2116999505704001E-2</v>
      </c>
      <c r="AZ111">
        <v>2.2116999505704001E-2</v>
      </c>
      <c r="BA111">
        <v>3.2929993993745701E-2</v>
      </c>
      <c r="BB111">
        <v>3.2929993993745701E-2</v>
      </c>
      <c r="BC111">
        <v>1.45214172187473E-2</v>
      </c>
      <c r="BD111">
        <v>2.9465613333267401E-2</v>
      </c>
      <c r="BE111">
        <v>2.9465613333267401E-2</v>
      </c>
      <c r="BF111">
        <v>3.9421100144468202E-2</v>
      </c>
      <c r="BG111">
        <v>2.24149578649659E-2</v>
      </c>
      <c r="BH111">
        <v>2.24149578649659E-2</v>
      </c>
      <c r="BI111">
        <v>3.6336487189965599E-2</v>
      </c>
      <c r="BJ111">
        <v>3.6336487189965599E-2</v>
      </c>
    </row>
    <row r="112" spans="1:62" x14ac:dyDescent="0.3">
      <c r="A112">
        <v>1.7</v>
      </c>
      <c r="B112">
        <v>-0.105147384186107</v>
      </c>
      <c r="C112">
        <v>-6.99037108602589E-2</v>
      </c>
      <c r="D112">
        <v>-0.12663750853745201</v>
      </c>
      <c r="E112">
        <v>-8.5495239906971707E-2</v>
      </c>
      <c r="F112">
        <v>-8.5495239906971707E-2</v>
      </c>
      <c r="G112">
        <v>-5.3434512769839501E-2</v>
      </c>
      <c r="H112">
        <v>-0.105495512829715</v>
      </c>
      <c r="I112">
        <v>-6.7749499216840606E-2</v>
      </c>
      <c r="J112">
        <v>-6.7749499216840606E-2</v>
      </c>
      <c r="K112">
        <v>-3.8512422974317E-2</v>
      </c>
      <c r="L112">
        <v>-8.6372875486481704E-2</v>
      </c>
      <c r="M112">
        <v>-5.1660828229738401E-2</v>
      </c>
      <c r="N112">
        <v>-5.1660828229738401E-2</v>
      </c>
      <c r="O112">
        <v>-2.4939399905100201E-2</v>
      </c>
      <c r="P112">
        <v>-6.9011178819045699E-2</v>
      </c>
      <c r="Q112">
        <v>-5.1415493678447201E-2</v>
      </c>
      <c r="R112">
        <v>-3.7020253915236702E-2</v>
      </c>
      <c r="S112">
        <v>-1.25488963467923E-2</v>
      </c>
      <c r="T112">
        <v>-5.31929127912278E-2</v>
      </c>
      <c r="U112">
        <v>-3.7769728335305099E-2</v>
      </c>
      <c r="V112">
        <v>-2.3651460325310601E-2</v>
      </c>
      <c r="W112">
        <v>-1.19994716604244E-3</v>
      </c>
      <c r="X112">
        <v>-5.0561026505561601E-2</v>
      </c>
      <c r="Y112">
        <v>-2.5256455774047799E-2</v>
      </c>
      <c r="Z112">
        <v>-1.1404764538809099E-2</v>
      </c>
      <c r="AA112">
        <v>9.2274750822987101E-3</v>
      </c>
      <c r="AB112">
        <v>-3.7123445025233098E-2</v>
      </c>
      <c r="AC112">
        <v>-1.3747243946510701E-2</v>
      </c>
      <c r="AD112">
        <v>-1.5236328422152401E-4</v>
      </c>
      <c r="AE112">
        <v>2.7543398231919501E-3</v>
      </c>
      <c r="AF112">
        <v>1.88361402256596E-2</v>
      </c>
      <c r="AG112">
        <v>-1.3287667342328301E-2</v>
      </c>
      <c r="AH112">
        <v>-3.1318169421290501E-3</v>
      </c>
      <c r="AI112">
        <v>1.02154494165922E-2</v>
      </c>
      <c r="AJ112">
        <v>2.77145000015728E-2</v>
      </c>
      <c r="AK112">
        <v>-1.33542669419697E-2</v>
      </c>
      <c r="AL112">
        <v>6.6849856144777196E-3</v>
      </c>
      <c r="AM112">
        <v>6.6849856144777196E-3</v>
      </c>
      <c r="AN112">
        <v>2.0585146061993902E-2</v>
      </c>
      <c r="AO112">
        <v>-2.8053994094350298E-3</v>
      </c>
      <c r="AP112">
        <v>1.5972995768513999E-3</v>
      </c>
      <c r="AQ112">
        <v>1.5785665410356101E-2</v>
      </c>
      <c r="AR112">
        <v>2.8663263574202999E-2</v>
      </c>
      <c r="AS112">
        <v>2.8560799237646199E-2</v>
      </c>
      <c r="AT112">
        <v>6.9741423431934901E-3</v>
      </c>
      <c r="AU112">
        <v>2.42420640886294E-2</v>
      </c>
      <c r="AV112">
        <v>2.42420640886294E-2</v>
      </c>
      <c r="AW112">
        <v>3.5991781540506897E-2</v>
      </c>
      <c r="AX112">
        <v>4.2734476503951697E-3</v>
      </c>
      <c r="AY112">
        <v>1.60607675322708E-2</v>
      </c>
      <c r="AZ112">
        <v>3.2116999505704E-2</v>
      </c>
      <c r="BA112">
        <v>3.2116999505704E-2</v>
      </c>
      <c r="BB112">
        <v>1.29183455453912E-2</v>
      </c>
      <c r="BC112">
        <v>1.29183455453912E-2</v>
      </c>
      <c r="BD112">
        <v>2.6100164642461701E-2</v>
      </c>
      <c r="BE112">
        <v>3.9465613333267403E-2</v>
      </c>
      <c r="BF112">
        <v>3.9465613333267403E-2</v>
      </c>
      <c r="BG112">
        <v>2.0990686912761399E-2</v>
      </c>
      <c r="BH112">
        <v>2.0990686912761399E-2</v>
      </c>
      <c r="BI112">
        <v>3.3223793762485299E-2</v>
      </c>
      <c r="BJ112">
        <v>4.6336487189965601E-2</v>
      </c>
    </row>
    <row r="113" spans="1:62" x14ac:dyDescent="0.3">
      <c r="A113">
        <v>1.71</v>
      </c>
      <c r="B113">
        <v>-9.5147384186106798E-2</v>
      </c>
      <c r="C113">
        <v>-5.9903710860258898E-2</v>
      </c>
      <c r="D113">
        <v>-0.116637508537452</v>
      </c>
      <c r="E113">
        <v>-9.0791103593489603E-2</v>
      </c>
      <c r="F113">
        <v>-7.5495239906971698E-2</v>
      </c>
      <c r="G113">
        <v>-4.3434512769839499E-2</v>
      </c>
      <c r="H113">
        <v>-9.5495512829715301E-2</v>
      </c>
      <c r="I113">
        <v>-7.2732724908221705E-2</v>
      </c>
      <c r="J113">
        <v>-5.7749499216840597E-2</v>
      </c>
      <c r="K113">
        <v>-2.8512422974317001E-2</v>
      </c>
      <c r="L113">
        <v>-7.6372875486481598E-2</v>
      </c>
      <c r="M113">
        <v>-5.6344130332200301E-2</v>
      </c>
      <c r="N113">
        <v>-4.1660828229738399E-2</v>
      </c>
      <c r="O113">
        <v>-1.49393999051002E-2</v>
      </c>
      <c r="P113">
        <v>-7.1222656605393703E-2</v>
      </c>
      <c r="Q113">
        <v>-4.1415493678447199E-2</v>
      </c>
      <c r="R113">
        <v>-2.70202539152367E-2</v>
      </c>
      <c r="S113">
        <v>-2.5488963467923398E-3</v>
      </c>
      <c r="T113">
        <v>-5.5208094632466703E-2</v>
      </c>
      <c r="U113">
        <v>-2.77697283353051E-2</v>
      </c>
      <c r="V113">
        <v>-1.36514603253106E-2</v>
      </c>
      <c r="W113">
        <v>-8.0877281881486206E-3</v>
      </c>
      <c r="X113">
        <v>-4.05610265055616E-2</v>
      </c>
      <c r="Y113">
        <v>-1.52564557740478E-2</v>
      </c>
      <c r="Z113">
        <v>-1.52564557740478E-2</v>
      </c>
      <c r="AA113">
        <v>2.7532992891847702E-3</v>
      </c>
      <c r="AB113">
        <v>-2.71234450252331E-2</v>
      </c>
      <c r="AC113">
        <v>-1.8872657022076699E-2</v>
      </c>
      <c r="AD113">
        <v>-3.74724394651071E-3</v>
      </c>
      <c r="AE113">
        <v>9.8476367157784902E-3</v>
      </c>
      <c r="AF113">
        <v>-2.73445995643238E-2</v>
      </c>
      <c r="AG113">
        <v>-1.47600244750032E-2</v>
      </c>
      <c r="AH113">
        <v>6.8681830578709597E-3</v>
      </c>
      <c r="AI113">
        <v>6.8681830578709597E-3</v>
      </c>
      <c r="AJ113">
        <v>2.2005605498026E-2</v>
      </c>
      <c r="AK113">
        <v>-3.35426694196972E-3</v>
      </c>
      <c r="AL113">
        <v>2.1981896204676899E-3</v>
      </c>
      <c r="AM113">
        <v>1.6684985614477701E-2</v>
      </c>
      <c r="AN113">
        <v>2.9793315560811901E-2</v>
      </c>
      <c r="AO113">
        <v>-4.9786630409807096E-3</v>
      </c>
      <c r="AP113">
        <v>7.1946005905649804E-3</v>
      </c>
      <c r="AQ113">
        <v>2.5785665410356099E-2</v>
      </c>
      <c r="AR113">
        <v>2.5785665410356099E-2</v>
      </c>
      <c r="AS113">
        <v>4.99685657047078E-3</v>
      </c>
      <c r="AT113">
        <v>4.99685657047078E-3</v>
      </c>
      <c r="AU113">
        <v>2.0339511905191E-2</v>
      </c>
      <c r="AV113">
        <v>3.4242064088629398E-2</v>
      </c>
      <c r="AW113">
        <v>3.4242064088629398E-2</v>
      </c>
      <c r="AX113">
        <v>1.4273447650395199E-2</v>
      </c>
      <c r="AY113">
        <v>1.4273447650395199E-2</v>
      </c>
      <c r="AZ113">
        <v>2.84884967278272E-2</v>
      </c>
      <c r="BA113">
        <v>4.2116999505704002E-2</v>
      </c>
      <c r="BB113">
        <v>4.8328865652811403E-3</v>
      </c>
      <c r="BC113">
        <v>2.2918345545391201E-2</v>
      </c>
      <c r="BD113">
        <v>2.2918345545391201E-2</v>
      </c>
      <c r="BE113">
        <v>3.6100164642461699E-2</v>
      </c>
      <c r="BF113">
        <v>4.9465613333267398E-2</v>
      </c>
      <c r="BG113">
        <v>1.8536561187796799E-2</v>
      </c>
      <c r="BH113">
        <v>3.0990686912761401E-2</v>
      </c>
      <c r="BI113">
        <v>3.0990686912761401E-2</v>
      </c>
      <c r="BJ113">
        <v>4.3223793762485301E-2</v>
      </c>
    </row>
    <row r="114" spans="1:62" x14ac:dyDescent="0.3">
      <c r="A114">
        <v>1.72</v>
      </c>
      <c r="B114">
        <v>-8.5147384186106803E-2</v>
      </c>
      <c r="C114">
        <v>-0.119502097724832</v>
      </c>
      <c r="D114">
        <v>-0.119502097724832</v>
      </c>
      <c r="E114">
        <v>-8.0791103593489594E-2</v>
      </c>
      <c r="F114">
        <v>-6.5495239906971703E-2</v>
      </c>
      <c r="G114">
        <v>-9.8129894231979903E-2</v>
      </c>
      <c r="H114">
        <v>-9.8129894231979903E-2</v>
      </c>
      <c r="I114">
        <v>-6.2732724908221696E-2</v>
      </c>
      <c r="J114">
        <v>-4.7749499216840602E-2</v>
      </c>
      <c r="K114">
        <v>-7.8790223526864905E-2</v>
      </c>
      <c r="L114">
        <v>-7.8790223526864905E-2</v>
      </c>
      <c r="M114">
        <v>-4.6344130332200299E-2</v>
      </c>
      <c r="N114">
        <v>-3.1660828229738397E-2</v>
      </c>
      <c r="O114">
        <v>-2.2726430752629399E-2</v>
      </c>
      <c r="P114">
        <v>-6.1222656605393701E-2</v>
      </c>
      <c r="Q114">
        <v>-3.1415493678447197E-2</v>
      </c>
      <c r="R114">
        <v>-1.7020253915236701E-2</v>
      </c>
      <c r="S114">
        <v>-9.8735240237981508E-3</v>
      </c>
      <c r="T114">
        <v>-4.5208094632466701E-2</v>
      </c>
      <c r="U114">
        <v>-1.7769728335305102E-2</v>
      </c>
      <c r="V114">
        <v>-1.7769728335305102E-2</v>
      </c>
      <c r="W114">
        <v>1.9122718118513801E-3</v>
      </c>
      <c r="X114">
        <v>-3.0561026505561601E-2</v>
      </c>
      <c r="Y114">
        <v>-2.0724309623967499E-2</v>
      </c>
      <c r="Z114">
        <v>-5.2564557740477601E-3</v>
      </c>
      <c r="AA114">
        <v>8.5952354611908994E-3</v>
      </c>
      <c r="AB114">
        <v>-2.9924098237954701E-2</v>
      </c>
      <c r="AC114">
        <v>-1.7123445025233101E-2</v>
      </c>
      <c r="AD114">
        <v>6.2527560534892902E-3</v>
      </c>
      <c r="AE114">
        <v>6.2527560534892902E-3</v>
      </c>
      <c r="AF114">
        <v>-1.7344599564323802E-2</v>
      </c>
      <c r="AG114">
        <v>-4.7600244750032302E-3</v>
      </c>
      <c r="AH114">
        <v>2.0693916707916799E-3</v>
      </c>
      <c r="AI114">
        <v>1.6868183057871002E-2</v>
      </c>
      <c r="AJ114">
        <v>-5.7298423829326203E-3</v>
      </c>
      <c r="AK114">
        <v>-5.7298423829326203E-3</v>
      </c>
      <c r="AL114">
        <v>6.6457330580302898E-3</v>
      </c>
      <c r="AM114">
        <v>2.6684985614477699E-2</v>
      </c>
      <c r="AN114">
        <v>2.6684985614477699E-2</v>
      </c>
      <c r="AO114">
        <v>5.0213369590193001E-3</v>
      </c>
      <c r="AP114">
        <v>5.0213369590193001E-3</v>
      </c>
      <c r="AQ114">
        <v>2.15972995768514E-2</v>
      </c>
      <c r="AR114">
        <v>3.5785665410356098E-2</v>
      </c>
      <c r="AS114">
        <v>-5.7662113228811301E-3</v>
      </c>
      <c r="AT114">
        <v>1.49968565704708E-2</v>
      </c>
      <c r="AU114">
        <v>1.49968565704708E-2</v>
      </c>
      <c r="AV114">
        <v>3.0339511905191002E-2</v>
      </c>
      <c r="AW114">
        <v>4.42420640886294E-2</v>
      </c>
      <c r="AX114">
        <v>1.1361201290626999E-2</v>
      </c>
      <c r="AY114">
        <v>2.42734476503952E-2</v>
      </c>
      <c r="AZ114">
        <v>2.42734476503952E-2</v>
      </c>
      <c r="BA114">
        <v>3.8488496727827198E-2</v>
      </c>
      <c r="BB114">
        <v>1.48328865652811E-2</v>
      </c>
      <c r="BC114">
        <v>2.0239411007517302E-2</v>
      </c>
      <c r="BD114">
        <v>3.2918345545391199E-2</v>
      </c>
      <c r="BE114">
        <v>3.2918345545391199E-2</v>
      </c>
      <c r="BF114">
        <v>4.6100164642461701E-2</v>
      </c>
      <c r="BG114">
        <v>2.4084434308837301E-2</v>
      </c>
      <c r="BH114">
        <v>2.8536561187796801E-2</v>
      </c>
      <c r="BI114">
        <v>4.09906869127614E-2</v>
      </c>
      <c r="BJ114">
        <v>3.8884778463306797E-2</v>
      </c>
    </row>
    <row r="115" spans="1:62" x14ac:dyDescent="0.3">
      <c r="A115">
        <v>1.73</v>
      </c>
      <c r="B115">
        <v>-7.5147384186106794E-2</v>
      </c>
      <c r="C115">
        <v>-0.123775756081454</v>
      </c>
      <c r="D115">
        <v>-0.10950209772483201</v>
      </c>
      <c r="E115">
        <v>-7.0791103593489599E-2</v>
      </c>
      <c r="F115">
        <v>-5.5495239906971701E-2</v>
      </c>
      <c r="G115">
        <v>-0.102134060433884</v>
      </c>
      <c r="H115">
        <v>-8.8129894231979894E-2</v>
      </c>
      <c r="I115">
        <v>-5.2732724908221701E-2</v>
      </c>
      <c r="J115">
        <v>-3.77494992168406E-2</v>
      </c>
      <c r="K115">
        <v>-8.2535385319350202E-2</v>
      </c>
      <c r="L115">
        <v>-6.8790223526864896E-2</v>
      </c>
      <c r="M115">
        <v>-3.6344130332200297E-2</v>
      </c>
      <c r="N115">
        <v>-3.6344130332200297E-2</v>
      </c>
      <c r="O115">
        <v>-6.4718589332802598E-2</v>
      </c>
      <c r="P115">
        <v>-5.1222656605393699E-2</v>
      </c>
      <c r="Q115">
        <v>-2.1415493678447198E-2</v>
      </c>
      <c r="R115">
        <v>-2.1415493678447198E-2</v>
      </c>
      <c r="S115">
        <v>-4.8463918847180001E-2</v>
      </c>
      <c r="T115">
        <v>-3.5208094632466699E-2</v>
      </c>
      <c r="U115">
        <v>-2.3597190422514298E-2</v>
      </c>
      <c r="V115">
        <v>-7.7697283353050902E-3</v>
      </c>
      <c r="W115">
        <v>1.1912271811851401E-2</v>
      </c>
      <c r="X115">
        <v>-3.3585269137845299E-2</v>
      </c>
      <c r="Y115">
        <v>-2.0561026505561599E-2</v>
      </c>
      <c r="Z115">
        <v>4.7435442259522497E-3</v>
      </c>
      <c r="AA115">
        <v>4.7435442259522497E-3</v>
      </c>
      <c r="AB115">
        <v>-1.9924098237954699E-2</v>
      </c>
      <c r="AC115">
        <v>-7.1234450252331003E-3</v>
      </c>
      <c r="AD115">
        <v>1.1273429779232701E-3</v>
      </c>
      <c r="AE115">
        <v>1.62527560534893E-2</v>
      </c>
      <c r="AF115">
        <v>-7.3445995643237599E-3</v>
      </c>
      <c r="AG115">
        <v>-7.3445995643237599E-3</v>
      </c>
      <c r="AH115">
        <v>1.20693916707917E-2</v>
      </c>
      <c r="AI115">
        <v>2.6868183057871E-2</v>
      </c>
      <c r="AJ115">
        <v>-1.9684214844730701E-2</v>
      </c>
      <c r="AK115">
        <v>4.2701576170673904E-3</v>
      </c>
      <c r="AL115">
        <v>4.2701576170673904E-3</v>
      </c>
      <c r="AM115">
        <v>2.2198189620467702E-2</v>
      </c>
      <c r="AN115">
        <v>3.6684985614477798E-2</v>
      </c>
      <c r="AO115">
        <v>1.6147572150191399E-3</v>
      </c>
      <c r="AP115">
        <v>1.5021336959019299E-2</v>
      </c>
      <c r="AQ115">
        <v>2.7194600590564999E-2</v>
      </c>
      <c r="AR115">
        <v>3.1597299576851402E-2</v>
      </c>
      <c r="AS115">
        <v>4.2337886771188797E-3</v>
      </c>
      <c r="AT115">
        <v>1.18422584312685E-2</v>
      </c>
      <c r="AU115">
        <v>2.49968565704708E-2</v>
      </c>
      <c r="AV115">
        <v>4.0339511905191E-2</v>
      </c>
      <c r="AW115">
        <v>4.0339511905191E-2</v>
      </c>
      <c r="AX115">
        <v>1.4906331370663699E-2</v>
      </c>
      <c r="AY115">
        <v>2.1361201290627001E-2</v>
      </c>
      <c r="AZ115">
        <v>3.4273447650395202E-2</v>
      </c>
      <c r="BA115">
        <v>3.3501042536108597E-2</v>
      </c>
      <c r="BB115">
        <v>1.38144199642727E-2</v>
      </c>
      <c r="BC115">
        <v>2.4832886565281199E-2</v>
      </c>
      <c r="BD115">
        <v>3.02394110075173E-2</v>
      </c>
      <c r="BE115">
        <v>4.2918345545391201E-2</v>
      </c>
      <c r="BF115">
        <v>4.1444701155515698E-2</v>
      </c>
      <c r="BG115">
        <v>2.3224907070548799E-2</v>
      </c>
      <c r="BH115">
        <v>3.40844343088373E-2</v>
      </c>
      <c r="BI115">
        <v>3.8536561187796803E-2</v>
      </c>
      <c r="BJ115">
        <v>5.0990686912761402E-2</v>
      </c>
    </row>
    <row r="116" spans="1:62" x14ac:dyDescent="0.3">
      <c r="A116">
        <v>1.74</v>
      </c>
      <c r="B116">
        <v>-6.5147384186106799E-2</v>
      </c>
      <c r="C116">
        <v>-0.113775756081454</v>
      </c>
      <c r="D116">
        <v>-9.9502097724832206E-2</v>
      </c>
      <c r="E116">
        <v>-6.0791103593489597E-2</v>
      </c>
      <c r="F116">
        <v>-6.0791103593489597E-2</v>
      </c>
      <c r="G116">
        <v>-9.2134060433883599E-2</v>
      </c>
      <c r="H116">
        <v>-7.8129894231979899E-2</v>
      </c>
      <c r="I116">
        <v>-4.2732724908221699E-2</v>
      </c>
      <c r="J116">
        <v>-4.2732724908221699E-2</v>
      </c>
      <c r="K116">
        <v>-7.2535385319350207E-2</v>
      </c>
      <c r="L116">
        <v>-5.8790223526864901E-2</v>
      </c>
      <c r="M116">
        <v>-2.6344130332200299E-2</v>
      </c>
      <c r="N116">
        <v>-2.6344130332200299E-2</v>
      </c>
      <c r="O116">
        <v>-5.4718589332802603E-2</v>
      </c>
      <c r="P116">
        <v>-4.1222656605393697E-2</v>
      </c>
      <c r="Q116">
        <v>-2.76212650608001E-2</v>
      </c>
      <c r="R116">
        <v>-1.14154936784472E-2</v>
      </c>
      <c r="S116">
        <v>-3.8463918847179999E-2</v>
      </c>
      <c r="T116">
        <v>-3.8463918847179999E-2</v>
      </c>
      <c r="U116">
        <v>-2.5208094632466701E-2</v>
      </c>
      <c r="V116">
        <v>2.23027166469492E-3</v>
      </c>
      <c r="W116">
        <v>-5.3601109938975898E-2</v>
      </c>
      <c r="X116">
        <v>-2.35852691378453E-2</v>
      </c>
      <c r="Y116">
        <v>-1.0561026505561601E-2</v>
      </c>
      <c r="Z116">
        <v>-7.2430962396752296E-4</v>
      </c>
      <c r="AA116">
        <v>-3.7719938015074797E-2</v>
      </c>
      <c r="AB116">
        <v>-9.9240982379547003E-3</v>
      </c>
      <c r="AC116">
        <v>-9.9240982379547003E-3</v>
      </c>
      <c r="AD116">
        <v>1.11273429779233E-2</v>
      </c>
      <c r="AE116">
        <v>2.6252756053489298E-2</v>
      </c>
      <c r="AF116">
        <v>-2.3128216412688699E-2</v>
      </c>
      <c r="AG116">
        <v>2.6554004356762499E-3</v>
      </c>
      <c r="AH116">
        <v>1.5239975524996801E-2</v>
      </c>
      <c r="AI116">
        <v>2.2069391670791701E-2</v>
      </c>
      <c r="AJ116">
        <v>-9.6842148447307003E-3</v>
      </c>
      <c r="AK116">
        <v>6.01316179901223E-4</v>
      </c>
      <c r="AL116">
        <v>1.4270157617067399E-2</v>
      </c>
      <c r="AM116">
        <v>3.21981896204677E-2</v>
      </c>
      <c r="AN116">
        <v>-8.7893874452922294E-3</v>
      </c>
      <c r="AO116">
        <v>2.7344164512805901E-3</v>
      </c>
      <c r="AP116">
        <v>1.16147572150191E-2</v>
      </c>
      <c r="AQ116">
        <v>2.50213369590193E-2</v>
      </c>
      <c r="AR116">
        <v>4.1597299576851397E-2</v>
      </c>
      <c r="AS116">
        <v>2.8834428637567501E-3</v>
      </c>
      <c r="AT116">
        <v>2.18422584312685E-2</v>
      </c>
      <c r="AU116">
        <v>2.18422584312685E-2</v>
      </c>
      <c r="AV116">
        <v>3.4996856570470802E-2</v>
      </c>
      <c r="AW116">
        <v>1.3724340341964E-2</v>
      </c>
      <c r="AX116">
        <v>1.3724340341964E-2</v>
      </c>
      <c r="AY116">
        <v>3.1361201290627E-2</v>
      </c>
      <c r="AZ116">
        <v>3.1361201290627E-2</v>
      </c>
      <c r="BA116">
        <v>4.4273447650395203E-2</v>
      </c>
      <c r="BB116">
        <v>2.38144199642727E-2</v>
      </c>
      <c r="BC116">
        <v>2.38144199642727E-2</v>
      </c>
      <c r="BD116">
        <v>4.0239411007517302E-2</v>
      </c>
      <c r="BE116">
        <v>4.0239411007517302E-2</v>
      </c>
      <c r="BF116">
        <v>5.2918345545391203E-2</v>
      </c>
      <c r="BG116">
        <v>2.1394316688359699E-2</v>
      </c>
      <c r="BH116">
        <v>3.3224907070548801E-2</v>
      </c>
      <c r="BI116">
        <v>3.4904582891138701E-2</v>
      </c>
      <c r="BJ116">
        <v>4.8536561187796798E-2</v>
      </c>
    </row>
    <row r="117" spans="1:62" x14ac:dyDescent="0.3">
      <c r="A117">
        <v>1.75</v>
      </c>
      <c r="B117">
        <v>-0.14924731653037801</v>
      </c>
      <c r="C117">
        <v>-0.10377575608145399</v>
      </c>
      <c r="D117">
        <v>-8.9502097724832197E-2</v>
      </c>
      <c r="E117">
        <v>-5.0791103593489602E-2</v>
      </c>
      <c r="F117">
        <v>-0.123780101654955</v>
      </c>
      <c r="G117">
        <v>-8.2134060433883604E-2</v>
      </c>
      <c r="H117">
        <v>-6.8129894231979904E-2</v>
      </c>
      <c r="I117">
        <v>-4.9758511537405098E-2</v>
      </c>
      <c r="J117">
        <v>-3.2732724908221697E-2</v>
      </c>
      <c r="K117">
        <v>-6.2535385319350198E-2</v>
      </c>
      <c r="L117">
        <v>-4.87902235268649E-2</v>
      </c>
      <c r="M117">
        <v>-3.2948668051101797E-2</v>
      </c>
      <c r="N117">
        <v>-1.63441303322003E-2</v>
      </c>
      <c r="O117">
        <v>-4.4718589332802601E-2</v>
      </c>
      <c r="P117">
        <v>-4.4718589332802601E-2</v>
      </c>
      <c r="Q117">
        <v>-1.7621265060800102E-2</v>
      </c>
      <c r="R117">
        <v>-1.41549367844718E-3</v>
      </c>
      <c r="S117">
        <v>-6.0936730415033197E-2</v>
      </c>
      <c r="T117">
        <v>-2.8463918847180001E-2</v>
      </c>
      <c r="U117">
        <v>-1.52080946324666E-2</v>
      </c>
      <c r="V117">
        <v>-3.5971904225142702E-3</v>
      </c>
      <c r="W117">
        <v>-4.3601109938975903E-2</v>
      </c>
      <c r="X117">
        <v>-1.35852691378453E-2</v>
      </c>
      <c r="Y117">
        <v>-1.35852691378453E-2</v>
      </c>
      <c r="Z117">
        <v>9.2756903760324895E-3</v>
      </c>
      <c r="AA117">
        <v>-2.7719938015074799E-2</v>
      </c>
      <c r="AB117">
        <v>-1.4151260771036799E-2</v>
      </c>
      <c r="AC117" s="1">
        <v>7.5901762045305104E-5</v>
      </c>
      <c r="AD117">
        <v>1.2876554974766899E-2</v>
      </c>
      <c r="AE117">
        <v>2.1127342977923302E-2</v>
      </c>
      <c r="AF117">
        <v>-1.3128216412688701E-2</v>
      </c>
      <c r="AG117">
        <v>-1.28670224620464E-3</v>
      </c>
      <c r="AH117">
        <v>1.26554004356763E-2</v>
      </c>
      <c r="AI117">
        <v>3.2069391670791703E-2</v>
      </c>
      <c r="AJ117">
        <v>-1.1386885365173099E-2</v>
      </c>
      <c r="AK117">
        <v>1.0601316179901199E-2</v>
      </c>
      <c r="AL117">
        <v>2.4270157617067401E-2</v>
      </c>
      <c r="AM117">
        <v>2.4270157617067401E-2</v>
      </c>
      <c r="AN117">
        <v>1.2106125547077799E-3</v>
      </c>
      <c r="AO117">
        <v>1.2106125547077799E-3</v>
      </c>
      <c r="AP117">
        <v>2.1614757215019199E-2</v>
      </c>
      <c r="AQ117">
        <v>3.5021336959019302E-2</v>
      </c>
      <c r="AR117">
        <v>3.5893816376411501E-2</v>
      </c>
      <c r="AS117">
        <v>1.2883442863756801E-2</v>
      </c>
      <c r="AT117">
        <v>1.2883442863756801E-2</v>
      </c>
      <c r="AU117">
        <v>3.1842258431268498E-2</v>
      </c>
      <c r="AV117">
        <v>4.4996856570470797E-2</v>
      </c>
      <c r="AW117">
        <v>1.1487577025683E-2</v>
      </c>
      <c r="AX117">
        <v>2.3724340341963999E-2</v>
      </c>
      <c r="AY117">
        <v>2.3724340341963999E-2</v>
      </c>
      <c r="AZ117">
        <v>4.1361201290627002E-2</v>
      </c>
      <c r="BA117">
        <v>4.1361201290627002E-2</v>
      </c>
      <c r="BB117">
        <v>2.1784233670104E-2</v>
      </c>
      <c r="BC117">
        <v>3.3814419964272702E-2</v>
      </c>
      <c r="BD117">
        <v>3.3814419964272702E-2</v>
      </c>
      <c r="BE117">
        <v>5.0239411007517297E-2</v>
      </c>
      <c r="BF117">
        <v>1.29864930491514E-2</v>
      </c>
      <c r="BG117">
        <v>3.1394316688359701E-2</v>
      </c>
      <c r="BH117">
        <v>3.1394316688359701E-2</v>
      </c>
      <c r="BI117">
        <v>4.3224907070548803E-2</v>
      </c>
      <c r="BJ117">
        <v>4.4904582891138703E-2</v>
      </c>
    </row>
    <row r="118" spans="1:62" x14ac:dyDescent="0.3">
      <c r="A118">
        <v>1.76</v>
      </c>
      <c r="B118">
        <v>-0.139247316530378</v>
      </c>
      <c r="C118">
        <v>-9.3775756081454095E-2</v>
      </c>
      <c r="D118">
        <v>-7.9502097724832202E-2</v>
      </c>
      <c r="E118">
        <v>-5.82629774061958E-2</v>
      </c>
      <c r="F118">
        <v>-0.113780101654955</v>
      </c>
      <c r="G118">
        <v>-7.2134060433883596E-2</v>
      </c>
      <c r="H118">
        <v>-5.8129894231979902E-2</v>
      </c>
      <c r="I118">
        <v>-3.9758511537405103E-2</v>
      </c>
      <c r="J118">
        <v>-9.0777961232555701E-2</v>
      </c>
      <c r="K118">
        <v>-5.2535385319350203E-2</v>
      </c>
      <c r="L118">
        <v>-5.2535385319350203E-2</v>
      </c>
      <c r="M118">
        <v>-2.2948668051101701E-2</v>
      </c>
      <c r="N118">
        <v>-6.9919910691192105E-2</v>
      </c>
      <c r="O118">
        <v>-4.9881181489011203E-2</v>
      </c>
      <c r="P118">
        <v>-3.4718589332802599E-2</v>
      </c>
      <c r="Q118">
        <v>-2.12226566053937E-2</v>
      </c>
      <c r="R118">
        <v>-7.6212650608000797E-3</v>
      </c>
      <c r="S118">
        <v>-5.0936730415033202E-2</v>
      </c>
      <c r="T118">
        <v>-1.8463918847179999E-2</v>
      </c>
      <c r="U118">
        <v>-1.8463918847179999E-2</v>
      </c>
      <c r="V118">
        <v>6.4028095774857404E-3</v>
      </c>
      <c r="W118">
        <v>-3.3601109938975901E-2</v>
      </c>
      <c r="X118">
        <v>-1.8110181056895502E-2</v>
      </c>
      <c r="Y118">
        <v>-3.5852691378452902E-3</v>
      </c>
      <c r="Z118">
        <v>1.9275690376032498E-2</v>
      </c>
      <c r="AA118">
        <v>-2.9797982210522801E-2</v>
      </c>
      <c r="AB118">
        <v>-1.77199380150748E-2</v>
      </c>
      <c r="AC118">
        <v>1.00759017620453E-2</v>
      </c>
      <c r="AD118">
        <v>1.00759017620453E-2</v>
      </c>
      <c r="AE118">
        <v>-1.50155049379224E-2</v>
      </c>
      <c r="AF118">
        <v>-1.50155049379224E-2</v>
      </c>
      <c r="AG118">
        <v>8.7132977537953699E-3</v>
      </c>
      <c r="AH118">
        <v>2.26554004356763E-2</v>
      </c>
      <c r="AI118">
        <v>2.5569551117007299E-2</v>
      </c>
      <c r="AJ118">
        <v>-1.38688536517306E-3</v>
      </c>
      <c r="AK118">
        <v>1.03157851552693E-2</v>
      </c>
      <c r="AL118">
        <v>2.06013161799012E-2</v>
      </c>
      <c r="AM118">
        <v>3.42701576170674E-2</v>
      </c>
      <c r="AN118">
        <v>-1.4619214930726701E-3</v>
      </c>
      <c r="AO118">
        <v>1.1210612554707801E-2</v>
      </c>
      <c r="AP118">
        <v>3.1614757215019197E-2</v>
      </c>
      <c r="AQ118">
        <v>3.1614757215019197E-2</v>
      </c>
      <c r="AR118">
        <v>4.5021336959019297E-2</v>
      </c>
      <c r="AS118">
        <v>1.0432712325963499E-2</v>
      </c>
      <c r="AT118">
        <v>2.2883442863756799E-2</v>
      </c>
      <c r="AU118">
        <v>2.7316053859950399E-2</v>
      </c>
      <c r="AV118">
        <v>4.18422584312685E-2</v>
      </c>
      <c r="AW118">
        <v>1.10303204040412E-2</v>
      </c>
      <c r="AX118">
        <v>2.1487577025683002E-2</v>
      </c>
      <c r="AY118">
        <v>3.3724340341963997E-2</v>
      </c>
      <c r="AZ118">
        <v>3.7147088096441502E-2</v>
      </c>
      <c r="BA118">
        <v>5.1361201290626997E-2</v>
      </c>
      <c r="BB118">
        <v>1.20954610443447E-2</v>
      </c>
      <c r="BC118">
        <v>3.1784233670104002E-2</v>
      </c>
      <c r="BD118">
        <v>4.3814419964272697E-2</v>
      </c>
      <c r="BE118">
        <v>4.6323009992180801E-2</v>
      </c>
      <c r="BF118">
        <v>2.2986493049151499E-2</v>
      </c>
      <c r="BG118">
        <v>2.2986493049151499E-2</v>
      </c>
      <c r="BH118">
        <v>4.1394316688359703E-2</v>
      </c>
      <c r="BI118">
        <v>4.1394316688359703E-2</v>
      </c>
      <c r="BJ118">
        <v>5.4904582891138802E-2</v>
      </c>
    </row>
    <row r="119" spans="1:62" x14ac:dyDescent="0.3">
      <c r="A119">
        <v>1.77</v>
      </c>
      <c r="B119">
        <v>-0.12924731653037799</v>
      </c>
      <c r="C119">
        <v>-8.3775756081454003E-2</v>
      </c>
      <c r="D119">
        <v>-6.9502097724832207E-2</v>
      </c>
      <c r="E119">
        <v>-4.8262977406195798E-2</v>
      </c>
      <c r="F119">
        <v>-0.10378010165495501</v>
      </c>
      <c r="G119">
        <v>-6.2134060433883601E-2</v>
      </c>
      <c r="H119">
        <v>-6.2134060433883601E-2</v>
      </c>
      <c r="I119">
        <v>-2.9758511537405101E-2</v>
      </c>
      <c r="J119">
        <v>-8.0777961232555706E-2</v>
      </c>
      <c r="K119">
        <v>-5.8040293920846399E-2</v>
      </c>
      <c r="L119">
        <v>-4.2535385319350201E-2</v>
      </c>
      <c r="M119">
        <v>-1.2948668051101699E-2</v>
      </c>
      <c r="N119">
        <v>-5.9919910691192103E-2</v>
      </c>
      <c r="O119">
        <v>-5.9919910691192103E-2</v>
      </c>
      <c r="P119">
        <v>-2.4718589332802601E-2</v>
      </c>
      <c r="Q119">
        <v>-1.12226566053937E-2</v>
      </c>
      <c r="R119">
        <v>-5.3416497618662601E-2</v>
      </c>
      <c r="S119">
        <v>-4.09367304150332E-2</v>
      </c>
      <c r="T119">
        <v>-8.4639188471800093E-3</v>
      </c>
      <c r="U119">
        <v>-8.4639188471800093E-3</v>
      </c>
      <c r="V119">
        <v>-3.5876483309816597E-2</v>
      </c>
      <c r="W119">
        <v>-3.5876483309816597E-2</v>
      </c>
      <c r="X119">
        <v>-8.1101810568955397E-3</v>
      </c>
      <c r="Y119">
        <v>6.4147308621547196E-3</v>
      </c>
      <c r="Z119">
        <v>6.4147308621547196E-3</v>
      </c>
      <c r="AA119">
        <v>-1.9797982210522799E-2</v>
      </c>
      <c r="AB119">
        <v>-7.71993801507476E-3</v>
      </c>
      <c r="AC119">
        <v>5.8487392289632298E-3</v>
      </c>
      <c r="AD119">
        <v>2.0075901762045299E-2</v>
      </c>
      <c r="AE119">
        <v>-1.8157149767105401E-2</v>
      </c>
      <c r="AF119">
        <v>-5.0155049379223601E-3</v>
      </c>
      <c r="AG119">
        <v>1.8713297753795401E-2</v>
      </c>
      <c r="AH119">
        <v>1.8713297753795401E-2</v>
      </c>
      <c r="AI119">
        <v>-1.9284484587060599E-2</v>
      </c>
      <c r="AJ119">
        <v>8.6131146348269495E-3</v>
      </c>
      <c r="AK119">
        <v>8.6131146348269495E-3</v>
      </c>
      <c r="AL119">
        <v>3.0601316179901299E-2</v>
      </c>
      <c r="AM119">
        <v>3.0601316179901299E-2</v>
      </c>
      <c r="AN119">
        <v>8.5380785069273397E-3</v>
      </c>
      <c r="AO119">
        <v>2.1210612554707801E-2</v>
      </c>
      <c r="AP119">
        <v>2.1210612554707801E-2</v>
      </c>
      <c r="AQ119">
        <v>4.1614757215019199E-2</v>
      </c>
      <c r="AR119">
        <v>-2.17062214485209E-3</v>
      </c>
      <c r="AS119">
        <v>2.0432712325963599E-2</v>
      </c>
      <c r="AT119">
        <v>2.0432712325963599E-2</v>
      </c>
      <c r="AU119">
        <v>3.2883442863756801E-2</v>
      </c>
      <c r="AV119">
        <v>5.1842258431268599E-2</v>
      </c>
      <c r="AW119">
        <v>1.04047550075674E-2</v>
      </c>
      <c r="AX119">
        <v>3.1487577025683097E-2</v>
      </c>
      <c r="AY119">
        <v>3.1487577025683097E-2</v>
      </c>
      <c r="AZ119">
        <v>4.3724340341963999E-2</v>
      </c>
      <c r="BA119">
        <v>4.7147088096441497E-2</v>
      </c>
      <c r="BB119">
        <v>2.2095461044344698E-2</v>
      </c>
      <c r="BC119">
        <v>2.8573698606333901E-2</v>
      </c>
      <c r="BD119">
        <v>4.1784233670103997E-2</v>
      </c>
      <c r="BE119">
        <v>5.3814419964272699E-2</v>
      </c>
      <c r="BF119">
        <v>2.1742652818865799E-2</v>
      </c>
      <c r="BG119">
        <v>3.2986493049151501E-2</v>
      </c>
      <c r="BH119">
        <v>3.8438450387282802E-2</v>
      </c>
      <c r="BI119">
        <v>5.1394316688359698E-2</v>
      </c>
      <c r="BJ119">
        <v>5.1394316688359698E-2</v>
      </c>
    </row>
    <row r="120" spans="1:62" x14ac:dyDescent="0.3">
      <c r="A120">
        <v>1.78</v>
      </c>
      <c r="B120">
        <v>-0.119247316530378</v>
      </c>
      <c r="C120">
        <v>-7.3775756081453994E-2</v>
      </c>
      <c r="D120">
        <v>-7.3775756081453994E-2</v>
      </c>
      <c r="E120">
        <v>-0.106921236569282</v>
      </c>
      <c r="F120">
        <v>-9.3780101654954706E-2</v>
      </c>
      <c r="G120">
        <v>-6.7998790305307893E-2</v>
      </c>
      <c r="H120">
        <v>-5.2134060433883599E-2</v>
      </c>
      <c r="I120">
        <v>-1.9758511537404998E-2</v>
      </c>
      <c r="J120">
        <v>-7.07779612325556E-2</v>
      </c>
      <c r="K120">
        <v>-4.8040293920846397E-2</v>
      </c>
      <c r="L120">
        <v>-3.2535385319350199E-2</v>
      </c>
      <c r="M120">
        <v>-2.9486680511017199E-3</v>
      </c>
      <c r="N120">
        <v>-6.2611687038456099E-2</v>
      </c>
      <c r="O120">
        <v>-4.9919910691192101E-2</v>
      </c>
      <c r="P120">
        <v>-1.47185893328026E-2</v>
      </c>
      <c r="Q120">
        <v>-1.47185893328026E-2</v>
      </c>
      <c r="R120">
        <v>-4.3416497618662599E-2</v>
      </c>
      <c r="S120">
        <v>-3.0936730415033201E-2</v>
      </c>
      <c r="T120">
        <v>-1.33002670115918E-2</v>
      </c>
      <c r="U120">
        <v>1.53608115282E-3</v>
      </c>
      <c r="V120">
        <v>-2.5876483309816602E-2</v>
      </c>
      <c r="W120">
        <v>-2.5876483309816602E-2</v>
      </c>
      <c r="X120">
        <v>1.8898189431044701E-3</v>
      </c>
      <c r="Y120">
        <v>1.8898189431044701E-3</v>
      </c>
      <c r="Z120">
        <v>-4.2054658929164997E-2</v>
      </c>
      <c r="AA120">
        <v>-9.7979822105227505E-3</v>
      </c>
      <c r="AB120">
        <v>-9.7979822105227505E-3</v>
      </c>
      <c r="AC120">
        <v>1.58487392289632E-2</v>
      </c>
      <c r="AD120">
        <v>3.00759017620453E-2</v>
      </c>
      <c r="AE120">
        <v>-8.1571497671053504E-3</v>
      </c>
      <c r="AF120">
        <v>4.9844950620776497E-3</v>
      </c>
      <c r="AG120">
        <v>4.9844950620776497E-3</v>
      </c>
      <c r="AH120">
        <v>2.87132977537954E-2</v>
      </c>
      <c r="AI120">
        <v>-9.2844845870605503E-3</v>
      </c>
      <c r="AJ120">
        <v>5.71045349159749E-3</v>
      </c>
      <c r="AK120">
        <v>1.8613114634827E-2</v>
      </c>
      <c r="AL120">
        <v>2.5402702354731199E-2</v>
      </c>
      <c r="AM120">
        <v>4.0601316179901301E-2</v>
      </c>
      <c r="AN120">
        <v>5.2045549166510599E-3</v>
      </c>
      <c r="AO120">
        <v>1.8538078506927302E-2</v>
      </c>
      <c r="AP120">
        <v>3.1210612554707799E-2</v>
      </c>
      <c r="AQ120">
        <v>3.6760851568437003E-2</v>
      </c>
      <c r="AR120">
        <v>7.8293778551479197E-3</v>
      </c>
      <c r="AS120">
        <v>7.8293778551479197E-3</v>
      </c>
      <c r="AT120">
        <v>3.0432712325963601E-2</v>
      </c>
      <c r="AU120">
        <v>4.2883442863756803E-2</v>
      </c>
      <c r="AV120">
        <v>4.7316053859950399E-2</v>
      </c>
      <c r="AW120">
        <v>2.0404755007567402E-2</v>
      </c>
      <c r="AX120">
        <v>2.0404755007567402E-2</v>
      </c>
      <c r="AY120">
        <v>4.1487577025683099E-2</v>
      </c>
      <c r="AZ120">
        <v>4.1487577025683099E-2</v>
      </c>
      <c r="BA120">
        <v>2.06743693221394E-2</v>
      </c>
      <c r="BB120">
        <v>2.06743693221394E-2</v>
      </c>
      <c r="BC120">
        <v>3.20954610443447E-2</v>
      </c>
      <c r="BD120">
        <v>5.1784233670103999E-2</v>
      </c>
      <c r="BE120">
        <v>5.1784233670103999E-2</v>
      </c>
      <c r="BF120">
        <v>3.1742652818865798E-2</v>
      </c>
      <c r="BG120">
        <v>3.1742652818865798E-2</v>
      </c>
      <c r="BH120">
        <v>4.2986493049151503E-2</v>
      </c>
      <c r="BI120">
        <v>4.8438450387282797E-2</v>
      </c>
      <c r="BJ120">
        <v>6.13943166883597E-2</v>
      </c>
    </row>
    <row r="121" spans="1:62" x14ac:dyDescent="0.3">
      <c r="A121">
        <v>1.79</v>
      </c>
      <c r="B121">
        <v>-0.109247316530378</v>
      </c>
      <c r="C121">
        <v>-6.3775756081453999E-2</v>
      </c>
      <c r="D121">
        <v>-6.3775756081453999E-2</v>
      </c>
      <c r="E121">
        <v>-9.6921236569282407E-2</v>
      </c>
      <c r="F121">
        <v>-8.37801016549546E-2</v>
      </c>
      <c r="G121">
        <v>-5.7998790305307898E-2</v>
      </c>
      <c r="H121">
        <v>-4.2134060433883597E-2</v>
      </c>
      <c r="I121">
        <v>-7.3689972546968199E-2</v>
      </c>
      <c r="J121">
        <v>-7.3689972546968199E-2</v>
      </c>
      <c r="K121">
        <v>-3.8040293920846402E-2</v>
      </c>
      <c r="L121">
        <v>-2.2535385319350201E-2</v>
      </c>
      <c r="M121">
        <v>-9.3281917393006203E-2</v>
      </c>
      <c r="N121">
        <v>-5.2611687038456097E-2</v>
      </c>
      <c r="O121">
        <v>-3.99199106911921E-2</v>
      </c>
      <c r="P121">
        <v>-1.9881181489011201E-2</v>
      </c>
      <c r="Q121">
        <v>-4.7185893328025603E-3</v>
      </c>
      <c r="R121">
        <v>-3.3416497618662597E-2</v>
      </c>
      <c r="S121">
        <v>-3.3416497618662597E-2</v>
      </c>
      <c r="T121">
        <v>-3.3002670115918099E-3</v>
      </c>
      <c r="U121">
        <v>1.153608115282E-2</v>
      </c>
      <c r="V121">
        <v>-2.9525053413371999E-2</v>
      </c>
      <c r="W121">
        <v>-1.58764833098166E-2</v>
      </c>
      <c r="X121">
        <v>-3.60110993897589E-3</v>
      </c>
      <c r="Y121">
        <v>1.1889818943104501E-2</v>
      </c>
      <c r="Z121">
        <v>-3.2054658929165002E-2</v>
      </c>
      <c r="AA121">
        <v>-1.31880506560931E-2</v>
      </c>
      <c r="AB121">
        <v>2.0201778947725999E-4</v>
      </c>
      <c r="AC121">
        <v>2.5848739228963202E-2</v>
      </c>
      <c r="AD121">
        <v>2.5848739228963202E-2</v>
      </c>
      <c r="AE121">
        <v>-1.4988521558829701E-2</v>
      </c>
      <c r="AF121">
        <v>1.84285023289466E-3</v>
      </c>
      <c r="AG121">
        <v>1.4984495062077699E-2</v>
      </c>
      <c r="AH121">
        <v>3.8713297753795402E-2</v>
      </c>
      <c r="AI121">
        <v>-1.03773291510825E-2</v>
      </c>
      <c r="AJ121">
        <v>1.5710453491597502E-2</v>
      </c>
      <c r="AK121">
        <v>1.5710453491597502E-2</v>
      </c>
      <c r="AL121">
        <v>2.8613114634826999E-2</v>
      </c>
      <c r="AM121">
        <v>4.2723670032218698E-3</v>
      </c>
      <c r="AN121">
        <v>4.2723670032218698E-3</v>
      </c>
      <c r="AO121">
        <v>2.8538078506927401E-2</v>
      </c>
      <c r="AP121">
        <v>2.8538078506927401E-2</v>
      </c>
      <c r="AQ121">
        <v>4.1210612554707801E-2</v>
      </c>
      <c r="AR121">
        <v>6.0362478558326797E-3</v>
      </c>
      <c r="AS121">
        <v>1.7829377855147901E-2</v>
      </c>
      <c r="AT121">
        <v>4.0432712325963599E-2</v>
      </c>
      <c r="AU121">
        <v>4.0432712325963599E-2</v>
      </c>
      <c r="AV121">
        <v>5.2883442863756798E-2</v>
      </c>
      <c r="AW121">
        <v>1.8800670628228201E-2</v>
      </c>
      <c r="AX121">
        <v>3.0404755007567501E-2</v>
      </c>
      <c r="AY121">
        <v>3.8011127947201302E-2</v>
      </c>
      <c r="AZ121">
        <v>5.1487577025683101E-2</v>
      </c>
      <c r="BA121">
        <v>7.6967558352523096E-3</v>
      </c>
      <c r="BB121">
        <v>3.0674369322139398E-2</v>
      </c>
      <c r="BC121">
        <v>3.0674369322139398E-2</v>
      </c>
      <c r="BD121">
        <v>4.8573698606333898E-2</v>
      </c>
      <c r="BE121">
        <v>6.1784233670104001E-2</v>
      </c>
      <c r="BF121">
        <v>2.0217208264971202E-2</v>
      </c>
      <c r="BG121">
        <v>4.17426528188658E-2</v>
      </c>
      <c r="BH121">
        <v>4.17426528188658E-2</v>
      </c>
      <c r="BI121">
        <v>5.2986493049151498E-2</v>
      </c>
      <c r="BJ121">
        <v>5.8438450387282799E-2</v>
      </c>
    </row>
    <row r="122" spans="1:62" x14ac:dyDescent="0.3">
      <c r="A122">
        <v>1.8</v>
      </c>
      <c r="B122">
        <v>-9.9247316530377799E-2</v>
      </c>
      <c r="C122">
        <v>-7.00194400586482E-2</v>
      </c>
      <c r="D122">
        <v>-5.3775756081453997E-2</v>
      </c>
      <c r="E122">
        <v>-8.6921236569282398E-2</v>
      </c>
      <c r="F122">
        <v>-8.6921236569282398E-2</v>
      </c>
      <c r="G122">
        <v>-4.7998790305307903E-2</v>
      </c>
      <c r="H122">
        <v>-3.2134060433883602E-2</v>
      </c>
      <c r="I122">
        <v>-6.3689972546968204E-2</v>
      </c>
      <c r="J122">
        <v>-6.3689972546968204E-2</v>
      </c>
      <c r="K122">
        <v>-2.80402939208464E-2</v>
      </c>
      <c r="L122">
        <v>-1.25353853193502E-2</v>
      </c>
      <c r="M122">
        <v>-8.3281917393006194E-2</v>
      </c>
      <c r="N122">
        <v>-4.2611687038456102E-2</v>
      </c>
      <c r="O122">
        <v>-4.2611687038456102E-2</v>
      </c>
      <c r="P122">
        <v>-9.8811814890111798E-3</v>
      </c>
      <c r="Q122">
        <v>-6.0984817016166898E-2</v>
      </c>
      <c r="R122">
        <v>-3.7334343983016501E-2</v>
      </c>
      <c r="S122">
        <v>-2.3416497618662602E-2</v>
      </c>
      <c r="T122">
        <v>6.6997329884081998E-3</v>
      </c>
      <c r="U122">
        <v>6.6997329884081998E-3</v>
      </c>
      <c r="V122">
        <v>-4.0653667667950803E-2</v>
      </c>
      <c r="W122">
        <v>-5.8764833098166099E-3</v>
      </c>
      <c r="X122">
        <v>-5.8764833098166099E-3</v>
      </c>
      <c r="Y122">
        <v>2.1889818943104499E-2</v>
      </c>
      <c r="Z122">
        <v>-3.34855097965139E-2</v>
      </c>
      <c r="AA122">
        <v>-3.1880506560930701E-3</v>
      </c>
      <c r="AB122">
        <v>1.02020177894773E-2</v>
      </c>
      <c r="AC122">
        <v>1.99030593419629E-2</v>
      </c>
      <c r="AD122">
        <v>-1.6247434869111999E-2</v>
      </c>
      <c r="AE122">
        <v>-1.6247434869111999E-2</v>
      </c>
      <c r="AF122">
        <v>1.18428502328947E-2</v>
      </c>
      <c r="AG122">
        <v>2.49844950620777E-2</v>
      </c>
      <c r="AH122">
        <v>3.3151371714569701E-2</v>
      </c>
      <c r="AI122">
        <v>-3.77329151082462E-4</v>
      </c>
      <c r="AJ122">
        <v>-3.77329151082462E-4</v>
      </c>
      <c r="AK122">
        <v>2.57104534915975E-2</v>
      </c>
      <c r="AL122">
        <v>3.8613114634827E-2</v>
      </c>
      <c r="AM122">
        <v>2.2838028601832598E-3</v>
      </c>
      <c r="AN122">
        <v>1.42723670032219E-2</v>
      </c>
      <c r="AO122">
        <v>2.44924013801502E-2</v>
      </c>
      <c r="AP122">
        <v>3.8538078506927399E-2</v>
      </c>
      <c r="AQ122">
        <v>3.8538078506927399E-2</v>
      </c>
      <c r="AR122">
        <v>1.60362478558327E-2</v>
      </c>
      <c r="AS122">
        <v>2.7829377855147899E-2</v>
      </c>
      <c r="AT122">
        <v>3.6678216109762497E-2</v>
      </c>
      <c r="AU122">
        <v>5.0432712325963601E-2</v>
      </c>
      <c r="AV122">
        <v>4.2425480871479699E-3</v>
      </c>
      <c r="AW122">
        <v>2.8800670628228199E-2</v>
      </c>
      <c r="AX122">
        <v>2.8800670628228199E-2</v>
      </c>
      <c r="AY122">
        <v>4.0404755007567503E-2</v>
      </c>
      <c r="AZ122">
        <v>4.8011127947201297E-2</v>
      </c>
      <c r="BA122">
        <v>1.7696755835252299E-2</v>
      </c>
      <c r="BB122">
        <v>2.8134981612910798E-2</v>
      </c>
      <c r="BC122">
        <v>4.06743693221394E-2</v>
      </c>
      <c r="BD122">
        <v>5.2095461044344697E-2</v>
      </c>
      <c r="BE122">
        <v>5.85736986063339E-2</v>
      </c>
      <c r="BF122">
        <v>3.02172082649712E-2</v>
      </c>
      <c r="BG122">
        <v>3.9430541612218699E-2</v>
      </c>
      <c r="BH122">
        <v>5.1742652818865802E-2</v>
      </c>
      <c r="BI122">
        <v>5.1742652818865802E-2</v>
      </c>
      <c r="BJ122">
        <v>6.8438450387282801E-2</v>
      </c>
    </row>
    <row r="123" spans="1:62" x14ac:dyDescent="0.3">
      <c r="A123">
        <v>1.81</v>
      </c>
      <c r="B123">
        <v>-8.9247316530377804E-2</v>
      </c>
      <c r="C123">
        <v>-6.0019440058648198E-2</v>
      </c>
      <c r="D123">
        <v>-0.124929725734248</v>
      </c>
      <c r="E123">
        <v>-7.6921236569282403E-2</v>
      </c>
      <c r="F123">
        <v>-7.6921236569282403E-2</v>
      </c>
      <c r="G123">
        <v>-3.7998790305307797E-2</v>
      </c>
      <c r="H123">
        <v>-2.21340604338836E-2</v>
      </c>
      <c r="I123">
        <v>-6.8181782095836599E-2</v>
      </c>
      <c r="J123">
        <v>-5.3689972546968202E-2</v>
      </c>
      <c r="K123">
        <v>-4.0777961232555601E-2</v>
      </c>
      <c r="L123">
        <v>-1.8040293920846402E-2</v>
      </c>
      <c r="M123">
        <v>-7.3281917393006199E-2</v>
      </c>
      <c r="N123">
        <v>-3.26116870384561E-2</v>
      </c>
      <c r="O123">
        <v>-3.26116870384561E-2</v>
      </c>
      <c r="P123">
        <v>1.18818510988827E-4</v>
      </c>
      <c r="Q123">
        <v>-5.0984817016166903E-2</v>
      </c>
      <c r="R123">
        <v>-2.7334343983016499E-2</v>
      </c>
      <c r="S123">
        <v>-1.34164976186626E-2</v>
      </c>
      <c r="T123" s="1">
        <v>-8.3663488718688201E-5</v>
      </c>
      <c r="U123">
        <v>-4.2262845801643398E-2</v>
      </c>
      <c r="V123">
        <v>-3.0653667667950701E-2</v>
      </c>
      <c r="W123">
        <v>-9.5250534133719499E-3</v>
      </c>
      <c r="X123">
        <v>4.1235166901833998E-3</v>
      </c>
      <c r="Y123">
        <v>3.1889818943104498E-2</v>
      </c>
      <c r="Z123">
        <v>-2.3485509796513902E-2</v>
      </c>
      <c r="AA123">
        <v>6.8119493439069397E-3</v>
      </c>
      <c r="AB123">
        <v>6.8119493439069397E-3</v>
      </c>
      <c r="AC123">
        <v>2.0202017789477299E-2</v>
      </c>
      <c r="AD123">
        <v>-6.2474348691119496E-3</v>
      </c>
      <c r="AE123">
        <v>-6.2474348691119496E-3</v>
      </c>
      <c r="AF123">
        <v>2.1842850232894701E-2</v>
      </c>
      <c r="AG123">
        <v>2.1842850232894701E-2</v>
      </c>
      <c r="AH123">
        <v>4.3151371714569703E-2</v>
      </c>
      <c r="AI123">
        <v>-2.5680759575359398E-3</v>
      </c>
      <c r="AJ123">
        <v>9.6226708489175507E-3</v>
      </c>
      <c r="AK123">
        <v>3.5710453491597502E-2</v>
      </c>
      <c r="AL123">
        <v>3.5710453491597502E-2</v>
      </c>
      <c r="AM123">
        <v>1.22838028601833E-2</v>
      </c>
      <c r="AN123">
        <v>1.22838028601833E-2</v>
      </c>
      <c r="AO123">
        <v>2.4272367003221901E-2</v>
      </c>
      <c r="AP123">
        <v>3.4492401380150202E-2</v>
      </c>
      <c r="AQ123">
        <v>4.8538078506927401E-2</v>
      </c>
      <c r="AR123">
        <v>2.6036247855832698E-2</v>
      </c>
      <c r="AS123">
        <v>2.6036247855832698E-2</v>
      </c>
      <c r="AT123">
        <v>3.7829377855147998E-2</v>
      </c>
      <c r="AU123">
        <v>4.6678216109762499E-2</v>
      </c>
      <c r="AV123">
        <v>1.4242548087148E-2</v>
      </c>
      <c r="AW123">
        <v>2.6024595875087101E-2</v>
      </c>
      <c r="AX123">
        <v>3.8800670628228201E-2</v>
      </c>
      <c r="AY123">
        <v>3.8800670628228201E-2</v>
      </c>
      <c r="AZ123">
        <v>5.8011127947201299E-2</v>
      </c>
      <c r="BA123">
        <v>1.68432735917192E-2</v>
      </c>
      <c r="BB123">
        <v>2.7696755835252301E-2</v>
      </c>
      <c r="BC123">
        <v>5.0674369322139402E-2</v>
      </c>
      <c r="BD123">
        <v>5.0674369322139402E-2</v>
      </c>
      <c r="BE123">
        <v>6.8573698606333902E-2</v>
      </c>
      <c r="BF123">
        <v>2.9521620263424999E-2</v>
      </c>
      <c r="BG123">
        <v>4.0217208264971202E-2</v>
      </c>
      <c r="BH123">
        <v>4.9430541612218701E-2</v>
      </c>
      <c r="BI123">
        <v>6.1742652818865797E-2</v>
      </c>
      <c r="BJ123">
        <v>6.1742652818865797E-2</v>
      </c>
    </row>
    <row r="124" spans="1:62" x14ac:dyDescent="0.3">
      <c r="A124">
        <v>1.82</v>
      </c>
      <c r="B124">
        <v>-9.2627156021237306E-2</v>
      </c>
      <c r="C124">
        <v>-5.0019440058648203E-2</v>
      </c>
      <c r="D124">
        <v>-0.11492972573424801</v>
      </c>
      <c r="E124">
        <v>-8.1719416606702802E-2</v>
      </c>
      <c r="F124">
        <v>-6.6921236569282394E-2</v>
      </c>
      <c r="G124">
        <v>-2.7998790305307799E-2</v>
      </c>
      <c r="H124">
        <v>-0.100009667352581</v>
      </c>
      <c r="I124">
        <v>-5.8181782095836597E-2</v>
      </c>
      <c r="J124">
        <v>-4.36899725469682E-2</v>
      </c>
      <c r="K124">
        <v>-4.36899725469682E-2</v>
      </c>
      <c r="L124">
        <v>-8.0402939208463805E-3</v>
      </c>
      <c r="M124">
        <v>-6.3281917393006204E-2</v>
      </c>
      <c r="N124">
        <v>-3.68103412283214E-2</v>
      </c>
      <c r="O124">
        <v>-2.2611687038456101E-2</v>
      </c>
      <c r="P124">
        <v>1.01188185109888E-2</v>
      </c>
      <c r="Q124">
        <v>-5.2779301646186598E-2</v>
      </c>
      <c r="R124">
        <v>-1.73343439830165E-2</v>
      </c>
      <c r="S124">
        <v>-3.41649761866258E-3</v>
      </c>
      <c r="T124">
        <v>-3.41649761866258E-3</v>
      </c>
      <c r="U124">
        <v>-3.2262845801643403E-2</v>
      </c>
      <c r="V124">
        <v>-3.2262845801643403E-2</v>
      </c>
      <c r="W124">
        <v>4.7494658662805599E-4</v>
      </c>
      <c r="X124">
        <v>1.4123516690183399E-2</v>
      </c>
      <c r="Y124">
        <v>-2.61024251796622E-2</v>
      </c>
      <c r="Z124">
        <v>-1.34855097965139E-2</v>
      </c>
      <c r="AA124">
        <v>-1.34855097965139E-2</v>
      </c>
      <c r="AB124">
        <v>1.6811949343907E-2</v>
      </c>
      <c r="AC124">
        <v>3.0202017789477301E-2</v>
      </c>
      <c r="AD124">
        <v>-8.6474968618122094E-3</v>
      </c>
      <c r="AE124">
        <v>3.7525651308880602E-3</v>
      </c>
      <c r="AF124">
        <v>1.7170713368496598E-2</v>
      </c>
      <c r="AG124">
        <v>3.1842850232894702E-2</v>
      </c>
      <c r="AH124">
        <v>-1.2254086575833399E-2</v>
      </c>
      <c r="AI124">
        <v>7.4319240424640699E-3</v>
      </c>
      <c r="AJ124">
        <v>1.9622670848917601E-2</v>
      </c>
      <c r="AK124">
        <v>3.13593274301096E-2</v>
      </c>
      <c r="AL124">
        <v>4.5710453491597497E-2</v>
      </c>
      <c r="AM124">
        <v>-5.8840086408269397E-3</v>
      </c>
      <c r="AN124">
        <v>2.2283802860183301E-2</v>
      </c>
      <c r="AO124">
        <v>3.42723670032219E-2</v>
      </c>
      <c r="AP124">
        <v>4.4492401380150197E-2</v>
      </c>
      <c r="AQ124">
        <v>9.7539574979952394E-3</v>
      </c>
      <c r="AR124">
        <v>9.7539574979952394E-3</v>
      </c>
      <c r="AS124">
        <v>3.6036247855832697E-2</v>
      </c>
      <c r="AT124">
        <v>3.6036247855832697E-2</v>
      </c>
      <c r="AU124">
        <v>5.6678216109762501E-2</v>
      </c>
      <c r="AV124">
        <v>1.32263854825536E-2</v>
      </c>
      <c r="AW124">
        <v>2.4242548087148E-2</v>
      </c>
      <c r="AX124">
        <v>3.60245958750871E-2</v>
      </c>
      <c r="AY124">
        <v>4.8800670628228203E-2</v>
      </c>
      <c r="AZ124">
        <v>5.30986590539013E-2</v>
      </c>
      <c r="BA124">
        <v>2.6843273591719199E-2</v>
      </c>
      <c r="BB124">
        <v>3.7696755835252303E-2</v>
      </c>
      <c r="BC124">
        <v>4.8134981612910903E-2</v>
      </c>
      <c r="BD124">
        <v>6.0674369322139397E-2</v>
      </c>
      <c r="BE124">
        <v>6.0674369322139397E-2</v>
      </c>
      <c r="BF124">
        <v>3.9521620263424997E-2</v>
      </c>
      <c r="BG124">
        <v>3.9521620263424997E-2</v>
      </c>
      <c r="BH124">
        <v>5.0217208264971197E-2</v>
      </c>
      <c r="BI124">
        <v>5.9430541612218703E-2</v>
      </c>
      <c r="BJ124">
        <v>7.1742652818865799E-2</v>
      </c>
    </row>
    <row r="125" spans="1:62" x14ac:dyDescent="0.3">
      <c r="A125">
        <v>1.83</v>
      </c>
      <c r="B125">
        <v>-8.2627156021237297E-2</v>
      </c>
      <c r="C125">
        <v>-4.0019440058648201E-2</v>
      </c>
      <c r="D125">
        <v>-0.104929725734248</v>
      </c>
      <c r="E125">
        <v>-7.1719416606702793E-2</v>
      </c>
      <c r="F125">
        <v>-5.6921236569282399E-2</v>
      </c>
      <c r="G125">
        <v>-1.79987903053078E-2</v>
      </c>
      <c r="H125">
        <v>-9.0009667352580494E-2</v>
      </c>
      <c r="I125">
        <v>-4.8181782095836602E-2</v>
      </c>
      <c r="J125">
        <v>-3.3689972546968198E-2</v>
      </c>
      <c r="K125">
        <v>-3.3689972546968198E-2</v>
      </c>
      <c r="L125">
        <v>-6.5269345581798505E-2</v>
      </c>
      <c r="M125">
        <v>-5.3281917393006098E-2</v>
      </c>
      <c r="N125">
        <v>-2.6810341228321401E-2</v>
      </c>
      <c r="O125">
        <v>-1.2611687038456099E-2</v>
      </c>
      <c r="P125">
        <v>-5.5854231387064197E-2</v>
      </c>
      <c r="Q125">
        <v>-4.2779301646186603E-2</v>
      </c>
      <c r="R125">
        <v>-7.3343439830164704E-3</v>
      </c>
      <c r="S125">
        <v>-7.3343439830164704E-3</v>
      </c>
      <c r="T125">
        <v>6.5835023813374301E-3</v>
      </c>
      <c r="U125">
        <v>-2.2262845801643401E-2</v>
      </c>
      <c r="V125">
        <v>-2.2262845801643401E-2</v>
      </c>
      <c r="W125">
        <v>1.0474946586628099E-2</v>
      </c>
      <c r="X125">
        <v>1.0474946586628099E-2</v>
      </c>
      <c r="Y125">
        <v>-1.6102425179662198E-2</v>
      </c>
      <c r="Z125">
        <v>-3.48550979651385E-3</v>
      </c>
      <c r="AA125">
        <v>-3.48550979651385E-3</v>
      </c>
      <c r="AB125">
        <v>2.6811949343907002E-2</v>
      </c>
      <c r="AC125">
        <v>2.6811949343907002E-2</v>
      </c>
      <c r="AD125">
        <v>1.3525031381878001E-3</v>
      </c>
      <c r="AE125">
        <v>1.37525651308881E-2</v>
      </c>
      <c r="AF125">
        <v>1.37525651308881E-2</v>
      </c>
      <c r="AG125">
        <v>4.1842850232894697E-2</v>
      </c>
      <c r="AH125">
        <v>-1.2803295530604299E-2</v>
      </c>
      <c r="AI125">
        <v>1.74319240424641E-2</v>
      </c>
      <c r="AJ125">
        <v>1.74319240424641E-2</v>
      </c>
      <c r="AK125">
        <v>4.1359327430109602E-2</v>
      </c>
      <c r="AL125">
        <v>5.5710453491597499E-2</v>
      </c>
      <c r="AM125">
        <v>4.11599135917307E-3</v>
      </c>
      <c r="AN125">
        <v>3.22838028601833E-2</v>
      </c>
      <c r="AO125">
        <v>3.22838028601833E-2</v>
      </c>
      <c r="AP125">
        <v>5.4492401380150199E-2</v>
      </c>
      <c r="AQ125">
        <v>8.5700860970714405E-3</v>
      </c>
      <c r="AR125">
        <v>1.97539574979952E-2</v>
      </c>
      <c r="AS125">
        <v>3.3013371167180998E-2</v>
      </c>
      <c r="AT125">
        <v>4.6036247855832699E-2</v>
      </c>
      <c r="AU125">
        <v>4.6036247855832699E-2</v>
      </c>
      <c r="AV125">
        <v>2.32263854825536E-2</v>
      </c>
      <c r="AW125">
        <v>2.32263854825536E-2</v>
      </c>
      <c r="AX125">
        <v>4.6024595875087101E-2</v>
      </c>
      <c r="AY125">
        <v>5.8800670628228198E-2</v>
      </c>
      <c r="AZ125">
        <v>5.8800670628228198E-2</v>
      </c>
      <c r="BA125">
        <v>3.6843273591719197E-2</v>
      </c>
      <c r="BB125">
        <v>3.6843273591719197E-2</v>
      </c>
      <c r="BC125">
        <v>4.7696755835252402E-2</v>
      </c>
      <c r="BD125">
        <v>5.8134981612910898E-2</v>
      </c>
      <c r="BE125">
        <v>2.4852615813896899E-2</v>
      </c>
      <c r="BF125">
        <v>3.7819542419695699E-2</v>
      </c>
      <c r="BG125">
        <v>4.9521620263424999E-2</v>
      </c>
      <c r="BH125">
        <v>4.9521620263424999E-2</v>
      </c>
      <c r="BI125">
        <v>6.9430541612218705E-2</v>
      </c>
      <c r="BJ125">
        <v>2.8129739654223902E-2</v>
      </c>
    </row>
    <row r="126" spans="1:62" x14ac:dyDescent="0.3">
      <c r="A126">
        <v>1.84</v>
      </c>
      <c r="B126">
        <v>-7.2627156021237302E-2</v>
      </c>
      <c r="C126">
        <v>-0.10732884823490201</v>
      </c>
      <c r="D126">
        <v>-9.4929725734248099E-2</v>
      </c>
      <c r="E126">
        <v>-6.1719416606702798E-2</v>
      </c>
      <c r="F126">
        <v>-4.6921236569282397E-2</v>
      </c>
      <c r="G126">
        <v>-7.9987903053078107E-3</v>
      </c>
      <c r="H126">
        <v>-8.0009667352580499E-2</v>
      </c>
      <c r="I126">
        <v>-6.7820942232383705E-2</v>
      </c>
      <c r="J126">
        <v>-3.81817820958366E-2</v>
      </c>
      <c r="K126">
        <v>-2.3689972546968099E-2</v>
      </c>
      <c r="L126">
        <v>-5.5269345581798503E-2</v>
      </c>
      <c r="M126">
        <v>-5.5269345581798503E-2</v>
      </c>
      <c r="N126">
        <v>-1.6810341228321399E-2</v>
      </c>
      <c r="O126">
        <v>-2.6116870384560501E-3</v>
      </c>
      <c r="P126">
        <v>-4.5854231387064202E-2</v>
      </c>
      <c r="Q126">
        <v>-3.2779301646186601E-2</v>
      </c>
      <c r="R126">
        <v>-2.09848170161668E-2</v>
      </c>
      <c r="S126">
        <v>2.6656560169835402E-3</v>
      </c>
      <c r="T126">
        <v>-5.1864920383578997E-2</v>
      </c>
      <c r="U126">
        <v>-2.5104574641399799E-2</v>
      </c>
      <c r="V126">
        <v>-1.2262845801643401E-2</v>
      </c>
      <c r="W126">
        <v>2.0474946586628101E-2</v>
      </c>
      <c r="X126">
        <v>2.0474946586628101E-2</v>
      </c>
      <c r="Y126">
        <v>-3.0255401209822799E-2</v>
      </c>
      <c r="Z126">
        <v>-6.1024251796621999E-3</v>
      </c>
      <c r="AA126">
        <v>6.5144902034861597E-3</v>
      </c>
      <c r="AB126">
        <v>3.6811949343906997E-2</v>
      </c>
      <c r="AC126">
        <v>-2.1155957576407501E-2</v>
      </c>
      <c r="AD126">
        <v>1.13525031381878E-2</v>
      </c>
      <c r="AE126">
        <v>1.13525031381878E-2</v>
      </c>
      <c r="AF126">
        <v>2.3752565130888099E-2</v>
      </c>
      <c r="AG126">
        <v>3.7170713368496602E-2</v>
      </c>
      <c r="AH126">
        <v>-2.8032955306043199E-3</v>
      </c>
      <c r="AI126">
        <v>1.38818406191492E-2</v>
      </c>
      <c r="AJ126">
        <v>2.7431924042464102E-2</v>
      </c>
      <c r="AK126">
        <v>3.9622670848917602E-2</v>
      </c>
      <c r="AL126">
        <v>2.75912868313122E-3</v>
      </c>
      <c r="AM126">
        <v>1.4115991359173101E-2</v>
      </c>
      <c r="AN126">
        <v>2.90032197990799E-2</v>
      </c>
      <c r="AO126">
        <v>4.2283802860183302E-2</v>
      </c>
      <c r="AP126">
        <v>4.2283802860183302E-2</v>
      </c>
      <c r="AQ126">
        <v>1.8570086097071399E-2</v>
      </c>
      <c r="AR126">
        <v>1.8570086097071399E-2</v>
      </c>
      <c r="AS126">
        <v>4.3013371167181E-2</v>
      </c>
      <c r="AT126">
        <v>4.3013371167181E-2</v>
      </c>
      <c r="AU126">
        <v>5.6036247855832701E-2</v>
      </c>
      <c r="AV126">
        <v>3.3226385482553598E-2</v>
      </c>
      <c r="AW126">
        <v>3.3226385482553598E-2</v>
      </c>
      <c r="AX126">
        <v>4.4242548087147997E-2</v>
      </c>
      <c r="AY126">
        <v>5.6024595875087103E-2</v>
      </c>
      <c r="AZ126">
        <v>2.0546538551780701E-2</v>
      </c>
      <c r="BA126">
        <v>3.49388801753465E-2</v>
      </c>
      <c r="BB126">
        <v>4.6843273591719303E-2</v>
      </c>
      <c r="BC126">
        <v>4.6843273591719303E-2</v>
      </c>
      <c r="BD126">
        <v>6.81349816129109E-2</v>
      </c>
      <c r="BE126">
        <v>2.4665136109018201E-2</v>
      </c>
      <c r="BF126">
        <v>3.4852615813896898E-2</v>
      </c>
      <c r="BG126">
        <v>4.7819542419695701E-2</v>
      </c>
      <c r="BH126">
        <v>5.9521620263425001E-2</v>
      </c>
      <c r="BI126">
        <v>5.9521620263425001E-2</v>
      </c>
      <c r="BJ126">
        <v>3.8129739654223997E-2</v>
      </c>
    </row>
    <row r="127" spans="1:62" x14ac:dyDescent="0.3">
      <c r="A127">
        <v>1.85</v>
      </c>
      <c r="B127">
        <v>-6.2627156021237307E-2</v>
      </c>
      <c r="C127">
        <v>-9.7328848234901497E-2</v>
      </c>
      <c r="D127">
        <v>-9.7328848234901497E-2</v>
      </c>
      <c r="E127">
        <v>-5.1719416606702803E-2</v>
      </c>
      <c r="F127">
        <v>-3.6921236569282402E-2</v>
      </c>
      <c r="G127">
        <v>-8.3577771278876806E-2</v>
      </c>
      <c r="H127">
        <v>-7.0009667352580504E-2</v>
      </c>
      <c r="I127">
        <v>-5.7820942232383703E-2</v>
      </c>
      <c r="J127">
        <v>-2.8181782095836602E-2</v>
      </c>
      <c r="K127">
        <v>-1.3689972546968099E-2</v>
      </c>
      <c r="L127">
        <v>-4.5269345581798501E-2</v>
      </c>
      <c r="M127">
        <v>-4.5269345581798501E-2</v>
      </c>
      <c r="N127">
        <v>-6.8103412283213602E-3</v>
      </c>
      <c r="O127">
        <v>-6.8103412283213602E-3</v>
      </c>
      <c r="P127">
        <v>-3.58542313870642E-2</v>
      </c>
      <c r="Q127">
        <v>-2.2779301646186599E-2</v>
      </c>
      <c r="R127">
        <v>-2.2779301646186599E-2</v>
      </c>
      <c r="S127">
        <v>1.2665656016983599E-2</v>
      </c>
      <c r="T127">
        <v>-4.1864920383579002E-2</v>
      </c>
      <c r="U127">
        <v>-1.51045746413998E-2</v>
      </c>
      <c r="V127">
        <v>-2.26284580164338E-3</v>
      </c>
      <c r="W127">
        <v>1.5107923119613601E-2</v>
      </c>
      <c r="X127">
        <v>3.04749465866281E-2</v>
      </c>
      <c r="Y127">
        <v>-3.1118034094521602E-2</v>
      </c>
      <c r="Z127">
        <v>3.8975748203378098E-3</v>
      </c>
      <c r="AA127">
        <v>1.65144902034862E-2</v>
      </c>
      <c r="AB127">
        <v>3.18017535555115E-2</v>
      </c>
      <c r="AC127">
        <v>-1.1155957576407499E-2</v>
      </c>
      <c r="AD127">
        <v>-1.1155957576407499E-2</v>
      </c>
      <c r="AE127">
        <v>2.13525031381878E-2</v>
      </c>
      <c r="AF127">
        <v>3.3752565130888097E-2</v>
      </c>
      <c r="AG127">
        <v>4.7170713368496701E-2</v>
      </c>
      <c r="AH127">
        <v>7.1967044693956898E-3</v>
      </c>
      <c r="AI127">
        <v>2.3881840619149199E-2</v>
      </c>
      <c r="AJ127">
        <v>3.74319240424641E-2</v>
      </c>
      <c r="AK127">
        <v>3.74319240424641E-2</v>
      </c>
      <c r="AL127">
        <v>1.2759128683131201E-2</v>
      </c>
      <c r="AM127">
        <v>1.2759128683131201E-2</v>
      </c>
      <c r="AN127">
        <v>2.4115991359173101E-2</v>
      </c>
      <c r="AO127">
        <v>3.9003219799080002E-2</v>
      </c>
      <c r="AP127">
        <v>5.2283802860183297E-2</v>
      </c>
      <c r="AQ127">
        <v>2.8570086097071502E-2</v>
      </c>
      <c r="AR127">
        <v>2.8570086097071502E-2</v>
      </c>
      <c r="AS127">
        <v>3.9753957497995297E-2</v>
      </c>
      <c r="AT127">
        <v>5.3013371167181002E-2</v>
      </c>
      <c r="AU127">
        <v>1.51575241429165E-2</v>
      </c>
      <c r="AV127">
        <v>3.1111896361386601E-2</v>
      </c>
      <c r="AW127">
        <v>4.32263854825536E-2</v>
      </c>
      <c r="AX127">
        <v>4.32263854825536E-2</v>
      </c>
      <c r="AY127">
        <v>6.6024595875087105E-2</v>
      </c>
      <c r="AZ127">
        <v>2.0217438582092601E-2</v>
      </c>
      <c r="BA127">
        <v>3.0546538551780699E-2</v>
      </c>
      <c r="BB127">
        <v>4.4938880175346502E-2</v>
      </c>
      <c r="BC127">
        <v>5.6843273591719298E-2</v>
      </c>
      <c r="BD127">
        <v>5.6843273591719298E-2</v>
      </c>
      <c r="BE127">
        <v>3.4665136109018203E-2</v>
      </c>
      <c r="BF127">
        <v>3.4665136109018203E-2</v>
      </c>
      <c r="BG127">
        <v>5.7819542419695703E-2</v>
      </c>
      <c r="BH127">
        <v>5.7819542419695703E-2</v>
      </c>
      <c r="BI127">
        <v>6.9521620263424996E-2</v>
      </c>
      <c r="BJ127">
        <v>3.7176540590918801E-2</v>
      </c>
    </row>
    <row r="128" spans="1:62" x14ac:dyDescent="0.3">
      <c r="A128">
        <v>1.86</v>
      </c>
      <c r="B128">
        <v>-5.2627156021237499E-2</v>
      </c>
      <c r="C128">
        <v>-8.7328848234901696E-2</v>
      </c>
      <c r="D128">
        <v>-8.7328848234901696E-2</v>
      </c>
      <c r="E128">
        <v>-4.1719416606703003E-2</v>
      </c>
      <c r="F128">
        <v>-2.6921236569282601E-2</v>
      </c>
      <c r="G128">
        <v>-7.3577771278877005E-2</v>
      </c>
      <c r="H128">
        <v>-6.0009667352580703E-2</v>
      </c>
      <c r="I128">
        <v>-4.7820942232383902E-2</v>
      </c>
      <c r="J128">
        <v>-1.8181782095836801E-2</v>
      </c>
      <c r="K128">
        <v>-8.15031655762328E-2</v>
      </c>
      <c r="L128">
        <v>-4.8586277594043603E-2</v>
      </c>
      <c r="M128">
        <v>-3.52693455817987E-2</v>
      </c>
      <c r="N128">
        <v>3.1896587716784301E-3</v>
      </c>
      <c r="O128">
        <v>3.1896587716784301E-3</v>
      </c>
      <c r="P128">
        <v>-2.58542313870644E-2</v>
      </c>
      <c r="Q128">
        <v>-2.58542313870644E-2</v>
      </c>
      <c r="R128">
        <v>-1.27793016461868E-2</v>
      </c>
      <c r="S128">
        <v>2.2665656016983299E-2</v>
      </c>
      <c r="T128">
        <v>-4.2894339671267101E-2</v>
      </c>
      <c r="U128">
        <v>-5.1045746414000196E-3</v>
      </c>
      <c r="V128">
        <v>-5.1045746414000196E-3</v>
      </c>
      <c r="W128">
        <v>2.51079231196134E-2</v>
      </c>
      <c r="X128">
        <v>-2.1118034094521801E-2</v>
      </c>
      <c r="Y128">
        <v>-2.1118034094521801E-2</v>
      </c>
      <c r="Z128">
        <v>1.3897574820337599E-2</v>
      </c>
      <c r="AA128">
        <v>1.3897574820337599E-2</v>
      </c>
      <c r="AB128">
        <v>4.1801753555511301E-2</v>
      </c>
      <c r="AC128">
        <v>-1.1559575764077401E-3</v>
      </c>
      <c r="AD128">
        <v>-1.1559575764077401E-3</v>
      </c>
      <c r="AE128">
        <v>3.1352503138187597E-2</v>
      </c>
      <c r="AF128">
        <v>3.1352503138187597E-2</v>
      </c>
      <c r="AG128">
        <v>5.6613060536467898E-3</v>
      </c>
      <c r="AH128">
        <v>5.6613060536467898E-3</v>
      </c>
      <c r="AI128">
        <v>1.7196704469395498E-2</v>
      </c>
      <c r="AJ128">
        <v>3.3881840619148999E-2</v>
      </c>
      <c r="AK128">
        <v>4.7431924042463901E-2</v>
      </c>
      <c r="AL128">
        <v>2.2759128683131E-2</v>
      </c>
      <c r="AM128">
        <v>2.2759128683131E-2</v>
      </c>
      <c r="AN128">
        <v>3.4115991359172898E-2</v>
      </c>
      <c r="AO128">
        <v>4.9003219799079699E-2</v>
      </c>
      <c r="AP128">
        <v>6.2283802860183098E-2</v>
      </c>
      <c r="AQ128">
        <v>2.6237186209226299E-2</v>
      </c>
      <c r="AR128">
        <v>3.8570086097071202E-2</v>
      </c>
      <c r="AS128">
        <v>3.8570086097071202E-2</v>
      </c>
      <c r="AT128">
        <v>6.3013371167180796E-2</v>
      </c>
      <c r="AU128">
        <v>1.4682691826703601E-2</v>
      </c>
      <c r="AV128">
        <v>2.5157524142916301E-2</v>
      </c>
      <c r="AW128">
        <v>4.1111896361386298E-2</v>
      </c>
      <c r="AX128">
        <v>5.3226385482553401E-2</v>
      </c>
      <c r="AY128">
        <v>6.1870750053323799E-2</v>
      </c>
      <c r="AZ128">
        <v>3.0217438582092401E-2</v>
      </c>
      <c r="BA128">
        <v>3.0217438582092401E-2</v>
      </c>
      <c r="BB128">
        <v>5.4938880175346302E-2</v>
      </c>
      <c r="BC128">
        <v>5.4938880175346302E-2</v>
      </c>
      <c r="BD128">
        <v>6.6843273591719002E-2</v>
      </c>
      <c r="BE128">
        <v>3.3538100993397303E-2</v>
      </c>
      <c r="BF128">
        <v>4.4665136109017997E-2</v>
      </c>
      <c r="BG128">
        <v>4.4665136109017997E-2</v>
      </c>
      <c r="BH128">
        <v>6.7819542419695497E-2</v>
      </c>
      <c r="BI128">
        <v>6.7819542419695497E-2</v>
      </c>
      <c r="BJ128">
        <v>3.1950198683614199E-2</v>
      </c>
    </row>
    <row r="129" spans="1:62" x14ac:dyDescent="0.3">
      <c r="A129">
        <v>1.87</v>
      </c>
      <c r="B129">
        <v>-0.13184365782806001</v>
      </c>
      <c r="C129">
        <v>-7.7328848234901507E-2</v>
      </c>
      <c r="D129">
        <v>-7.7328848234901507E-2</v>
      </c>
      <c r="E129">
        <v>-3.1719416606702702E-2</v>
      </c>
      <c r="F129">
        <v>-3.1719416606702702E-2</v>
      </c>
      <c r="G129">
        <v>-6.3577771278876802E-2</v>
      </c>
      <c r="H129">
        <v>-5.00096673525805E-2</v>
      </c>
      <c r="I129">
        <v>-5.00096673525805E-2</v>
      </c>
      <c r="J129">
        <v>-8.18178209583653E-3</v>
      </c>
      <c r="K129">
        <v>-7.1503165576232597E-2</v>
      </c>
      <c r="L129">
        <v>-3.8586277594043303E-2</v>
      </c>
      <c r="M129">
        <v>-2.52693455817985E-2</v>
      </c>
      <c r="N129">
        <v>-2.9557250073972701E-3</v>
      </c>
      <c r="O129">
        <v>-5.6724427262342801E-2</v>
      </c>
      <c r="P129">
        <v>-1.58542313870642E-2</v>
      </c>
      <c r="Q129">
        <v>-1.58542313870642E-2</v>
      </c>
      <c r="R129">
        <v>-2.7793016461865601E-3</v>
      </c>
      <c r="S129">
        <v>3.2665656016983603E-2</v>
      </c>
      <c r="T129">
        <v>-3.2894339671266898E-2</v>
      </c>
      <c r="U129">
        <v>4.8954253586002104E-3</v>
      </c>
      <c r="V129">
        <v>4.8954253586002104E-3</v>
      </c>
      <c r="W129">
        <v>1.77371541983566E-2</v>
      </c>
      <c r="X129">
        <v>-2.3028178588421402E-2</v>
      </c>
      <c r="Y129">
        <v>-1.1118034094521599E-2</v>
      </c>
      <c r="Z129">
        <v>2.3897574820337799E-2</v>
      </c>
      <c r="AA129">
        <v>2.3897574820337799E-2</v>
      </c>
      <c r="AB129">
        <v>-2.8756992033409602E-3</v>
      </c>
      <c r="AC129">
        <v>-2.8756992033409602E-3</v>
      </c>
      <c r="AD129">
        <v>8.8440424235924908E-3</v>
      </c>
      <c r="AE129">
        <v>2.7520117533909701E-2</v>
      </c>
      <c r="AF129">
        <v>4.13525031381878E-2</v>
      </c>
      <c r="AG129">
        <v>2.8642109706700199E-3</v>
      </c>
      <c r="AH129">
        <v>1.5661306053647E-2</v>
      </c>
      <c r="AI129">
        <v>2.7196704469395701E-2</v>
      </c>
      <c r="AJ129">
        <v>4.3881840619149202E-2</v>
      </c>
      <c r="AK129">
        <v>5.7431924042464097E-2</v>
      </c>
      <c r="AL129">
        <v>6.4025869921291499E-4</v>
      </c>
      <c r="AM129">
        <v>3.2759128683131203E-2</v>
      </c>
      <c r="AN129">
        <v>3.2759128683131203E-2</v>
      </c>
      <c r="AO129">
        <v>5.9003219799079999E-2</v>
      </c>
      <c r="AP129">
        <v>7.9423775697185003E-3</v>
      </c>
      <c r="AQ129">
        <v>1.8567250016402199E-2</v>
      </c>
      <c r="AR129">
        <v>3.6237186209226599E-2</v>
      </c>
      <c r="AS129">
        <v>4.8570086097071502E-2</v>
      </c>
      <c r="AT129">
        <v>5.8533523169447002E-2</v>
      </c>
      <c r="AU129">
        <v>2.4682691826703799E-2</v>
      </c>
      <c r="AV129">
        <v>2.4682691826703799E-2</v>
      </c>
      <c r="AW129">
        <v>5.1111896361386598E-2</v>
      </c>
      <c r="AX129">
        <v>5.1111896361386598E-2</v>
      </c>
      <c r="AY129">
        <v>6.3226385482553701E-2</v>
      </c>
      <c r="AZ129">
        <v>2.89105750982399E-2</v>
      </c>
      <c r="BA129">
        <v>4.0217438582092598E-2</v>
      </c>
      <c r="BB129">
        <v>4.0217438582092598E-2</v>
      </c>
      <c r="BC129">
        <v>6.4938880175346603E-2</v>
      </c>
      <c r="BD129">
        <v>6.4938880175346603E-2</v>
      </c>
      <c r="BE129">
        <v>4.3538100993397499E-2</v>
      </c>
      <c r="BF129">
        <v>4.3538100993397499E-2</v>
      </c>
      <c r="BG129">
        <v>5.46651361090182E-2</v>
      </c>
      <c r="BH129">
        <v>6.4932758553029907E-2</v>
      </c>
      <c r="BI129">
        <v>7.78195424196957E-2</v>
      </c>
      <c r="BJ129">
        <v>3.2354096075276402E-2</v>
      </c>
    </row>
    <row r="130" spans="1:62" x14ac:dyDescent="0.3">
      <c r="A130">
        <v>1.88</v>
      </c>
      <c r="B130">
        <v>-0.12184365782806</v>
      </c>
      <c r="C130">
        <v>-8.1157563177470998E-2</v>
      </c>
      <c r="D130">
        <v>-6.7328848234901706E-2</v>
      </c>
      <c r="E130">
        <v>-2.1719416606702999E-2</v>
      </c>
      <c r="F130">
        <v>-0.101724706170937</v>
      </c>
      <c r="G130">
        <v>-5.3577771278877001E-2</v>
      </c>
      <c r="H130">
        <v>-4.00096673525807E-2</v>
      </c>
      <c r="I130">
        <v>-4.00096673525807E-2</v>
      </c>
      <c r="J130">
        <v>1.8182179041632599E-3</v>
      </c>
      <c r="K130">
        <v>-7.2890067553934096E-2</v>
      </c>
      <c r="L130">
        <v>-2.8586277594043499E-2</v>
      </c>
      <c r="M130">
        <v>-1.52693455817987E-2</v>
      </c>
      <c r="N130">
        <v>7.0442749926025198E-3</v>
      </c>
      <c r="O130">
        <v>-4.6724427262343098E-2</v>
      </c>
      <c r="P130">
        <v>-3.55205259687024E-2</v>
      </c>
      <c r="Q130">
        <v>-5.8542313870644201E-3</v>
      </c>
      <c r="R130">
        <v>7.2206983538132298E-3</v>
      </c>
      <c r="S130">
        <v>-3.5001168530590702E-2</v>
      </c>
      <c r="T130">
        <v>-2.2894339671267101E-2</v>
      </c>
      <c r="U130">
        <v>4.5526426730635499E-4</v>
      </c>
      <c r="V130">
        <v>1.4895425358600001E-2</v>
      </c>
      <c r="W130">
        <v>2.7737154198356401E-2</v>
      </c>
      <c r="X130">
        <v>-1.3028178588421599E-2</v>
      </c>
      <c r="Y130">
        <v>-1.11803409452182E-3</v>
      </c>
      <c r="Z130">
        <v>1.97689362995002E-2</v>
      </c>
      <c r="AA130">
        <v>3.3897574820337603E-2</v>
      </c>
      <c r="AB130">
        <v>-2.9870882524972098E-2</v>
      </c>
      <c r="AC130">
        <v>7.1243007966588197E-3</v>
      </c>
      <c r="AD130">
        <v>1.8844042423592298E-2</v>
      </c>
      <c r="AE130">
        <v>3.7520117533909499E-2</v>
      </c>
      <c r="AF130">
        <v>5.1352503138187601E-2</v>
      </c>
      <c r="AG130">
        <v>-8.77917582596144E-3</v>
      </c>
      <c r="AH130">
        <v>2.5661306053646801E-2</v>
      </c>
      <c r="AI130">
        <v>2.5661306053646801E-2</v>
      </c>
      <c r="AJ130">
        <v>5.3881840619149003E-2</v>
      </c>
      <c r="AK130">
        <v>-1.39156008940766E-4</v>
      </c>
      <c r="AL130">
        <v>1.06402586992127E-2</v>
      </c>
      <c r="AM130">
        <v>3.0198911772651601E-2</v>
      </c>
      <c r="AN130">
        <v>4.2759128683130997E-2</v>
      </c>
      <c r="AO130">
        <v>5.4178831914051699E-2</v>
      </c>
      <c r="AP130">
        <v>1.7942377569718299E-2</v>
      </c>
      <c r="AQ130">
        <v>2.8567250016402E-2</v>
      </c>
      <c r="AR130">
        <v>4.6237186209226303E-2</v>
      </c>
      <c r="AS130">
        <v>5.8570086097071303E-2</v>
      </c>
      <c r="AT130">
        <v>5.8570086097071303E-2</v>
      </c>
      <c r="AU130">
        <v>3.4682691826703603E-2</v>
      </c>
      <c r="AV130">
        <v>3.4682691826703603E-2</v>
      </c>
      <c r="AW130">
        <v>6.1111896361386399E-2</v>
      </c>
      <c r="AX130">
        <v>6.1111896361386399E-2</v>
      </c>
      <c r="AY130">
        <v>7.3226385482553502E-2</v>
      </c>
      <c r="AZ130">
        <v>3.8910575098239697E-2</v>
      </c>
      <c r="BA130">
        <v>5.0217438582092398E-2</v>
      </c>
      <c r="BB130">
        <v>5.0217438582092398E-2</v>
      </c>
      <c r="BC130">
        <v>7.4938880175346306E-2</v>
      </c>
      <c r="BD130">
        <v>7.4938880175346306E-2</v>
      </c>
      <c r="BE130">
        <v>2.71003380566457E-2</v>
      </c>
      <c r="BF130">
        <v>5.35381009933973E-2</v>
      </c>
      <c r="BG130">
        <v>5.35381009933973E-2</v>
      </c>
      <c r="BH130">
        <v>6.4665136109018001E-2</v>
      </c>
      <c r="BI130">
        <v>7.4932758553029694E-2</v>
      </c>
      <c r="BJ130">
        <v>4.2354096075276203E-2</v>
      </c>
    </row>
    <row r="131" spans="1:62" x14ac:dyDescent="0.3">
      <c r="A131">
        <v>1.89</v>
      </c>
      <c r="B131">
        <v>-0.11184365782805999</v>
      </c>
      <c r="C131">
        <v>-7.1157563177471003E-2</v>
      </c>
      <c r="D131">
        <v>-5.7328848234901697E-2</v>
      </c>
      <c r="E131">
        <v>-1.17194166067029E-2</v>
      </c>
      <c r="F131">
        <v>-9.1724706170936796E-2</v>
      </c>
      <c r="G131">
        <v>-4.3577771278876999E-2</v>
      </c>
      <c r="H131">
        <v>-4.3577771278876999E-2</v>
      </c>
      <c r="I131">
        <v>-3.0009667352580701E-2</v>
      </c>
      <c r="J131">
        <v>-6.2890067553934101E-2</v>
      </c>
      <c r="K131">
        <v>-6.2890067553934101E-2</v>
      </c>
      <c r="L131">
        <v>-1.85862775940435E-2</v>
      </c>
      <c r="M131">
        <v>-5.2693455817987003E-3</v>
      </c>
      <c r="N131">
        <v>1.7044274992602498E-2</v>
      </c>
      <c r="O131">
        <v>-3.6724427262342998E-2</v>
      </c>
      <c r="P131">
        <v>-3.6724427262342998E-2</v>
      </c>
      <c r="Q131">
        <v>4.1457686129355896E-3</v>
      </c>
      <c r="R131">
        <v>1.7220698353813201E-2</v>
      </c>
      <c r="S131">
        <v>-2.50011685305906E-2</v>
      </c>
      <c r="T131">
        <v>-1.28943396712671E-2</v>
      </c>
      <c r="U131">
        <v>1.04552642673064E-2</v>
      </c>
      <c r="V131">
        <v>2.4895425358599999E-2</v>
      </c>
      <c r="W131">
        <v>-4.2843515570214298E-2</v>
      </c>
      <c r="X131">
        <v>-3.0281785884216398E-3</v>
      </c>
      <c r="Y131">
        <v>8.8819659054781806E-3</v>
      </c>
      <c r="Z131">
        <v>2.9768936299500202E-2</v>
      </c>
      <c r="AA131">
        <v>4.3897574820337598E-2</v>
      </c>
      <c r="AB131">
        <v>-1.9870882524971999E-2</v>
      </c>
      <c r="AC131">
        <v>1.71243007966588E-2</v>
      </c>
      <c r="AD131">
        <v>1.71243007966588E-2</v>
      </c>
      <c r="AE131">
        <v>4.7520117533909501E-2</v>
      </c>
      <c r="AF131">
        <v>4.7520117533909501E-2</v>
      </c>
      <c r="AG131">
        <v>1.2208241740385699E-3</v>
      </c>
      <c r="AH131">
        <v>2.2864210970669801E-2</v>
      </c>
      <c r="AI131">
        <v>3.5661306053646799E-2</v>
      </c>
      <c r="AJ131">
        <v>6.3881840619149005E-2</v>
      </c>
      <c r="AK131">
        <v>9.8608439910592392E-3</v>
      </c>
      <c r="AL131">
        <v>2.06402586992127E-2</v>
      </c>
      <c r="AM131">
        <v>4.0198911772651599E-2</v>
      </c>
      <c r="AN131">
        <v>5.2759128683130999E-2</v>
      </c>
      <c r="AO131">
        <v>5.2759128683130999E-2</v>
      </c>
      <c r="AP131">
        <v>2.7942377569718301E-2</v>
      </c>
      <c r="AQ131">
        <v>2.7942377569718301E-2</v>
      </c>
      <c r="AR131">
        <v>5.6237186209226402E-2</v>
      </c>
      <c r="AS131">
        <v>5.6237186209226402E-2</v>
      </c>
      <c r="AT131">
        <v>6.8570086097071298E-2</v>
      </c>
      <c r="AU131">
        <v>3.3189658771678503E-2</v>
      </c>
      <c r="AV131">
        <v>4.4682691826703598E-2</v>
      </c>
      <c r="AW131">
        <v>4.4682691826703598E-2</v>
      </c>
      <c r="AX131">
        <v>7.1111896361386401E-2</v>
      </c>
      <c r="AY131">
        <v>7.1111896361386401E-2</v>
      </c>
      <c r="AZ131">
        <v>3.05652048640568E-2</v>
      </c>
      <c r="BA131">
        <v>4.8910575098239699E-2</v>
      </c>
      <c r="BB131">
        <v>6.02174385820924E-2</v>
      </c>
      <c r="BC131">
        <v>7.1787701344877095E-2</v>
      </c>
      <c r="BD131">
        <v>8.4938880175346301E-2</v>
      </c>
      <c r="BE131">
        <v>3.7100338056645699E-2</v>
      </c>
      <c r="BF131">
        <v>6.3538100993397295E-2</v>
      </c>
      <c r="BG131">
        <v>6.3538100993397295E-2</v>
      </c>
      <c r="BH131">
        <v>7.4665136109017996E-2</v>
      </c>
      <c r="BI131">
        <v>8.4932758553029702E-2</v>
      </c>
      <c r="BJ131">
        <v>4.1920941097635799E-2</v>
      </c>
    </row>
    <row r="132" spans="1:62" x14ac:dyDescent="0.3">
      <c r="A132">
        <v>1.9</v>
      </c>
      <c r="B132">
        <v>-0.10184365782806</v>
      </c>
      <c r="C132">
        <v>-6.1157563177471001E-2</v>
      </c>
      <c r="D132">
        <v>-4.7328848234901702E-2</v>
      </c>
      <c r="E132">
        <v>-1.8747655639016699E-2</v>
      </c>
      <c r="F132">
        <v>-8.1724706170936801E-2</v>
      </c>
      <c r="G132">
        <v>-3.3577771278876997E-2</v>
      </c>
      <c r="H132">
        <v>-3.3577771278876997E-2</v>
      </c>
      <c r="I132">
        <v>-2.0009667352580699E-2</v>
      </c>
      <c r="J132">
        <v>-5.2890067553934099E-2</v>
      </c>
      <c r="K132">
        <v>-5.2890067553934099E-2</v>
      </c>
      <c r="L132">
        <v>-8.5862775940435104E-3</v>
      </c>
      <c r="M132">
        <v>-8.5862775940435104E-3</v>
      </c>
      <c r="N132">
        <v>-3.9034382042560697E-2</v>
      </c>
      <c r="O132">
        <v>-2.6724427262343E-2</v>
      </c>
      <c r="P132">
        <v>-2.6724427262343E-2</v>
      </c>
      <c r="Q132">
        <v>1.4145768612935599E-2</v>
      </c>
      <c r="R132">
        <v>1.4145768612935599E-2</v>
      </c>
      <c r="S132">
        <v>-1.50011685305906E-2</v>
      </c>
      <c r="T132">
        <v>-1.50011685305906E-2</v>
      </c>
      <c r="U132">
        <v>-2.8943396712670698E-3</v>
      </c>
      <c r="V132">
        <v>3.4895425358599998E-2</v>
      </c>
      <c r="W132">
        <v>-3.2843515570214303E-2</v>
      </c>
      <c r="X132">
        <v>6.9718214115783699E-3</v>
      </c>
      <c r="Y132">
        <v>6.9718214115783699E-3</v>
      </c>
      <c r="Z132">
        <v>3.97689362995002E-2</v>
      </c>
      <c r="AA132">
        <v>3.97689362995002E-2</v>
      </c>
      <c r="AB132">
        <v>-9.8708825249720408E-3</v>
      </c>
      <c r="AC132">
        <v>2.7124300796658798E-2</v>
      </c>
      <c r="AD132">
        <v>2.7124300796658798E-2</v>
      </c>
      <c r="AE132">
        <v>3.8844042423592302E-2</v>
      </c>
      <c r="AF132">
        <v>2.8218219286158002E-4</v>
      </c>
      <c r="AG132">
        <v>1.12208241740386E-2</v>
      </c>
      <c r="AH132">
        <v>3.2864210970669799E-2</v>
      </c>
      <c r="AI132">
        <v>4.5661306053646801E-2</v>
      </c>
      <c r="AJ132">
        <v>4.5661306053646801E-2</v>
      </c>
      <c r="AK132">
        <v>1.98608439910593E-2</v>
      </c>
      <c r="AL132">
        <v>1.98608439910593E-2</v>
      </c>
      <c r="AM132">
        <v>5.0198911772651601E-2</v>
      </c>
      <c r="AN132">
        <v>5.0198911772651601E-2</v>
      </c>
      <c r="AO132">
        <v>6.2759128683131105E-2</v>
      </c>
      <c r="AP132">
        <v>2.6256460677982499E-2</v>
      </c>
      <c r="AQ132">
        <v>3.79423775697183E-2</v>
      </c>
      <c r="AR132">
        <v>3.79423775697183E-2</v>
      </c>
      <c r="AS132">
        <v>6.6237186209226404E-2</v>
      </c>
      <c r="AT132">
        <v>1.30787634307192E-2</v>
      </c>
      <c r="AU132">
        <v>4.3189658771678498E-2</v>
      </c>
      <c r="AV132">
        <v>4.3189658771678498E-2</v>
      </c>
      <c r="AW132">
        <v>5.46826918267036E-2</v>
      </c>
      <c r="AX132">
        <v>6.7683111048326305E-2</v>
      </c>
      <c r="AY132">
        <v>3.07156474451751E-2</v>
      </c>
      <c r="AZ132">
        <v>3.07156474451751E-2</v>
      </c>
      <c r="BA132">
        <v>5.8910575098239701E-2</v>
      </c>
      <c r="BB132">
        <v>5.8910575098239701E-2</v>
      </c>
      <c r="BC132">
        <v>7.0217438582092395E-2</v>
      </c>
      <c r="BD132">
        <v>3.6512216859212902E-2</v>
      </c>
      <c r="BE132">
        <v>4.7100338056645701E-2</v>
      </c>
      <c r="BF132">
        <v>4.7100338056645701E-2</v>
      </c>
      <c r="BG132">
        <v>7.3538100993397304E-2</v>
      </c>
      <c r="BH132">
        <v>7.3538100993397304E-2</v>
      </c>
      <c r="BI132">
        <v>3.3133539416306097E-2</v>
      </c>
      <c r="BJ132">
        <v>5.19209410976358E-2</v>
      </c>
    </row>
    <row r="133" spans="1:62" x14ac:dyDescent="0.3">
      <c r="A133">
        <v>1.91</v>
      </c>
      <c r="B133">
        <v>-0.103625525189456</v>
      </c>
      <c r="C133">
        <v>-5.1157563177470999E-2</v>
      </c>
      <c r="D133">
        <v>-3.73288482349017E-2</v>
      </c>
      <c r="E133">
        <v>-8.4460240364326006E-2</v>
      </c>
      <c r="F133">
        <v>-7.1724706170936695E-2</v>
      </c>
      <c r="G133">
        <v>-2.3577771278876902E-2</v>
      </c>
      <c r="H133">
        <v>-2.3577771278876902E-2</v>
      </c>
      <c r="I133">
        <v>-1.0009667352580701E-2</v>
      </c>
      <c r="J133">
        <v>-5.5409638134740903E-2</v>
      </c>
      <c r="K133">
        <v>-4.2890067553934097E-2</v>
      </c>
      <c r="L133">
        <v>1.4137224059565E-3</v>
      </c>
      <c r="M133">
        <v>1.4137224059565E-3</v>
      </c>
      <c r="N133">
        <v>-2.9034382042560699E-2</v>
      </c>
      <c r="O133">
        <v>-2.9034382042560699E-2</v>
      </c>
      <c r="P133">
        <v>-1.6724427262343002E-2</v>
      </c>
      <c r="Q133">
        <v>2.41457686129356E-2</v>
      </c>
      <c r="R133">
        <v>-4.7940410042034899E-2</v>
      </c>
      <c r="S133">
        <v>-5.0011685305906299E-3</v>
      </c>
      <c r="T133">
        <v>-5.0011685305906299E-3</v>
      </c>
      <c r="U133">
        <v>7.1056603287329399E-3</v>
      </c>
      <c r="V133">
        <v>3.0455264267306398E-2</v>
      </c>
      <c r="W133">
        <v>-2.2843515570214201E-2</v>
      </c>
      <c r="X133">
        <v>1.6971821411578401E-2</v>
      </c>
      <c r="Y133">
        <v>1.6971821411578401E-2</v>
      </c>
      <c r="Z133">
        <v>2.8881965905478198E-2</v>
      </c>
      <c r="AA133">
        <v>-1.09735918599425E-2</v>
      </c>
      <c r="AB133">
        <v>1.29117475027973E-4</v>
      </c>
      <c r="AC133">
        <v>2.4080039290445901E-2</v>
      </c>
      <c r="AD133">
        <v>3.7124300796658898E-2</v>
      </c>
      <c r="AE133">
        <v>3.7124300796658898E-2</v>
      </c>
      <c r="AF133">
        <v>1.0282182192861601E-2</v>
      </c>
      <c r="AG133">
        <v>1.0282182192861601E-2</v>
      </c>
      <c r="AH133">
        <v>4.2864210970669801E-2</v>
      </c>
      <c r="AI133">
        <v>4.2864210970669801E-2</v>
      </c>
      <c r="AJ133">
        <v>5.5661306053646803E-2</v>
      </c>
      <c r="AK133">
        <v>2.9860843991059299E-2</v>
      </c>
      <c r="AL133">
        <v>2.9860843991059299E-2</v>
      </c>
      <c r="AM133">
        <v>4.06402586992127E-2</v>
      </c>
      <c r="AN133">
        <v>6.0198911772651603E-2</v>
      </c>
      <c r="AO133">
        <v>1.41690294311176E-2</v>
      </c>
      <c r="AP133">
        <v>3.6256460677982501E-2</v>
      </c>
      <c r="AQ133">
        <v>4.7942377569718302E-2</v>
      </c>
      <c r="AR133">
        <v>4.7942377569718302E-2</v>
      </c>
      <c r="AS133">
        <v>7.6237186209226399E-2</v>
      </c>
      <c r="AT133">
        <v>2.3078763430719199E-2</v>
      </c>
      <c r="AU133">
        <v>3.3060522239063202E-2</v>
      </c>
      <c r="AV133">
        <v>5.31896587716785E-2</v>
      </c>
      <c r="AW133">
        <v>6.4682691826703595E-2</v>
      </c>
      <c r="AX133">
        <v>6.4682691826703595E-2</v>
      </c>
      <c r="AY133">
        <v>2.99677043733622E-2</v>
      </c>
      <c r="AZ133">
        <v>4.0715647445175099E-2</v>
      </c>
      <c r="BA133">
        <v>5.6420477564053099E-2</v>
      </c>
      <c r="BB133">
        <v>6.8910575098239696E-2</v>
      </c>
      <c r="BC133">
        <v>6.8910575098239696E-2</v>
      </c>
      <c r="BD133">
        <v>4.6512216859212897E-2</v>
      </c>
      <c r="BE133">
        <v>4.6512216859212897E-2</v>
      </c>
      <c r="BF133">
        <v>5.7100338056645703E-2</v>
      </c>
      <c r="BG133">
        <v>7.1284895255171496E-2</v>
      </c>
      <c r="BH133">
        <v>8.3538100993397299E-2</v>
      </c>
      <c r="BI133">
        <v>3.3950955766488801E-2</v>
      </c>
      <c r="BJ133">
        <v>6.1920941097635802E-2</v>
      </c>
    </row>
    <row r="134" spans="1:62" x14ac:dyDescent="0.3">
      <c r="A134">
        <v>1.92</v>
      </c>
      <c r="B134">
        <v>-9.3625525189455799E-2</v>
      </c>
      <c r="C134">
        <v>-4.1157563177470997E-2</v>
      </c>
      <c r="D134">
        <v>-2.7328848234901702E-2</v>
      </c>
      <c r="E134">
        <v>-7.4460240364325997E-2</v>
      </c>
      <c r="F134">
        <v>-6.17247061709367E-2</v>
      </c>
      <c r="G134">
        <v>-2.9060730276155401E-2</v>
      </c>
      <c r="H134">
        <v>-1.35777712788769E-2</v>
      </c>
      <c r="I134">
        <v>-8.4806225774569199E-2</v>
      </c>
      <c r="J134">
        <v>-4.5409638134740901E-2</v>
      </c>
      <c r="K134">
        <v>-3.2890067553934102E-2</v>
      </c>
      <c r="L134">
        <v>-3.7016543641694702E-3</v>
      </c>
      <c r="M134">
        <v>1.14137224059565E-2</v>
      </c>
      <c r="N134">
        <v>-1.90343820425607E-2</v>
      </c>
      <c r="O134">
        <v>-1.90343820425607E-2</v>
      </c>
      <c r="P134">
        <v>-6.72442726234301E-3</v>
      </c>
      <c r="Q134">
        <v>1.9377289052803399E-2</v>
      </c>
      <c r="R134">
        <v>-3.7940410042034897E-2</v>
      </c>
      <c r="S134">
        <v>4.9988314694093799E-3</v>
      </c>
      <c r="T134">
        <v>4.9988314694093799E-3</v>
      </c>
      <c r="U134">
        <v>1.7105660328733001E-2</v>
      </c>
      <c r="V134">
        <v>4.0455264267306397E-2</v>
      </c>
      <c r="W134">
        <v>-1.28435155702142E-2</v>
      </c>
      <c r="X134">
        <v>1.3669296128348701E-2</v>
      </c>
      <c r="Y134">
        <v>2.69718214115784E-2</v>
      </c>
      <c r="Z134">
        <v>2.69718214115784E-2</v>
      </c>
      <c r="AA134">
        <v>-9.7359185994250197E-4</v>
      </c>
      <c r="AB134">
        <v>1.0129117475028E-2</v>
      </c>
      <c r="AC134">
        <v>3.4080039290445903E-2</v>
      </c>
      <c r="AD134">
        <v>4.7124300796658899E-2</v>
      </c>
      <c r="AE134">
        <v>4.7124300796658899E-2</v>
      </c>
      <c r="AF134">
        <v>2.0282182192861601E-2</v>
      </c>
      <c r="AG134">
        <v>2.0282182192861601E-2</v>
      </c>
      <c r="AH134">
        <v>5.2864210970669803E-2</v>
      </c>
      <c r="AI134">
        <v>5.2864210970669803E-2</v>
      </c>
      <c r="AJ134">
        <v>3.73207423695021E-3</v>
      </c>
      <c r="AK134">
        <v>2.7974932455203199E-2</v>
      </c>
      <c r="AL134">
        <v>3.9860843991059297E-2</v>
      </c>
      <c r="AM134">
        <v>3.9860843991059297E-2</v>
      </c>
      <c r="AN134">
        <v>7.0198911772651598E-2</v>
      </c>
      <c r="AO134">
        <v>1.4051198953374901E-2</v>
      </c>
      <c r="AP134">
        <v>2.4169029431117699E-2</v>
      </c>
      <c r="AQ134">
        <v>4.6256460677982503E-2</v>
      </c>
      <c r="AR134">
        <v>5.7942377569718297E-2</v>
      </c>
      <c r="AS134">
        <v>7.2516315446053498E-2</v>
      </c>
      <c r="AT134">
        <v>3.3078763430719298E-2</v>
      </c>
      <c r="AU134">
        <v>3.3078763430719298E-2</v>
      </c>
      <c r="AV134">
        <v>6.3189658771678495E-2</v>
      </c>
      <c r="AW134">
        <v>6.3189658771678495E-2</v>
      </c>
      <c r="AX134">
        <v>7.4682691826703604E-2</v>
      </c>
      <c r="AY134">
        <v>3.9967704373362202E-2</v>
      </c>
      <c r="AZ134">
        <v>5.0715647445175101E-2</v>
      </c>
      <c r="BA134">
        <v>5.0715647445175101E-2</v>
      </c>
      <c r="BB134">
        <v>7.8910575098239705E-2</v>
      </c>
      <c r="BC134">
        <v>7.8910575098239705E-2</v>
      </c>
      <c r="BD134">
        <v>2.67468813733505E-2</v>
      </c>
      <c r="BE134">
        <v>5.6512216859212899E-2</v>
      </c>
      <c r="BF134">
        <v>5.6512216859212899E-2</v>
      </c>
      <c r="BG134">
        <v>6.7100338056645698E-2</v>
      </c>
      <c r="BH134">
        <v>8.1284895255171505E-2</v>
      </c>
      <c r="BI134">
        <v>4.3950955766488803E-2</v>
      </c>
      <c r="BJ134">
        <v>4.3950955766488803E-2</v>
      </c>
    </row>
    <row r="135" spans="1:62" x14ac:dyDescent="0.3">
      <c r="A135">
        <v>1.93</v>
      </c>
      <c r="B135">
        <v>0</v>
      </c>
      <c r="C135">
        <v>0</v>
      </c>
      <c r="D135">
        <v>0</v>
      </c>
      <c r="E135">
        <v>9.5180360388909202E-2</v>
      </c>
      <c r="F135">
        <v>-5.1724706170936698E-2</v>
      </c>
      <c r="G135">
        <v>-1.9060730276155399E-2</v>
      </c>
      <c r="H135">
        <v>-3.5777712788769298E-3</v>
      </c>
      <c r="I135">
        <v>-7.4806225774569204E-2</v>
      </c>
      <c r="J135">
        <v>-3.5409638134740899E-2</v>
      </c>
      <c r="K135">
        <v>-2.28900675539341E-2</v>
      </c>
      <c r="L135">
        <v>6.2983456358305396E-3</v>
      </c>
      <c r="M135">
        <v>-5.5446896228618099E-2</v>
      </c>
      <c r="N135">
        <v>-4.47356321298302E-2</v>
      </c>
      <c r="O135">
        <v>-9.0343820425606899E-3</v>
      </c>
      <c r="P135">
        <v>3.2755727376570002E-3</v>
      </c>
      <c r="Q135">
        <v>2.9377289052803499E-2</v>
      </c>
      <c r="R135">
        <v>-2.7940410042034802E-2</v>
      </c>
      <c r="S135">
        <v>1.4260425093761699E-3</v>
      </c>
      <c r="T135">
        <v>1.4998831469409399E-2</v>
      </c>
      <c r="U135">
        <v>1.4998831469409399E-2</v>
      </c>
      <c r="V135">
        <v>-1.41152337036361E-2</v>
      </c>
      <c r="W135">
        <v>-2.84351557021423E-3</v>
      </c>
      <c r="X135">
        <v>2.3669296128348699E-2</v>
      </c>
      <c r="Y135">
        <v>3.6971821411578398E-2</v>
      </c>
      <c r="Z135">
        <v>3.6971821411578398E-2</v>
      </c>
      <c r="AA135">
        <v>9.0264081400575104E-3</v>
      </c>
      <c r="AB135">
        <v>9.0264081400575104E-3</v>
      </c>
      <c r="AC135">
        <v>4.4080039290445898E-2</v>
      </c>
      <c r="AD135">
        <v>4.4080039290445898E-2</v>
      </c>
      <c r="AE135">
        <v>-8.4331017611185607E-3</v>
      </c>
      <c r="AF135">
        <v>1.81887474453097E-2</v>
      </c>
      <c r="AG135">
        <v>3.0282182192861599E-2</v>
      </c>
      <c r="AH135">
        <v>3.0282182192861599E-2</v>
      </c>
      <c r="AI135">
        <v>6.2864210970669895E-2</v>
      </c>
      <c r="AJ135">
        <v>3.47415642202464E-3</v>
      </c>
      <c r="AK135">
        <v>3.7974932455203197E-2</v>
      </c>
      <c r="AL135">
        <v>3.7974932455203197E-2</v>
      </c>
      <c r="AM135">
        <v>4.9860843991059299E-2</v>
      </c>
      <c r="AN135">
        <v>6.6170008573280606E-2</v>
      </c>
      <c r="AO135">
        <v>2.4051198953374899E-2</v>
      </c>
      <c r="AP135">
        <v>2.4051198953374899E-2</v>
      </c>
      <c r="AQ135">
        <v>5.6256460677982498E-2</v>
      </c>
      <c r="AR135">
        <v>5.6256460677982498E-2</v>
      </c>
      <c r="AS135">
        <v>6.7942377569718299E-2</v>
      </c>
      <c r="AT135">
        <v>3.21659273822184E-2</v>
      </c>
      <c r="AU135">
        <v>4.30787634307193E-2</v>
      </c>
      <c r="AV135">
        <v>6.0451439157489698E-2</v>
      </c>
      <c r="AW135">
        <v>7.3189658771678504E-2</v>
      </c>
      <c r="AX135">
        <v>7.3189658771678504E-2</v>
      </c>
      <c r="AY135">
        <v>4.9967704373362197E-2</v>
      </c>
      <c r="AZ135">
        <v>4.9967704373362197E-2</v>
      </c>
      <c r="BA135">
        <v>6.0715647445175103E-2</v>
      </c>
      <c r="BB135">
        <v>7.6420477564053096E-2</v>
      </c>
      <c r="BC135">
        <v>8.89105750982397E-2</v>
      </c>
      <c r="BD135">
        <v>3.6746881373350498E-2</v>
      </c>
      <c r="BE135">
        <v>6.6512216859212894E-2</v>
      </c>
      <c r="BF135">
        <v>6.6512216859212894E-2</v>
      </c>
      <c r="BG135">
        <v>7.7100338056645706E-2</v>
      </c>
      <c r="BH135">
        <v>9.12848952551715E-2</v>
      </c>
      <c r="BI135">
        <v>4.4003052168843697E-2</v>
      </c>
      <c r="BJ135">
        <v>5.3950955766488798E-2</v>
      </c>
    </row>
    <row r="136" spans="1:62" x14ac:dyDescent="0.3">
      <c r="A136">
        <v>1.94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-0.30753630767170398</v>
      </c>
      <c r="K136">
        <v>-1.28900675539341E-2</v>
      </c>
      <c r="L136">
        <v>1.6298345635830502E-2</v>
      </c>
      <c r="M136">
        <v>-4.5446896228618097E-2</v>
      </c>
      <c r="N136">
        <v>-4.5446896228618097E-2</v>
      </c>
      <c r="O136">
        <v>9.65617957439324E-4</v>
      </c>
      <c r="P136">
        <v>1.3275572737657001E-2</v>
      </c>
      <c r="Q136">
        <v>-2.9386085567773401E-2</v>
      </c>
      <c r="R136">
        <v>-1.79404100420348E-2</v>
      </c>
      <c r="S136">
        <v>1.14260425093762E-2</v>
      </c>
      <c r="T136">
        <v>2.4998831469409399E-2</v>
      </c>
      <c r="U136">
        <v>2.4998831469409399E-2</v>
      </c>
      <c r="V136">
        <v>-4.1152337036360898E-3</v>
      </c>
      <c r="W136">
        <v>-4.1152337036360898E-3</v>
      </c>
      <c r="X136">
        <v>3.3669296128348701E-2</v>
      </c>
      <c r="Y136">
        <v>3.3669296128348701E-2</v>
      </c>
      <c r="Z136">
        <v>4.69718214115784E-2</v>
      </c>
      <c r="AA136">
        <v>1.9026408140057498E-2</v>
      </c>
      <c r="AB136">
        <v>1.9026408140057498E-2</v>
      </c>
      <c r="AC136">
        <v>3.0129117475028E-2</v>
      </c>
      <c r="AD136">
        <v>5.40800392904459E-2</v>
      </c>
      <c r="AE136">
        <v>1.5668982388814499E-3</v>
      </c>
      <c r="AF136">
        <v>2.8188747445309699E-2</v>
      </c>
      <c r="AG136">
        <v>4.0282182192861601E-2</v>
      </c>
      <c r="AH136">
        <v>4.0282182192861601E-2</v>
      </c>
      <c r="AI136">
        <v>7.2864210970669904E-2</v>
      </c>
      <c r="AJ136">
        <v>1.3474156422024699E-2</v>
      </c>
      <c r="AK136">
        <v>2.3732074236950201E-2</v>
      </c>
      <c r="AL136">
        <v>4.7974932455203199E-2</v>
      </c>
      <c r="AM136">
        <v>5.9860843991059301E-2</v>
      </c>
      <c r="AN136">
        <v>7.6170008573280601E-2</v>
      </c>
      <c r="AO136">
        <v>3.4051198953374898E-2</v>
      </c>
      <c r="AP136">
        <v>3.4051198953374898E-2</v>
      </c>
      <c r="AQ136">
        <v>6.6256460677982507E-2</v>
      </c>
      <c r="AR136">
        <v>6.6256460677982507E-2</v>
      </c>
      <c r="AS136">
        <v>7.7942377569718294E-2</v>
      </c>
      <c r="AT136">
        <v>4.2165927382218402E-2</v>
      </c>
      <c r="AU136">
        <v>5.3078763430719302E-2</v>
      </c>
      <c r="AV136">
        <v>5.3078763430719302E-2</v>
      </c>
      <c r="AW136">
        <v>8.3189658771678499E-2</v>
      </c>
      <c r="AX136">
        <v>8.3189658771678499E-2</v>
      </c>
      <c r="AY136">
        <v>2.8248162452206401E-2</v>
      </c>
      <c r="AZ136">
        <v>5.9967704373362199E-2</v>
      </c>
      <c r="BA136">
        <v>5.9967704373362199E-2</v>
      </c>
      <c r="BB136">
        <v>7.0715647445175098E-2</v>
      </c>
      <c r="BC136">
        <v>8.6420477564053105E-2</v>
      </c>
      <c r="BD136">
        <v>4.67468813733505E-2</v>
      </c>
      <c r="BE136">
        <v>6.4861373306046605E-2</v>
      </c>
      <c r="BF136">
        <v>7.6512216859212903E-2</v>
      </c>
      <c r="BG136">
        <v>7.6512216859212903E-2</v>
      </c>
      <c r="BH136">
        <v>0.101284895255171</v>
      </c>
      <c r="BI136">
        <v>5.4003052168843699E-2</v>
      </c>
      <c r="BJ136">
        <v>5.4003052168843699E-2</v>
      </c>
    </row>
    <row r="137" spans="1:62" x14ac:dyDescent="0.3">
      <c r="A137">
        <v>1.95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-0.26810234862150201</v>
      </c>
      <c r="Q137">
        <v>-7.9404100420348307E-3</v>
      </c>
      <c r="R137">
        <v>-7.9404100420348307E-3</v>
      </c>
      <c r="S137">
        <v>-7.9404100420348307E-3</v>
      </c>
      <c r="T137">
        <v>3.4998831469409401E-2</v>
      </c>
      <c r="U137">
        <v>3.4998831469409401E-2</v>
      </c>
      <c r="V137">
        <v>5.88476629636392E-3</v>
      </c>
      <c r="W137">
        <v>5.88476629636392E-3</v>
      </c>
      <c r="X137">
        <v>1.71564844297858E-2</v>
      </c>
      <c r="Y137">
        <v>4.3669296128348703E-2</v>
      </c>
      <c r="Z137">
        <v>-1.25379986399967E-2</v>
      </c>
      <c r="AA137">
        <v>1.67174872589608E-2</v>
      </c>
      <c r="AB137">
        <v>2.90264081400575E-2</v>
      </c>
      <c r="AC137">
        <v>2.90264081400575E-2</v>
      </c>
      <c r="AD137">
        <v>6.4080039290445895E-2</v>
      </c>
      <c r="AE137">
        <v>1.1647704298940499E-3</v>
      </c>
      <c r="AF137">
        <v>3.8188747445309798E-2</v>
      </c>
      <c r="AG137">
        <v>3.8188747445309798E-2</v>
      </c>
      <c r="AH137">
        <v>5.0282182192861603E-2</v>
      </c>
      <c r="AI137">
        <v>6.8509613432820499E-2</v>
      </c>
      <c r="AJ137">
        <v>2.3474156422024699E-2</v>
      </c>
      <c r="AK137">
        <v>2.3474156422024699E-2</v>
      </c>
      <c r="AL137">
        <v>5.7974932455203201E-2</v>
      </c>
      <c r="AM137">
        <v>5.7974932455203201E-2</v>
      </c>
      <c r="AN137">
        <v>6.4476049114758904E-3</v>
      </c>
      <c r="AO137">
        <v>3.29681895972651E-2</v>
      </c>
      <c r="AP137">
        <v>4.4051198953374997E-2</v>
      </c>
      <c r="AQ137">
        <v>6.3257846525705402E-2</v>
      </c>
      <c r="AR137">
        <v>7.6256460677982502E-2</v>
      </c>
      <c r="AS137">
        <v>1.8314036941755402E-2</v>
      </c>
      <c r="AT137">
        <v>5.2165927382218397E-2</v>
      </c>
      <c r="AU137">
        <v>5.2165927382218397E-2</v>
      </c>
      <c r="AV137">
        <v>6.3078763430719303E-2</v>
      </c>
      <c r="AW137">
        <v>8.0451439157489799E-2</v>
      </c>
      <c r="AX137">
        <v>3.82481624522064E-2</v>
      </c>
      <c r="AY137">
        <v>3.82481624522064E-2</v>
      </c>
      <c r="AZ137">
        <v>6.9967704373362194E-2</v>
      </c>
      <c r="BA137">
        <v>6.9967704373362194E-2</v>
      </c>
      <c r="BB137">
        <v>8.0715647445175107E-2</v>
      </c>
      <c r="BC137">
        <v>4.6660579671951301E-2</v>
      </c>
      <c r="BD137">
        <v>4.6660579671951301E-2</v>
      </c>
      <c r="BE137">
        <v>5.6746881373350502E-2</v>
      </c>
      <c r="BF137">
        <v>7.48613733060466E-2</v>
      </c>
      <c r="BG137">
        <v>8.6512216859212995E-2</v>
      </c>
      <c r="BH137">
        <v>8.6512216859212995E-2</v>
      </c>
      <c r="BI137">
        <v>6.4003052168843694E-2</v>
      </c>
      <c r="BJ137">
        <v>6.4003052168843694E-2</v>
      </c>
    </row>
    <row r="138" spans="1:62" x14ac:dyDescent="0.3">
      <c r="A138">
        <v>1.96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-0.27466595047998799</v>
      </c>
      <c r="Z138">
        <v>0.122665656016983</v>
      </c>
      <c r="AA138">
        <v>2.6717487258960799E-2</v>
      </c>
      <c r="AB138">
        <v>3.9026408140057499E-2</v>
      </c>
      <c r="AC138">
        <v>3.9026408140057499E-2</v>
      </c>
      <c r="AD138">
        <v>7.4080039290445904E-2</v>
      </c>
      <c r="AE138">
        <v>1.11647704298941E-2</v>
      </c>
      <c r="AF138">
        <v>2.1566898238881499E-2</v>
      </c>
      <c r="AG138">
        <v>4.81887474453098E-2</v>
      </c>
      <c r="AH138">
        <v>6.0282182192861598E-2</v>
      </c>
      <c r="AI138">
        <v>2.2215500856718001E-2</v>
      </c>
      <c r="AJ138">
        <v>3.3474156422024698E-2</v>
      </c>
      <c r="AK138">
        <v>3.3474156422024698E-2</v>
      </c>
      <c r="AL138">
        <v>6.7974932455203294E-2</v>
      </c>
      <c r="AM138">
        <v>6.7974932455203294E-2</v>
      </c>
      <c r="AN138">
        <v>1.6447604911475899E-2</v>
      </c>
      <c r="AO138">
        <v>4.2968189597265102E-2</v>
      </c>
      <c r="AP138">
        <v>5.4051198953374999E-2</v>
      </c>
      <c r="AQ138">
        <v>5.4051198953374999E-2</v>
      </c>
      <c r="AR138">
        <v>8.6256460677982497E-2</v>
      </c>
      <c r="AS138">
        <v>2.83140369417554E-2</v>
      </c>
      <c r="AT138">
        <v>6.2165927382218399E-2</v>
      </c>
      <c r="AU138">
        <v>6.2165927382218399E-2</v>
      </c>
      <c r="AV138">
        <v>6.2165927382218399E-2</v>
      </c>
      <c r="AW138">
        <v>9.0451439157489794E-2</v>
      </c>
      <c r="AX138">
        <v>3.8019603037613897E-2</v>
      </c>
      <c r="AY138">
        <v>4.8248162452206401E-2</v>
      </c>
      <c r="AZ138">
        <v>6.8105536442902598E-2</v>
      </c>
      <c r="BA138">
        <v>7.9967704373362203E-2</v>
      </c>
      <c r="BB138">
        <v>7.9967704373362203E-2</v>
      </c>
      <c r="BC138">
        <v>5.6660579671951303E-2</v>
      </c>
      <c r="BD138">
        <v>5.6660579671951303E-2</v>
      </c>
      <c r="BE138">
        <v>6.6746881373350497E-2</v>
      </c>
      <c r="BF138">
        <v>8.4861373306046595E-2</v>
      </c>
      <c r="BG138">
        <v>8.4861373306046595E-2</v>
      </c>
      <c r="BH138">
        <v>4.2840900266059898E-2</v>
      </c>
      <c r="BI138">
        <v>6.31033379421337E-2</v>
      </c>
      <c r="BJ138">
        <v>7.4003052168843703E-2</v>
      </c>
    </row>
    <row r="139" spans="1:62" x14ac:dyDescent="0.3">
      <c r="A139">
        <v>1.97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0</v>
      </c>
      <c r="AM139">
        <v>-0.30174906598794698</v>
      </c>
      <c r="AN139">
        <v>-0.17394329767058</v>
      </c>
      <c r="AO139">
        <v>1.67834598141046E-2</v>
      </c>
      <c r="AP139">
        <v>0.106170008573281</v>
      </c>
      <c r="AQ139">
        <v>6.4051198953374994E-2</v>
      </c>
      <c r="AR139">
        <v>8.3257846525705503E-2</v>
      </c>
      <c r="AS139">
        <v>3.8314036941755399E-2</v>
      </c>
      <c r="AT139">
        <v>3.8314036941755399E-2</v>
      </c>
      <c r="AU139">
        <v>7.2165927382218401E-2</v>
      </c>
      <c r="AV139">
        <v>7.2165927382218401E-2</v>
      </c>
      <c r="AW139">
        <v>8.3078763430719293E-2</v>
      </c>
      <c r="AX139">
        <v>4.8019603037613899E-2</v>
      </c>
      <c r="AY139">
        <v>5.8248162452206403E-2</v>
      </c>
      <c r="AZ139">
        <v>5.8248162452206403E-2</v>
      </c>
      <c r="BA139">
        <v>7.8105536442902607E-2</v>
      </c>
      <c r="BB139">
        <v>8.9967704373362198E-2</v>
      </c>
      <c r="BC139">
        <v>3.3516175726769903E-2</v>
      </c>
      <c r="BD139">
        <v>6.6660579671951298E-2</v>
      </c>
      <c r="BE139">
        <v>6.6660579671951298E-2</v>
      </c>
      <c r="BF139">
        <v>7.6746881373350506E-2</v>
      </c>
      <c r="BG139">
        <v>9.4861373306046604E-2</v>
      </c>
      <c r="BH139">
        <v>5.2840900266059899E-2</v>
      </c>
      <c r="BI139">
        <v>5.2840900266059899E-2</v>
      </c>
      <c r="BJ139">
        <v>7.3103337942133806E-2</v>
      </c>
    </row>
    <row r="140" spans="1:62" x14ac:dyDescent="0.3">
      <c r="A140">
        <v>1.98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 t="s">
        <v>0</v>
      </c>
    </row>
    <row r="141" spans="1:62" x14ac:dyDescent="0.3">
      <c r="A141">
        <v>1.99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3">
      <c r="A142">
        <v>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5" spans="3:4" x14ac:dyDescent="0.3">
      <c r="C145" t="s">
        <v>1</v>
      </c>
      <c r="D145">
        <f>AVERAGE(B16:BJ139)</f>
        <v>-4.4647984677672918E-3</v>
      </c>
    </row>
    <row r="146" spans="3:4" x14ac:dyDescent="0.3">
      <c r="C146" t="s">
        <v>3</v>
      </c>
      <c r="D146">
        <f>MEDIAN(B16:BJ139)</f>
        <v>-3.2205812733310197E-4</v>
      </c>
    </row>
    <row r="147" spans="3:4" x14ac:dyDescent="0.3">
      <c r="C147" t="s">
        <v>2</v>
      </c>
      <c r="D147">
        <f>MIN(B16:BJ139)</f>
        <v>-0.30753630767170398</v>
      </c>
    </row>
  </sheetData>
  <conditionalFormatting sqref="B2:BJ142">
    <cfRule type="colorScale" priority="1">
      <colorScale>
        <cfvo type="min"/>
        <cfvo type="num" val="0"/>
        <cfvo type="max"/>
        <color rgb="FFFF0000"/>
        <color rgb="FF00B05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C20A-8D10-4235-9D70-C6246D23CF1A}">
  <dimension ref="A1:BJ146"/>
  <sheetViews>
    <sheetView zoomScale="115" zoomScaleNormal="115" workbookViewId="0">
      <selection activeCell="G151" sqref="G151"/>
    </sheetView>
  </sheetViews>
  <sheetFormatPr defaultRowHeight="14.4" x14ac:dyDescent="0.3"/>
  <sheetData>
    <row r="1" spans="1:62" x14ac:dyDescent="0.3">
      <c r="A1" t="s">
        <v>15</v>
      </c>
      <c r="B1">
        <v>2</v>
      </c>
      <c r="C1">
        <v>2.0499999999999998</v>
      </c>
      <c r="D1">
        <v>2.1</v>
      </c>
      <c r="E1">
        <v>2.15</v>
      </c>
      <c r="F1">
        <v>2.2000000000000002</v>
      </c>
      <c r="G1">
        <v>2.25</v>
      </c>
      <c r="H1">
        <v>2.2999999999999998</v>
      </c>
      <c r="I1">
        <v>2.35</v>
      </c>
      <c r="J1">
        <v>2.4</v>
      </c>
      <c r="K1">
        <v>2.4500000000000002</v>
      </c>
      <c r="L1">
        <v>2.5</v>
      </c>
      <c r="M1">
        <v>2.5499999999999998</v>
      </c>
      <c r="N1">
        <v>2.6</v>
      </c>
      <c r="O1">
        <v>2.65</v>
      </c>
      <c r="P1">
        <v>2.7</v>
      </c>
      <c r="Q1">
        <v>2.75</v>
      </c>
      <c r="R1">
        <v>2.8</v>
      </c>
      <c r="S1">
        <v>2.85</v>
      </c>
      <c r="T1">
        <v>2.9</v>
      </c>
      <c r="U1">
        <v>2.95</v>
      </c>
      <c r="V1">
        <v>3</v>
      </c>
      <c r="W1">
        <v>3.05</v>
      </c>
      <c r="X1">
        <v>3.1</v>
      </c>
      <c r="Y1">
        <v>3.15</v>
      </c>
      <c r="Z1">
        <v>3.2</v>
      </c>
      <c r="AA1">
        <v>3.25</v>
      </c>
      <c r="AB1">
        <v>3.3</v>
      </c>
      <c r="AC1">
        <v>3.35</v>
      </c>
      <c r="AD1">
        <v>3.4</v>
      </c>
      <c r="AE1">
        <v>3.44999999999999</v>
      </c>
      <c r="AF1">
        <v>3.4999999999999898</v>
      </c>
      <c r="AG1">
        <v>3.5499999999999901</v>
      </c>
      <c r="AH1">
        <v>3.5999999999999899</v>
      </c>
      <c r="AI1">
        <v>3.6499999999999901</v>
      </c>
      <c r="AJ1">
        <v>3.69999999999999</v>
      </c>
      <c r="AK1">
        <v>3.7499999999999898</v>
      </c>
      <c r="AL1">
        <v>3.7999999999999901</v>
      </c>
      <c r="AM1">
        <v>3.8499999999999899</v>
      </c>
      <c r="AN1">
        <v>3.8999999999999901</v>
      </c>
      <c r="AO1">
        <v>3.94999999999999</v>
      </c>
      <c r="AP1">
        <v>3.9999999999999898</v>
      </c>
      <c r="AQ1">
        <v>4.0499999999999901</v>
      </c>
      <c r="AR1">
        <v>4.0999999999999899</v>
      </c>
      <c r="AS1">
        <v>4.1499999999999897</v>
      </c>
      <c r="AT1">
        <v>4.1999999999999904</v>
      </c>
      <c r="AU1">
        <v>4.2499999999999902</v>
      </c>
      <c r="AV1">
        <v>4.2999999999999901</v>
      </c>
      <c r="AW1">
        <v>4.3499999999999899</v>
      </c>
      <c r="AX1">
        <v>4.3999999999999897</v>
      </c>
      <c r="AY1">
        <v>4.4499999999999904</v>
      </c>
      <c r="AZ1">
        <v>4.4999999999999902</v>
      </c>
      <c r="BA1">
        <v>4.5499999999999901</v>
      </c>
      <c r="BB1">
        <v>4.5999999999999899</v>
      </c>
      <c r="BC1">
        <v>4.6499999999999897</v>
      </c>
      <c r="BD1">
        <v>4.6999999999999904</v>
      </c>
      <c r="BE1">
        <v>4.7499999999999902</v>
      </c>
      <c r="BF1">
        <v>4.7999999999999901</v>
      </c>
      <c r="BG1">
        <v>4.8499999999999899</v>
      </c>
      <c r="BH1">
        <v>4.8999999999999897</v>
      </c>
      <c r="BI1">
        <v>4.9499999999999904</v>
      </c>
      <c r="BJ1">
        <v>4.9999999999999902</v>
      </c>
    </row>
    <row r="2" spans="1:62" x14ac:dyDescent="0.3">
      <c r="A2">
        <v>0.6</v>
      </c>
      <c r="B2">
        <v>-9.9710783404007692</v>
      </c>
      <c r="C2">
        <v>-0.30130008214866899</v>
      </c>
      <c r="D2">
        <v>-1.0151753895717901</v>
      </c>
      <c r="E2">
        <v>1.75530187421713E-2</v>
      </c>
      <c r="F2">
        <v>0.10359226132739</v>
      </c>
      <c r="G2">
        <v>0.115925096859542</v>
      </c>
      <c r="H2">
        <v>0.152350267413214</v>
      </c>
      <c r="I2">
        <v>4.3326394958091999E-2</v>
      </c>
      <c r="J2">
        <v>0.30872333856128797</v>
      </c>
      <c r="K2">
        <v>-1.1252697052059799</v>
      </c>
      <c r="L2">
        <v>-0.48815333977631797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3">
      <c r="A3">
        <v>0.61</v>
      </c>
      <c r="B3">
        <v>-2.6030405228347</v>
      </c>
      <c r="C3">
        <v>-0.33753241673140399</v>
      </c>
      <c r="D3">
        <v>-0.13943872753301301</v>
      </c>
      <c r="E3">
        <v>-0.56694254784779297</v>
      </c>
      <c r="F3">
        <v>-0.334850059856865</v>
      </c>
      <c r="G3">
        <v>-0.35394725548616202</v>
      </c>
      <c r="H3">
        <v>-0.37341651408571602</v>
      </c>
      <c r="I3">
        <v>8.8045207554819302E-2</v>
      </c>
      <c r="J3">
        <v>7.1896782769920203E-2</v>
      </c>
      <c r="K3">
        <v>-0.153541686824712</v>
      </c>
      <c r="L3">
        <v>0.38895981884059</v>
      </c>
      <c r="M3">
        <v>-2.3486515822563199</v>
      </c>
      <c r="N3">
        <v>-0.37244147232800101</v>
      </c>
      <c r="O3">
        <v>-10.6365689961487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3">
      <c r="A4">
        <v>0.62</v>
      </c>
      <c r="B4">
        <v>-0.38024006857847298</v>
      </c>
      <c r="C4">
        <v>-3.4499508751279802</v>
      </c>
      <c r="D4">
        <v>-7.8126388337636E-3</v>
      </c>
      <c r="E4">
        <v>-1.3779982422078401</v>
      </c>
      <c r="F4">
        <v>-0.52764653327175204</v>
      </c>
      <c r="G4">
        <v>-1.24354024596636</v>
      </c>
      <c r="H4">
        <v>-1.31141848594389</v>
      </c>
      <c r="I4">
        <v>-0.22953811188679099</v>
      </c>
      <c r="J4">
        <v>-0.89097707982600705</v>
      </c>
      <c r="K4">
        <v>0.30730044658544098</v>
      </c>
      <c r="L4">
        <v>6.8810107090257602E-2</v>
      </c>
      <c r="M4">
        <v>-0.124905742398494</v>
      </c>
      <c r="N4">
        <v>0.46133569589026102</v>
      </c>
      <c r="O4">
        <v>0.50278350380480097</v>
      </c>
      <c r="P4">
        <v>-0.70441286624718502</v>
      </c>
      <c r="Q4">
        <v>-0.35522057117196898</v>
      </c>
      <c r="R4">
        <v>-6.7613964102425896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3">
      <c r="A5">
        <v>0.63</v>
      </c>
      <c r="B5">
        <v>-0.82367026278524202</v>
      </c>
      <c r="C5">
        <v>-0.829257502989447</v>
      </c>
      <c r="D5">
        <v>-0.50267467623918904</v>
      </c>
      <c r="E5">
        <v>3.2737536667604997E-2</v>
      </c>
      <c r="F5">
        <v>-1.8800521001073101</v>
      </c>
      <c r="G5">
        <v>-2.0566250643769299</v>
      </c>
      <c r="H5">
        <v>-1.9241921781216</v>
      </c>
      <c r="I5">
        <v>-1.1638340051774401</v>
      </c>
      <c r="J5">
        <v>-1.51090942002546</v>
      </c>
      <c r="K5">
        <v>-0.15463823835124199</v>
      </c>
      <c r="L5">
        <v>-0.55614636678512896</v>
      </c>
      <c r="M5">
        <v>-0.94344362936398096</v>
      </c>
      <c r="N5">
        <v>0.25929233371849703</v>
      </c>
      <c r="O5">
        <v>-7.9842882664797901E-2</v>
      </c>
      <c r="P5">
        <v>0.394207800929121</v>
      </c>
      <c r="Q5">
        <v>0.654605193354314</v>
      </c>
      <c r="R5">
        <v>-1.6887919107537801</v>
      </c>
      <c r="S5">
        <v>-0.17825589776432499</v>
      </c>
      <c r="T5">
        <v>0.58249726808744495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3">
      <c r="A6">
        <v>0.64</v>
      </c>
      <c r="B6">
        <v>-0.30784312174279199</v>
      </c>
      <c r="C6">
        <v>-2.0495615330447201</v>
      </c>
      <c r="D6">
        <v>-0.35515708469559998</v>
      </c>
      <c r="E6">
        <v>-0.35867209147884299</v>
      </c>
      <c r="F6">
        <v>-2.2693053536117902</v>
      </c>
      <c r="G6">
        <v>-1.18349978825563</v>
      </c>
      <c r="H6">
        <v>-2.58935222809516</v>
      </c>
      <c r="I6">
        <v>-2.5316518938858699</v>
      </c>
      <c r="J6">
        <v>-2.44521046014885</v>
      </c>
      <c r="K6">
        <v>-2.5456661360215498</v>
      </c>
      <c r="L6">
        <v>-1.3808838751841099</v>
      </c>
      <c r="M6">
        <v>-2.1359279147204799</v>
      </c>
      <c r="N6">
        <v>-0.20640765298136299</v>
      </c>
      <c r="O6">
        <v>-0.55814136829522998</v>
      </c>
      <c r="P6">
        <v>0.54867848828423604</v>
      </c>
      <c r="Q6">
        <v>0.36348871090365298</v>
      </c>
      <c r="R6">
        <v>7.2957962031966694E-2</v>
      </c>
      <c r="S6">
        <v>0.57204714848839999</v>
      </c>
      <c r="T6">
        <v>0.70817229690154604</v>
      </c>
      <c r="U6">
        <v>-0.233480470877441</v>
      </c>
      <c r="V6">
        <v>0.56270694264480903</v>
      </c>
      <c r="W6">
        <v>0.90956507241445494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3">
      <c r="A7">
        <v>0.65</v>
      </c>
      <c r="B7">
        <v>-0.54260669811236495</v>
      </c>
      <c r="C7">
        <v>-0.99345609329556095</v>
      </c>
      <c r="D7">
        <v>-0.90346698455604202</v>
      </c>
      <c r="E7">
        <v>-0.101193033719801</v>
      </c>
      <c r="F7">
        <v>-2.2100195327108598</v>
      </c>
      <c r="G7">
        <v>-1.17074276984715</v>
      </c>
      <c r="H7">
        <v>-3.0037113423042099</v>
      </c>
      <c r="I7">
        <v>-2.9531988133764702</v>
      </c>
      <c r="J7">
        <v>-2.95275180984763</v>
      </c>
      <c r="K7">
        <v>-3.0892094418587002</v>
      </c>
      <c r="L7">
        <v>-2.29011198410439</v>
      </c>
      <c r="M7">
        <v>-2.47236330381436</v>
      </c>
      <c r="N7">
        <v>-0.84308751203351395</v>
      </c>
      <c r="O7">
        <v>-1.80915035631691</v>
      </c>
      <c r="P7">
        <v>0.29831905188707403</v>
      </c>
      <c r="Q7">
        <v>-0.478676107251431</v>
      </c>
      <c r="R7">
        <v>-0.78127786034395996</v>
      </c>
      <c r="S7">
        <v>0.49946489213366502</v>
      </c>
      <c r="T7">
        <v>0.29197099950337102</v>
      </c>
      <c r="U7">
        <v>0.57711655104050097</v>
      </c>
      <c r="V7">
        <v>0.86904772686881404</v>
      </c>
      <c r="W7">
        <v>0.76842457212312598</v>
      </c>
      <c r="X7">
        <v>0.30317474798099497</v>
      </c>
      <c r="Y7">
        <v>0.81754944038348198</v>
      </c>
      <c r="Z7">
        <v>1.0770960253637001</v>
      </c>
      <c r="AA7">
        <v>4.9808746829967297E-2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3">
      <c r="A8">
        <v>0.66</v>
      </c>
      <c r="B8">
        <v>-6.2923386892757103</v>
      </c>
      <c r="C8">
        <v>-9.9950563304060103E-2</v>
      </c>
      <c r="D8">
        <v>-1.13425693129434</v>
      </c>
      <c r="E8">
        <v>-0.359087684334645</v>
      </c>
      <c r="F8">
        <v>-2.7771016269678501</v>
      </c>
      <c r="G8">
        <v>-1.9433342426234499</v>
      </c>
      <c r="H8">
        <v>-3.49513716933133</v>
      </c>
      <c r="I8">
        <v>-3.0847183598214301</v>
      </c>
      <c r="J8">
        <v>-3.3166162294551</v>
      </c>
      <c r="K8">
        <v>-3.3888294455409702</v>
      </c>
      <c r="L8">
        <v>-2.6167192357639801</v>
      </c>
      <c r="M8">
        <v>-3.0945219406746198</v>
      </c>
      <c r="N8">
        <v>-1.6882260637533699</v>
      </c>
      <c r="O8">
        <v>-2.44369975292333</v>
      </c>
      <c r="P8">
        <v>-2.5503467181883801</v>
      </c>
      <c r="Q8">
        <v>-1.0025383518620301</v>
      </c>
      <c r="R8">
        <v>-1.83011002416215</v>
      </c>
      <c r="S8">
        <v>-0.27822762026263498</v>
      </c>
      <c r="T8">
        <v>-0.47834751468341202</v>
      </c>
      <c r="U8">
        <v>0.697672720032256</v>
      </c>
      <c r="V8">
        <v>0.59190217763034503</v>
      </c>
      <c r="W8">
        <v>-5.2756262751029397E-2</v>
      </c>
      <c r="X8">
        <v>0.99413493208729697</v>
      </c>
      <c r="Y8">
        <v>0.81960753517219098</v>
      </c>
      <c r="Z8">
        <v>0.68660367180400494</v>
      </c>
      <c r="AA8">
        <v>0.96615270268512199</v>
      </c>
      <c r="AB8">
        <v>1.18224364845809</v>
      </c>
      <c r="AC8">
        <v>0.18266611675117</v>
      </c>
      <c r="AD8">
        <v>0.72945114515757803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3">
      <c r="A9">
        <v>0.67</v>
      </c>
      <c r="B9">
        <v>-7.47722063399309</v>
      </c>
      <c r="C9">
        <v>-7.8450336336811893E-2</v>
      </c>
      <c r="D9">
        <v>-1.9380665934333701</v>
      </c>
      <c r="E9">
        <v>-0.51360318428104401</v>
      </c>
      <c r="F9">
        <v>-2.9729360986212199</v>
      </c>
      <c r="G9">
        <v>-1.2625180037147199</v>
      </c>
      <c r="H9">
        <v>-3.3633624897636398</v>
      </c>
      <c r="I9">
        <v>-2.8361987966700601</v>
      </c>
      <c r="J9">
        <v>-3.5377967612327299</v>
      </c>
      <c r="K9">
        <v>-3.4741758998911698</v>
      </c>
      <c r="L9">
        <v>-2.9202284903178701</v>
      </c>
      <c r="M9">
        <v>-3.2572675673914202</v>
      </c>
      <c r="N9">
        <v>-1.9301086931225999</v>
      </c>
      <c r="O9">
        <v>-2.5569341881156702</v>
      </c>
      <c r="P9">
        <v>-2.97817518184694</v>
      </c>
      <c r="Q9">
        <v>-1.63395814214641</v>
      </c>
      <c r="R9">
        <v>-2.2848979859507601</v>
      </c>
      <c r="S9">
        <v>-0.68676012470464198</v>
      </c>
      <c r="T9">
        <v>-1.4443661437656301</v>
      </c>
      <c r="U9">
        <v>6.5861408447642794E-2</v>
      </c>
      <c r="V9">
        <v>-2.8202974495513899E-2</v>
      </c>
      <c r="W9">
        <v>-0.71467644985842804</v>
      </c>
      <c r="X9">
        <v>0.55225686756231196</v>
      </c>
      <c r="Y9">
        <v>0.449245983565698</v>
      </c>
      <c r="Z9">
        <v>-0.14131669336960601</v>
      </c>
      <c r="AA9">
        <v>0.91373872002452605</v>
      </c>
      <c r="AB9">
        <v>0.82065798287014802</v>
      </c>
      <c r="AC9">
        <v>1.2372474541414</v>
      </c>
      <c r="AD9">
        <v>1.2909503064490999</v>
      </c>
      <c r="AE9">
        <v>1.1149749735197501</v>
      </c>
      <c r="AF9">
        <v>1.15795264163597</v>
      </c>
      <c r="AG9">
        <v>1.3489036748363701</v>
      </c>
      <c r="AH9">
        <v>1.47839283006605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3">
      <c r="A10">
        <v>0.68</v>
      </c>
      <c r="B10">
        <v>-3.3514620617773998</v>
      </c>
      <c r="C10">
        <v>-0.10601472272908299</v>
      </c>
      <c r="D10">
        <v>-0.245618856830811</v>
      </c>
      <c r="E10">
        <v>-0.41303957747070402</v>
      </c>
      <c r="F10">
        <v>-9.0322327462263097E-2</v>
      </c>
      <c r="G10">
        <v>-1.36610517678702</v>
      </c>
      <c r="H10">
        <v>-0.85254899002309303</v>
      </c>
      <c r="I10">
        <v>-3.00729035821817</v>
      </c>
      <c r="J10">
        <v>-3.5349259334257499</v>
      </c>
      <c r="K10">
        <v>-3.3101136600599101</v>
      </c>
      <c r="L10">
        <v>-3.1558818647603699</v>
      </c>
      <c r="M10">
        <v>-3.3932573045134502</v>
      </c>
      <c r="N10">
        <v>-3.1942259526988699</v>
      </c>
      <c r="O10">
        <v>-3.07748874394705</v>
      </c>
      <c r="P10">
        <v>-3.2253900261367101</v>
      </c>
      <c r="Q10">
        <v>-2.26911125647143</v>
      </c>
      <c r="R10">
        <v>-2.6791097354348001</v>
      </c>
      <c r="S10">
        <v>-1.26439482218208</v>
      </c>
      <c r="T10">
        <v>-1.8099159981098101</v>
      </c>
      <c r="U10">
        <v>-0.33392311332902402</v>
      </c>
      <c r="V10">
        <v>-0.93227394428333799</v>
      </c>
      <c r="W10">
        <v>-1.4573890517728001</v>
      </c>
      <c r="X10">
        <v>-6.8118652337000096E-2</v>
      </c>
      <c r="Y10">
        <v>-0.62166787157699399</v>
      </c>
      <c r="Z10">
        <v>-1.2020491871104899</v>
      </c>
      <c r="AA10">
        <v>0.54468012590678005</v>
      </c>
      <c r="AB10">
        <v>5.1026026243721198E-2</v>
      </c>
      <c r="AC10">
        <v>1.0137448710282</v>
      </c>
      <c r="AD10">
        <v>0.64787283457629896</v>
      </c>
      <c r="AE10">
        <v>0.618701245557429</v>
      </c>
      <c r="AF10">
        <v>1.3184657504942301</v>
      </c>
      <c r="AG10">
        <v>1.0813704195323799</v>
      </c>
      <c r="AH10">
        <v>1.04082214292496</v>
      </c>
      <c r="AI10">
        <v>1.53319331288108</v>
      </c>
      <c r="AJ10">
        <v>1.54980929976996</v>
      </c>
      <c r="AK10">
        <v>1.3596537177377901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3">
      <c r="A11">
        <v>0.69</v>
      </c>
      <c r="B11">
        <v>-1.4502423348426401</v>
      </c>
      <c r="C11">
        <v>-0.164692369458703</v>
      </c>
      <c r="D11">
        <v>-0.63157587923162695</v>
      </c>
      <c r="E11">
        <v>-1.13515649281826</v>
      </c>
      <c r="F11">
        <v>-3.3696109709455697E-2</v>
      </c>
      <c r="G11">
        <v>-1.23180114799578</v>
      </c>
      <c r="H11">
        <v>-0.839373591112758</v>
      </c>
      <c r="I11">
        <v>-2.2496879932114302</v>
      </c>
      <c r="J11">
        <v>-1.83636844706567</v>
      </c>
      <c r="K11">
        <v>-2.8962488443687402</v>
      </c>
      <c r="L11">
        <v>-2.50595788820198</v>
      </c>
      <c r="M11">
        <v>-3.2752420942930001</v>
      </c>
      <c r="N11">
        <v>-2.95856008007032</v>
      </c>
      <c r="O11">
        <v>-3.0928608575813801</v>
      </c>
      <c r="P11">
        <v>-3.1304347978459002</v>
      </c>
      <c r="Q11">
        <v>-2.7504606508713301</v>
      </c>
      <c r="R11">
        <v>-2.9321939394324801</v>
      </c>
      <c r="S11">
        <v>-1.8765276880035</v>
      </c>
      <c r="T11">
        <v>-2.2100106534976298</v>
      </c>
      <c r="U11">
        <v>-2.4901231398936701</v>
      </c>
      <c r="V11">
        <v>-1.81275107859091</v>
      </c>
      <c r="W11">
        <v>-2.1503003022653102</v>
      </c>
      <c r="X11">
        <v>-0.91248505624983001</v>
      </c>
      <c r="Y11">
        <v>-1.3300878946899699</v>
      </c>
      <c r="Z11">
        <v>-5.3754003224969302E-2</v>
      </c>
      <c r="AA11">
        <v>-0.50685424868640905</v>
      </c>
      <c r="AB11">
        <v>-0.94739288781194098</v>
      </c>
      <c r="AC11">
        <v>0.25144304963951097</v>
      </c>
      <c r="AD11">
        <v>-0.16611986881563301</v>
      </c>
      <c r="AE11">
        <v>-0.13890397987226999</v>
      </c>
      <c r="AF11">
        <v>0.87340462457603996</v>
      </c>
      <c r="AG11">
        <v>0.51663354418370799</v>
      </c>
      <c r="AH11">
        <v>0.11430548464321599</v>
      </c>
      <c r="AI11">
        <v>1.06474235128675</v>
      </c>
      <c r="AJ11">
        <v>1.04999993928403</v>
      </c>
      <c r="AK11">
        <v>0.72176100624028605</v>
      </c>
      <c r="AL11">
        <v>1.4612562394022901</v>
      </c>
      <c r="AM11">
        <v>1.20231370482126</v>
      </c>
      <c r="AN11">
        <v>1.1913179230309301</v>
      </c>
      <c r="AO11">
        <v>1.75527454161387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3">
      <c r="A12">
        <v>0.7</v>
      </c>
      <c r="B12">
        <v>-3.4660086445118199</v>
      </c>
      <c r="C12">
        <v>-0.34140872657367299</v>
      </c>
      <c r="D12">
        <v>-0.108121931135849</v>
      </c>
      <c r="E12">
        <v>-0.67107760075950895</v>
      </c>
      <c r="F12">
        <v>5.7553129276311801E-2</v>
      </c>
      <c r="G12">
        <v>-1.8134154578077599</v>
      </c>
      <c r="H12">
        <v>-0.70990625682408104</v>
      </c>
      <c r="I12">
        <v>-2.0670277370349699</v>
      </c>
      <c r="J12">
        <v>-1.68807259609978</v>
      </c>
      <c r="K12">
        <v>-2.7559891333384501</v>
      </c>
      <c r="L12">
        <v>-1.8552233563382901</v>
      </c>
      <c r="M12">
        <v>-3.0519434125956901</v>
      </c>
      <c r="N12">
        <v>-2.5281613423362801</v>
      </c>
      <c r="O12">
        <v>-3.0089012153118002</v>
      </c>
      <c r="P12">
        <v>-2.8508231115633702</v>
      </c>
      <c r="Q12">
        <v>-2.7456301604894402</v>
      </c>
      <c r="R12">
        <v>-2.8049553142146899</v>
      </c>
      <c r="S12">
        <v>-2.3374125041143201</v>
      </c>
      <c r="T12">
        <v>-2.5207042603860002</v>
      </c>
      <c r="U12">
        <v>-2.6030279415046902</v>
      </c>
      <c r="V12">
        <v>-2.13906719975938</v>
      </c>
      <c r="W12">
        <v>-2.32414818818269</v>
      </c>
      <c r="X12">
        <v>-1.2852197956812801</v>
      </c>
      <c r="Y12">
        <v>-1.5780423944362201</v>
      </c>
      <c r="Z12">
        <v>-0.84205365285952205</v>
      </c>
      <c r="AA12">
        <v>-1.1588192888872899</v>
      </c>
      <c r="AB12">
        <v>-1.4341606122855599</v>
      </c>
      <c r="AC12">
        <v>-0.340682553400109</v>
      </c>
      <c r="AD12">
        <v>-0.64938499980846698</v>
      </c>
      <c r="AE12">
        <v>-0.96409553597748099</v>
      </c>
      <c r="AF12">
        <v>8.3432297593901694E-2</v>
      </c>
      <c r="AG12">
        <v>-0.23673268819329699</v>
      </c>
      <c r="AH12">
        <v>0.72787905175730405</v>
      </c>
      <c r="AI12">
        <v>0.44410274572944702</v>
      </c>
      <c r="AJ12">
        <v>0.14765543564165001</v>
      </c>
      <c r="AK12">
        <v>1.02642371388822</v>
      </c>
      <c r="AL12">
        <v>0.75421770527832399</v>
      </c>
      <c r="AM12">
        <v>0.48095409748791501</v>
      </c>
      <c r="AN12">
        <v>1.2695613617575801</v>
      </c>
      <c r="AO12">
        <v>1.0242738973188501</v>
      </c>
      <c r="AP12">
        <v>0.77198160153875495</v>
      </c>
      <c r="AQ12">
        <v>1.68344363494997</v>
      </c>
      <c r="AR12">
        <v>1.5104080278751799</v>
      </c>
      <c r="AS12">
        <v>1.2939937482750801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3">
      <c r="A13">
        <v>0.71</v>
      </c>
      <c r="B13">
        <v>-2.63043516433464</v>
      </c>
      <c r="C13">
        <v>-6.7596833454596599</v>
      </c>
      <c r="D13">
        <v>-0.62699620340739604</v>
      </c>
      <c r="E13">
        <v>-0.91531204603834404</v>
      </c>
      <c r="F13">
        <v>-0.13314666170366499</v>
      </c>
      <c r="G13">
        <v>-1.3355325536706999</v>
      </c>
      <c r="H13">
        <v>-0.36754908972910699</v>
      </c>
      <c r="I13">
        <v>-1.7159847430686099</v>
      </c>
      <c r="J13">
        <v>-1.4945044247369099</v>
      </c>
      <c r="K13">
        <v>-2.48661416593125</v>
      </c>
      <c r="L13">
        <v>-1.7005958265504</v>
      </c>
      <c r="M13">
        <v>-2.6018096342567798</v>
      </c>
      <c r="N13">
        <v>-2.3770038291372302</v>
      </c>
      <c r="O13">
        <v>-2.8074179883833299</v>
      </c>
      <c r="P13">
        <v>-2.67637746474945</v>
      </c>
      <c r="Q13">
        <v>-2.6981495487585798</v>
      </c>
      <c r="R13">
        <v>-2.6582472641370098</v>
      </c>
      <c r="S13">
        <v>-2.38262545776595</v>
      </c>
      <c r="T13">
        <v>-2.5982019069057598</v>
      </c>
      <c r="U13">
        <v>-2.5415802410926598</v>
      </c>
      <c r="V13">
        <v>-2.0649673112828899</v>
      </c>
      <c r="W13">
        <v>-2.3819483422731298</v>
      </c>
      <c r="X13">
        <v>-1.6412443278926201</v>
      </c>
      <c r="Y13">
        <v>-2.0924663623231101</v>
      </c>
      <c r="Z13">
        <v>-1.2094159465594201</v>
      </c>
      <c r="AA13">
        <v>-1.41126746961618</v>
      </c>
      <c r="AB13">
        <v>-1.84123519673331</v>
      </c>
      <c r="AC13">
        <v>-0.96276153173001799</v>
      </c>
      <c r="AD13">
        <v>-1.1871127848332701</v>
      </c>
      <c r="AE13">
        <v>-0.56323348845511401</v>
      </c>
      <c r="AF13">
        <v>-0.77892318958509998</v>
      </c>
      <c r="AG13">
        <v>-0.99492530029222104</v>
      </c>
      <c r="AH13">
        <v>-6.3346541956855504E-2</v>
      </c>
      <c r="AI13">
        <v>-0.29858090010507099</v>
      </c>
      <c r="AJ13">
        <v>-0.517852028828929</v>
      </c>
      <c r="AK13">
        <v>6.9968784519915103E-2</v>
      </c>
      <c r="AL13">
        <v>-0.15498128648944201</v>
      </c>
      <c r="AM13">
        <v>-0.36504207238865599</v>
      </c>
      <c r="AN13">
        <v>0.47169942801829201</v>
      </c>
      <c r="AO13">
        <v>0.25945995288777801</v>
      </c>
      <c r="AP13">
        <v>3.3355951689486601E-2</v>
      </c>
      <c r="AQ13">
        <v>0.82329804257408301</v>
      </c>
      <c r="AR13">
        <v>0.62596946235985296</v>
      </c>
      <c r="AS13">
        <v>0.41147965451212998</v>
      </c>
      <c r="AT13">
        <v>1.1344192046308399</v>
      </c>
      <c r="AU13">
        <v>0.952120935454843</v>
      </c>
      <c r="AV13">
        <v>0.75043544347777202</v>
      </c>
      <c r="AW13">
        <v>1.4259152582443799</v>
      </c>
      <c r="AX13">
        <v>1.2447275870935299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3">
      <c r="A14">
        <v>0.72</v>
      </c>
      <c r="B14">
        <v>-2.1002387617079399</v>
      </c>
      <c r="C14">
        <v>-5.5333995371898501</v>
      </c>
      <c r="D14">
        <v>-0.38182812052135701</v>
      </c>
      <c r="E14">
        <v>-1.61030397805022</v>
      </c>
      <c r="F14">
        <v>6.3904248269136807E-2</v>
      </c>
      <c r="G14">
        <v>-0.80766308096303896</v>
      </c>
      <c r="H14">
        <v>-8.5867218255498506E-2</v>
      </c>
      <c r="I14">
        <v>-1.88897905759424</v>
      </c>
      <c r="J14">
        <v>-1.10281162177015</v>
      </c>
      <c r="K14">
        <v>-2.1526447982746402</v>
      </c>
      <c r="L14">
        <v>-1.4555096850415301</v>
      </c>
      <c r="M14">
        <v>-2.3108330491519502</v>
      </c>
      <c r="N14">
        <v>-1.7061470330488899</v>
      </c>
      <c r="O14">
        <v>-2.5705732390085601</v>
      </c>
      <c r="P14">
        <v>-2.25967079346246</v>
      </c>
      <c r="Q14">
        <v>-2.5388863438436098</v>
      </c>
      <c r="R14">
        <v>-2.3212183557831301</v>
      </c>
      <c r="S14">
        <v>-2.3603840862246201</v>
      </c>
      <c r="T14">
        <v>-2.3936059314654399</v>
      </c>
      <c r="U14">
        <v>-2.2994253603434802</v>
      </c>
      <c r="V14">
        <v>-2.2314311043242001</v>
      </c>
      <c r="W14">
        <v>-2.2589328545536298</v>
      </c>
      <c r="X14">
        <v>-1.9356986672255201</v>
      </c>
      <c r="Y14">
        <v>-2.11430310610959</v>
      </c>
      <c r="Z14">
        <v>-1.5544287020496701</v>
      </c>
      <c r="AA14">
        <v>-1.8631690562410199</v>
      </c>
      <c r="AB14">
        <v>-1.8718756810555499</v>
      </c>
      <c r="AC14">
        <v>-1.5101659583729901</v>
      </c>
      <c r="AD14">
        <v>-1.5824003061712599</v>
      </c>
      <c r="AE14">
        <v>-1.1299143648012</v>
      </c>
      <c r="AF14">
        <v>-1.23681817585839</v>
      </c>
      <c r="AG14">
        <v>-1.31931989999835</v>
      </c>
      <c r="AH14">
        <v>-0.85929044245662001</v>
      </c>
      <c r="AI14">
        <v>-0.96953253194155897</v>
      </c>
      <c r="AJ14">
        <v>-1.07694321751136</v>
      </c>
      <c r="AK14">
        <v>-0.61698166843814295</v>
      </c>
      <c r="AL14">
        <v>-0.74619978762605099</v>
      </c>
      <c r="AM14">
        <v>-1.4232101829145799E-2</v>
      </c>
      <c r="AN14">
        <v>-0.162747519741095</v>
      </c>
      <c r="AO14">
        <v>-0.52665436764754103</v>
      </c>
      <c r="AP14">
        <v>0.17085114097943699</v>
      </c>
      <c r="AQ14">
        <v>2.72909887802824E-2</v>
      </c>
      <c r="AR14">
        <v>-0.10453150567908601</v>
      </c>
      <c r="AS14">
        <v>0.56238115909391195</v>
      </c>
      <c r="AT14">
        <v>0.214181589522139</v>
      </c>
      <c r="AU14">
        <v>8.61626788943681E-2</v>
      </c>
      <c r="AV14">
        <v>0.72462456179652002</v>
      </c>
      <c r="AW14">
        <v>0.59168612470754101</v>
      </c>
      <c r="AX14">
        <v>0.46571646299772801</v>
      </c>
      <c r="AY14">
        <v>1.06980879448595</v>
      </c>
      <c r="AZ14">
        <v>0.94532924559734999</v>
      </c>
      <c r="BA14">
        <v>0.81338620532271699</v>
      </c>
      <c r="BB14">
        <v>1.3826396435944499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3">
      <c r="A15">
        <v>0.73</v>
      </c>
      <c r="B15">
        <v>-0.45323443279630699</v>
      </c>
      <c r="C15">
        <v>-4.7271593928284501</v>
      </c>
      <c r="D15">
        <v>-0.25453256012664299</v>
      </c>
      <c r="E15">
        <v>-1.18275984706648</v>
      </c>
      <c r="F15">
        <v>4.321945371903E-2</v>
      </c>
      <c r="G15">
        <v>-0.88592095833615803</v>
      </c>
      <c r="H15">
        <v>-0.24403023368240601</v>
      </c>
      <c r="I15">
        <v>-1.35271975174387</v>
      </c>
      <c r="J15">
        <v>-0.67155632265585197</v>
      </c>
      <c r="K15">
        <v>-1.7328070292729101</v>
      </c>
      <c r="L15">
        <v>-1.10168332864396</v>
      </c>
      <c r="M15">
        <v>-1.97843205511954</v>
      </c>
      <c r="N15">
        <v>-1.4268897603931501</v>
      </c>
      <c r="O15">
        <v>-2.1398805936509899</v>
      </c>
      <c r="P15">
        <v>-1.68286034311278</v>
      </c>
      <c r="Q15">
        <v>-2.3319217239177301</v>
      </c>
      <c r="R15">
        <v>-2.1061424503499899</v>
      </c>
      <c r="S15">
        <v>-2.2763059871855602</v>
      </c>
      <c r="T15">
        <v>-2.1320279893359202</v>
      </c>
      <c r="U15">
        <v>-1.8328839787014199</v>
      </c>
      <c r="V15">
        <v>-2.12567494958091</v>
      </c>
      <c r="W15">
        <v>-2.0159223285526302</v>
      </c>
      <c r="X15">
        <v>-2.0375092592330701</v>
      </c>
      <c r="Y15">
        <v>-1.9788807633652601</v>
      </c>
      <c r="Z15">
        <v>-1.8009253080962699</v>
      </c>
      <c r="AA15">
        <v>-1.8860385726046001</v>
      </c>
      <c r="AB15">
        <v>-1.83070080238782</v>
      </c>
      <c r="AC15">
        <v>-1.66377063944284</v>
      </c>
      <c r="AD15">
        <v>-1.7430051015975701</v>
      </c>
      <c r="AE15">
        <v>-1.36611674686917</v>
      </c>
      <c r="AF15">
        <v>-1.5258007366391599</v>
      </c>
      <c r="AG15">
        <v>-1.51626573663203</v>
      </c>
      <c r="AH15">
        <v>-1.25035222400057</v>
      </c>
      <c r="AI15">
        <v>-1.27263688910805</v>
      </c>
      <c r="AJ15">
        <v>-0.93555232620353801</v>
      </c>
      <c r="AK15">
        <v>-0.99434703963896698</v>
      </c>
      <c r="AL15">
        <v>-1.1599340447936699</v>
      </c>
      <c r="AM15">
        <v>-0.67952055110375797</v>
      </c>
      <c r="AN15">
        <v>-0.89144734527955105</v>
      </c>
      <c r="AO15">
        <v>-0.91674100399625302</v>
      </c>
      <c r="AP15">
        <v>-0.43950127169853198</v>
      </c>
      <c r="AQ15">
        <v>-0.64046528356898302</v>
      </c>
      <c r="AR15">
        <v>-0.12866244992928899</v>
      </c>
      <c r="AS15">
        <v>-0.20528755918903699</v>
      </c>
      <c r="AT15">
        <v>-0.41309890945625499</v>
      </c>
      <c r="AU15">
        <v>9.2589553874802305E-2</v>
      </c>
      <c r="AV15">
        <v>1.6970592356915198E-2</v>
      </c>
      <c r="AW15">
        <v>-0.188152847643176</v>
      </c>
      <c r="AX15">
        <v>0.30914512686163098</v>
      </c>
      <c r="AY15">
        <v>0.235056760551413</v>
      </c>
      <c r="AZ15">
        <v>0.169612486797973</v>
      </c>
      <c r="BA15">
        <v>0.51631058439442101</v>
      </c>
      <c r="BB15">
        <v>0.443490505782483</v>
      </c>
      <c r="BC15">
        <v>0.37850197823822801</v>
      </c>
      <c r="BD15">
        <v>0.84116534359215001</v>
      </c>
      <c r="BE15">
        <v>0.77016628882887495</v>
      </c>
      <c r="BF15">
        <v>0.57814392555166005</v>
      </c>
      <c r="BG15">
        <v>0.51399504867854295</v>
      </c>
      <c r="BH15">
        <v>0</v>
      </c>
      <c r="BI15">
        <v>0</v>
      </c>
      <c r="BJ15">
        <v>0</v>
      </c>
    </row>
    <row r="16" spans="1:62" x14ac:dyDescent="0.3">
      <c r="A16">
        <v>0.74</v>
      </c>
      <c r="B16">
        <v>-0.53070369244630899</v>
      </c>
      <c r="C16">
        <v>-1.43898717070904</v>
      </c>
      <c r="D16">
        <v>-0.25717766246347101</v>
      </c>
      <c r="E16">
        <v>-0.93286655160316101</v>
      </c>
      <c r="F16">
        <v>1.9811298506863501E-2</v>
      </c>
      <c r="G16">
        <v>7.2563377299502504E-2</v>
      </c>
      <c r="H16">
        <v>-0.30768870223319</v>
      </c>
      <c r="I16">
        <v>-0.77619426122131496</v>
      </c>
      <c r="J16">
        <v>-0.24169337012435799</v>
      </c>
      <c r="K16">
        <v>-1.2647102695969401</v>
      </c>
      <c r="L16">
        <v>-0.66617390070905502</v>
      </c>
      <c r="M16">
        <v>-1.61093640119954</v>
      </c>
      <c r="N16">
        <v>-1.0681463307888299</v>
      </c>
      <c r="O16">
        <v>-1.8527726445989601</v>
      </c>
      <c r="P16">
        <v>-1.39481189328164</v>
      </c>
      <c r="Q16">
        <v>-1.98413851855116</v>
      </c>
      <c r="R16">
        <v>-1.6318196648694701</v>
      </c>
      <c r="S16">
        <v>-2.0526337643688302</v>
      </c>
      <c r="T16">
        <v>-1.7682037170192</v>
      </c>
      <c r="U16">
        <v>-1.39302494877886</v>
      </c>
      <c r="V16">
        <v>-1.9630691636656401</v>
      </c>
      <c r="W16">
        <v>-1.7400794868065199</v>
      </c>
      <c r="X16">
        <v>-1.92623678632864</v>
      </c>
      <c r="Y16">
        <v>-1.7604320077483999</v>
      </c>
      <c r="Z16">
        <v>-1.85687027789457</v>
      </c>
      <c r="AA16">
        <v>-1.7442618335960001</v>
      </c>
      <c r="AB16">
        <v>-1.7306892764053801</v>
      </c>
      <c r="AC16">
        <v>-1.7092640404892101</v>
      </c>
      <c r="AD16">
        <v>-1.6186955465578601</v>
      </c>
      <c r="AE16">
        <v>-1.6047653395706201</v>
      </c>
      <c r="AF16">
        <v>-1.5589380312282499</v>
      </c>
      <c r="AG16">
        <v>-1.4329823202232399</v>
      </c>
      <c r="AH16">
        <v>-1.45118075766609</v>
      </c>
      <c r="AI16">
        <v>-1.4080311391022999</v>
      </c>
      <c r="AJ16">
        <v>-1.2766059018026601</v>
      </c>
      <c r="AK16">
        <v>-1.29712859852731</v>
      </c>
      <c r="AL16">
        <v>-1.06367317107312</v>
      </c>
      <c r="AM16">
        <v>-1.12072911055267</v>
      </c>
      <c r="AN16">
        <v>-1.1051204581166101</v>
      </c>
      <c r="AO16">
        <v>-0.91025539351072704</v>
      </c>
      <c r="AP16">
        <v>-0.913818416049196</v>
      </c>
      <c r="AQ16">
        <v>-0.95147272135194505</v>
      </c>
      <c r="AR16">
        <v>-0.70078430457473395</v>
      </c>
      <c r="AS16">
        <v>-0.76030926299185897</v>
      </c>
      <c r="AT16">
        <v>-0.80140834314521503</v>
      </c>
      <c r="AU16">
        <v>-0.54653179280319397</v>
      </c>
      <c r="AV16">
        <v>-0.55390823525716604</v>
      </c>
      <c r="AW16">
        <v>-0.31837884222769702</v>
      </c>
      <c r="AX16">
        <v>-0.33781674191712902</v>
      </c>
      <c r="AY16">
        <v>-0.402640184779545</v>
      </c>
      <c r="AZ16">
        <v>-0.11126415714198901</v>
      </c>
      <c r="BA16">
        <v>-0.18637600632673701</v>
      </c>
      <c r="BB16">
        <v>-0.195987406371922</v>
      </c>
      <c r="BC16">
        <v>9.0982696419894496E-2</v>
      </c>
      <c r="BD16">
        <v>2.2230702994943601E-2</v>
      </c>
      <c r="BE16">
        <v>9.55888187695564E-3</v>
      </c>
      <c r="BF16">
        <v>0.29454651477481097</v>
      </c>
      <c r="BG16">
        <v>0.227028701154813</v>
      </c>
      <c r="BH16">
        <v>0.21400222881671899</v>
      </c>
      <c r="BI16">
        <v>0.49516102342915902</v>
      </c>
      <c r="BJ16">
        <v>0.43317872563176302</v>
      </c>
    </row>
    <row r="17" spans="1:62" x14ac:dyDescent="0.3">
      <c r="A17">
        <v>0.75</v>
      </c>
      <c r="B17">
        <v>-9.9266989744562899</v>
      </c>
      <c r="C17">
        <v>-1.6290710983552801</v>
      </c>
      <c r="D17">
        <v>-0.37793183266514901</v>
      </c>
      <c r="E17">
        <v>-0.95515368851980598</v>
      </c>
      <c r="F17">
        <v>2.8177703222934398E-2</v>
      </c>
      <c r="G17">
        <v>9.3039640511108301E-2</v>
      </c>
      <c r="H17">
        <v>9.1441390443821796E-2</v>
      </c>
      <c r="I17">
        <v>0.21046136435436399</v>
      </c>
      <c r="J17">
        <v>-0.29988558425154699</v>
      </c>
      <c r="K17">
        <v>-1.2160463871743299</v>
      </c>
      <c r="L17">
        <v>-0.75958759946968302</v>
      </c>
      <c r="M17">
        <v>-1.17182449767786</v>
      </c>
      <c r="N17">
        <v>-0.72328159481971799</v>
      </c>
      <c r="O17">
        <v>-1.5228635533419299</v>
      </c>
      <c r="P17">
        <v>-1.0837790872991899</v>
      </c>
      <c r="Q17">
        <v>-1.7440870804436499</v>
      </c>
      <c r="R17">
        <v>-1.36683505324744</v>
      </c>
      <c r="S17">
        <v>-1.88324565533898</v>
      </c>
      <c r="T17">
        <v>-1.5694024461813301</v>
      </c>
      <c r="U17">
        <v>-1.21159162006488</v>
      </c>
      <c r="V17">
        <v>-1.6998991603575699</v>
      </c>
      <c r="W17">
        <v>-1.37830910507092</v>
      </c>
      <c r="X17">
        <v>-1.75759252759294</v>
      </c>
      <c r="Y17">
        <v>-1.50457383551609</v>
      </c>
      <c r="Z17">
        <v>-1.77089224670628</v>
      </c>
      <c r="AA17">
        <v>-1.5633283786652299</v>
      </c>
      <c r="AB17">
        <v>-1.7477592653966201</v>
      </c>
      <c r="AC17">
        <v>-1.5807211056985799</v>
      </c>
      <c r="AD17">
        <v>-1.3606222967214101</v>
      </c>
      <c r="AE17">
        <v>-1.5551370579986401</v>
      </c>
      <c r="AF17">
        <v>-1.4870162238935301</v>
      </c>
      <c r="AG17">
        <v>-1.5701669093500801</v>
      </c>
      <c r="AH17">
        <v>-1.45222068795547</v>
      </c>
      <c r="AI17">
        <v>-1.2932027979054299</v>
      </c>
      <c r="AJ17">
        <v>-1.3786600217665499</v>
      </c>
      <c r="AK17">
        <v>-1.3254923079015299</v>
      </c>
      <c r="AL17">
        <v>-1.3434014887974499</v>
      </c>
      <c r="AM17">
        <v>-1.25037438316761</v>
      </c>
      <c r="AN17">
        <v>-1.1340129791592299</v>
      </c>
      <c r="AO17">
        <v>-1.1979800463318999</v>
      </c>
      <c r="AP17">
        <v>-1.1114585905385801</v>
      </c>
      <c r="AQ17">
        <v>-1.0837197285861899</v>
      </c>
      <c r="AR17">
        <v>-1.0515339991510699</v>
      </c>
      <c r="AS17">
        <v>-0.97021842853783902</v>
      </c>
      <c r="AT17">
        <v>-0.92508506336973795</v>
      </c>
      <c r="AU17">
        <v>-0.89403083970353203</v>
      </c>
      <c r="AV17">
        <v>-0.81964059911724696</v>
      </c>
      <c r="AW17">
        <v>-0.76674283783617103</v>
      </c>
      <c r="AX17">
        <v>-0.73658456731309296</v>
      </c>
      <c r="AY17">
        <v>-0.65356736181557795</v>
      </c>
      <c r="AZ17">
        <v>-0.64752621444762304</v>
      </c>
      <c r="BA17">
        <v>-0.57925655859703495</v>
      </c>
      <c r="BB17">
        <v>-0.48151310594343</v>
      </c>
      <c r="BC17">
        <v>-0.47401842489162999</v>
      </c>
      <c r="BD17">
        <v>-0.41405836935568902</v>
      </c>
      <c r="BE17">
        <v>-0.34650354438764502</v>
      </c>
      <c r="BF17">
        <v>-0.29355688422709802</v>
      </c>
      <c r="BG17">
        <v>-0.26981428118485901</v>
      </c>
      <c r="BH17">
        <v>-0.17231621288667601</v>
      </c>
      <c r="BI17">
        <v>-0.145540947877453</v>
      </c>
      <c r="BJ17">
        <v>-9.4475541238523406E-2</v>
      </c>
    </row>
    <row r="18" spans="1:62" x14ac:dyDescent="0.3">
      <c r="A18">
        <v>0.76</v>
      </c>
      <c r="B18">
        <v>-5.4330222261351899</v>
      </c>
      <c r="C18">
        <v>-2.22258062779802</v>
      </c>
      <c r="D18">
        <v>-4.9560816462496798E-2</v>
      </c>
      <c r="E18">
        <v>-1.06300265694185</v>
      </c>
      <c r="F18">
        <v>5.4336536446681002E-2</v>
      </c>
      <c r="G18">
        <v>8.3859887095400196E-2</v>
      </c>
      <c r="H18">
        <v>9.8484864695751503E-2</v>
      </c>
      <c r="I18">
        <v>0.21140435712241001</v>
      </c>
      <c r="J18">
        <v>-0.278598833720344</v>
      </c>
      <c r="K18">
        <v>0.29382756957592199</v>
      </c>
      <c r="L18">
        <v>-0.281997864052414</v>
      </c>
      <c r="M18">
        <v>-1.17988705784974</v>
      </c>
      <c r="N18">
        <v>-0.324804517815801</v>
      </c>
      <c r="O18">
        <v>-1.1562680675045001</v>
      </c>
      <c r="P18">
        <v>-0.752105657588788</v>
      </c>
      <c r="Q18">
        <v>-1.4920993609765101</v>
      </c>
      <c r="R18">
        <v>-1.0874425139928801</v>
      </c>
      <c r="S18">
        <v>-1.72190253941002</v>
      </c>
      <c r="T18">
        <v>-1.05035117540596</v>
      </c>
      <c r="U18">
        <v>-0.68431960398673897</v>
      </c>
      <c r="V18">
        <v>-1.29830465869361</v>
      </c>
      <c r="W18">
        <v>-0.96184684680629295</v>
      </c>
      <c r="X18">
        <v>-1.4848079205612701</v>
      </c>
      <c r="Y18">
        <v>-1.1812531168851901</v>
      </c>
      <c r="Z18">
        <v>-1.6206825660455999</v>
      </c>
      <c r="AA18">
        <v>-1.32621714954985</v>
      </c>
      <c r="AB18">
        <v>-1.71760187653792</v>
      </c>
      <c r="AC18">
        <v>-1.4498372321222299</v>
      </c>
      <c r="AD18">
        <v>-1.7610155303991999</v>
      </c>
      <c r="AE18">
        <v>-1.5168245686988799</v>
      </c>
      <c r="AF18">
        <v>-1.26175625726341</v>
      </c>
      <c r="AG18">
        <v>-1.5550508078704399</v>
      </c>
      <c r="AH18">
        <v>-1.3226315129133699</v>
      </c>
      <c r="AI18">
        <v>-1.5700145634560001</v>
      </c>
      <c r="AJ18">
        <v>-1.3564756197186401</v>
      </c>
      <c r="AK18">
        <v>-1.13363748558885</v>
      </c>
      <c r="AL18">
        <v>-1.3681233319130199</v>
      </c>
      <c r="AM18">
        <v>-1.1468354720328999</v>
      </c>
      <c r="AN18">
        <v>-1.34117152892569</v>
      </c>
      <c r="AO18">
        <v>-1.3114647278840601</v>
      </c>
      <c r="AP18">
        <v>-1.0952714252132401</v>
      </c>
      <c r="AQ18">
        <v>-1.2753406205162701</v>
      </c>
      <c r="AR18">
        <v>-1.0742905350368499</v>
      </c>
      <c r="AS18">
        <v>-1.2255395639993301</v>
      </c>
      <c r="AT18">
        <v>-1.0378093344178201</v>
      </c>
      <c r="AU18">
        <v>-0.98748800010105198</v>
      </c>
      <c r="AV18">
        <v>-1.12965209508691</v>
      </c>
      <c r="AW18">
        <v>-0.943262360485983</v>
      </c>
      <c r="AX18">
        <v>-0.76334406966342405</v>
      </c>
      <c r="AY18">
        <v>-1.00737885281756</v>
      </c>
      <c r="AZ18">
        <v>-0.82641417090422897</v>
      </c>
      <c r="BA18">
        <v>-0.91377928424527699</v>
      </c>
      <c r="BB18">
        <v>-0.76546713856091697</v>
      </c>
      <c r="BC18">
        <v>-0.72567670761512704</v>
      </c>
      <c r="BD18">
        <v>-0.80984021703919795</v>
      </c>
      <c r="BE18">
        <v>-0.62178817275435005</v>
      </c>
      <c r="BF18">
        <v>-0.58340942696294196</v>
      </c>
      <c r="BG18">
        <v>-0.65602507341460603</v>
      </c>
      <c r="BH18">
        <v>-0.49509948122133601</v>
      </c>
      <c r="BI18">
        <v>-0.45821789588232997</v>
      </c>
      <c r="BJ18">
        <v>-0.50182677229884098</v>
      </c>
    </row>
    <row r="19" spans="1:62" x14ac:dyDescent="0.3">
      <c r="A19">
        <v>0.77</v>
      </c>
      <c r="B19">
        <v>-6.7238152483945699</v>
      </c>
      <c r="C19">
        <v>-0.95382994039227897</v>
      </c>
      <c r="D19">
        <v>-3.7384911869226198</v>
      </c>
      <c r="E19">
        <v>-0.28202410362607699</v>
      </c>
      <c r="F19">
        <v>5.9792186685467798E-2</v>
      </c>
      <c r="G19">
        <v>3.4328506718566097E-2</v>
      </c>
      <c r="H19">
        <v>0.13231170630040201</v>
      </c>
      <c r="I19">
        <v>0.211231235322066</v>
      </c>
      <c r="J19">
        <v>0.13968990236562601</v>
      </c>
      <c r="K19">
        <v>0.290818409559575</v>
      </c>
      <c r="L19">
        <v>-0.26859518966495</v>
      </c>
      <c r="M19">
        <v>0.31436281934621801</v>
      </c>
      <c r="N19">
        <v>-0.33734069569234199</v>
      </c>
      <c r="O19">
        <v>-1.17596174062059</v>
      </c>
      <c r="P19">
        <v>-0.36326703227063001</v>
      </c>
      <c r="Q19">
        <v>-1.17025117551367</v>
      </c>
      <c r="R19">
        <v>-0.78378688861495205</v>
      </c>
      <c r="S19">
        <v>-1.15747913450016</v>
      </c>
      <c r="T19">
        <v>-0.78385504177291498</v>
      </c>
      <c r="U19">
        <v>-0.45760865306390303</v>
      </c>
      <c r="V19">
        <v>-1.1353366201524899</v>
      </c>
      <c r="W19">
        <v>-0.42581502523956999</v>
      </c>
      <c r="X19">
        <v>-1.1032112665062299</v>
      </c>
      <c r="Y19">
        <v>-0.76211843475639396</v>
      </c>
      <c r="Z19">
        <v>-1.35432913452773</v>
      </c>
      <c r="AA19">
        <v>-1.02577019928066</v>
      </c>
      <c r="AB19">
        <v>-1.57346095523623</v>
      </c>
      <c r="AC19">
        <v>-0.95287021294941499</v>
      </c>
      <c r="AD19">
        <v>-1.4607420614728199</v>
      </c>
      <c r="AE19">
        <v>-1.1606125655438699</v>
      </c>
      <c r="AF19">
        <v>-0.86189773962803395</v>
      </c>
      <c r="AG19">
        <v>-1.34093480375192</v>
      </c>
      <c r="AH19">
        <v>-1.0518552992407699</v>
      </c>
      <c r="AI19">
        <v>-1.4693892905470201</v>
      </c>
      <c r="AJ19">
        <v>-1.18931906399694</v>
      </c>
      <c r="AK19">
        <v>-1.61707847014037</v>
      </c>
      <c r="AL19">
        <v>-1.3061198488576999</v>
      </c>
      <c r="AM19">
        <v>-1.03786747395062</v>
      </c>
      <c r="AN19">
        <v>-1.40682018673878</v>
      </c>
      <c r="AO19">
        <v>-1.14415067573269</v>
      </c>
      <c r="AP19">
        <v>-1.4955179234229401</v>
      </c>
      <c r="AQ19">
        <v>-1.2356797332343601</v>
      </c>
      <c r="AR19">
        <v>-0.95591390653063402</v>
      </c>
      <c r="AS19">
        <v>-1.2820020424930201</v>
      </c>
      <c r="AT19">
        <v>-1.03701885224261</v>
      </c>
      <c r="AU19">
        <v>-1.3510254482077899</v>
      </c>
      <c r="AV19">
        <v>-1.07639491388609</v>
      </c>
      <c r="AW19">
        <v>-0.81793802081929301</v>
      </c>
      <c r="AX19">
        <v>-1.1033593024720101</v>
      </c>
      <c r="AY19">
        <v>-0.85004779952014298</v>
      </c>
      <c r="AZ19">
        <v>-0.81829561387024796</v>
      </c>
      <c r="BA19">
        <v>-1.10175641768934</v>
      </c>
      <c r="BB19">
        <v>-0.84284669315646898</v>
      </c>
      <c r="BC19">
        <v>-1.11430382486018</v>
      </c>
      <c r="BD19">
        <v>-0.85743572245944499</v>
      </c>
      <c r="BE19">
        <v>-0.61755714168447196</v>
      </c>
      <c r="BF19">
        <v>-0.86339476370649204</v>
      </c>
      <c r="BG19">
        <v>-0.84486113839667498</v>
      </c>
      <c r="BH19">
        <v>-0.57183762564622997</v>
      </c>
      <c r="BI19">
        <v>-0.81396040555545102</v>
      </c>
      <c r="BJ19">
        <v>-0.57508557128574</v>
      </c>
    </row>
    <row r="20" spans="1:62" x14ac:dyDescent="0.3">
      <c r="A20">
        <v>0.78</v>
      </c>
      <c r="B20">
        <v>-4.1727511858401298</v>
      </c>
      <c r="C20">
        <v>-1.5968831673610999</v>
      </c>
      <c r="D20">
        <v>-5.0696013869996603</v>
      </c>
      <c r="E20">
        <v>-0.54479602980311503</v>
      </c>
      <c r="F20">
        <v>2.53955113661961E-2</v>
      </c>
      <c r="G20">
        <v>-1.9038585622581702E-2</v>
      </c>
      <c r="H20">
        <v>0.15640327001794899</v>
      </c>
      <c r="I20">
        <v>0.201970906471024</v>
      </c>
      <c r="J20">
        <v>0.158543413359121</v>
      </c>
      <c r="K20">
        <v>0.29432359382844903</v>
      </c>
      <c r="L20">
        <v>0.114601240512286</v>
      </c>
      <c r="M20">
        <v>0.308543413359121</v>
      </c>
      <c r="N20">
        <v>7.6988797698538794E-2</v>
      </c>
      <c r="O20">
        <v>0.27692745450351602</v>
      </c>
      <c r="P20">
        <v>-0.39868468987457401</v>
      </c>
      <c r="Q20">
        <v>-0.78625495344334695</v>
      </c>
      <c r="R20">
        <v>-0.48744132849396898</v>
      </c>
      <c r="S20">
        <v>-0.86638928057706099</v>
      </c>
      <c r="T20">
        <v>-0.52817620041881796</v>
      </c>
      <c r="U20">
        <v>-0.21489971606029001</v>
      </c>
      <c r="V20">
        <v>-0.56113701289746098</v>
      </c>
      <c r="W20">
        <v>-0.24904408469837999</v>
      </c>
      <c r="X20">
        <v>-0.97303111196961201</v>
      </c>
      <c r="Y20">
        <v>-0.27702977691055802</v>
      </c>
      <c r="Z20">
        <v>-0.97502396978318295</v>
      </c>
      <c r="AA20">
        <v>-0.61920600359684397</v>
      </c>
      <c r="AB20">
        <v>-1.3138224590588401</v>
      </c>
      <c r="AC20">
        <v>-0.622794295888491</v>
      </c>
      <c r="AD20">
        <v>-1.2866212229676901</v>
      </c>
      <c r="AE20">
        <v>-0.93046833938312801</v>
      </c>
      <c r="AF20">
        <v>-1.6013191173128101</v>
      </c>
      <c r="AG20">
        <v>-1.2289679373390201</v>
      </c>
      <c r="AH20">
        <v>-0.581589355044423</v>
      </c>
      <c r="AI20">
        <v>-1.1480182396527201</v>
      </c>
      <c r="AJ20">
        <v>-0.85238665140206005</v>
      </c>
      <c r="AK20">
        <v>-1.4222841393485099</v>
      </c>
      <c r="AL20">
        <v>-1.11779440504155</v>
      </c>
      <c r="AM20">
        <v>-1.7054011268574201</v>
      </c>
      <c r="AN20">
        <v>-0.99009967607967198</v>
      </c>
      <c r="AO20">
        <v>-0.71383566247873198</v>
      </c>
      <c r="AP20">
        <v>-1.23074845322708</v>
      </c>
      <c r="AQ20">
        <v>-0.909271756122917</v>
      </c>
      <c r="AR20">
        <v>-1.4305755125036701</v>
      </c>
      <c r="AS20">
        <v>-1.0983325157213599</v>
      </c>
      <c r="AT20">
        <v>-0.78786997812282999</v>
      </c>
      <c r="AU20">
        <v>-1.2849575477594599</v>
      </c>
      <c r="AV20">
        <v>-0.96442898444065595</v>
      </c>
      <c r="AW20">
        <v>-1.47275221913966</v>
      </c>
      <c r="AX20">
        <v>-1.13897102929938</v>
      </c>
      <c r="AY20">
        <v>-0.82921964162214901</v>
      </c>
      <c r="AZ20">
        <v>-1.31463857761258</v>
      </c>
      <c r="BA20">
        <v>-0.99266056404816305</v>
      </c>
      <c r="BB20">
        <v>-1.4942208838792499</v>
      </c>
      <c r="BC20">
        <v>-1.1108224709389301</v>
      </c>
      <c r="BD20">
        <v>-0.80578271458567796</v>
      </c>
      <c r="BE20">
        <v>-1.27389250954138</v>
      </c>
      <c r="BF20">
        <v>-0.95584343184834797</v>
      </c>
      <c r="BG20">
        <v>-0.62263172627896302</v>
      </c>
      <c r="BH20">
        <v>-1.0611052413765101</v>
      </c>
      <c r="BI20">
        <v>-0.71942896589029004</v>
      </c>
      <c r="BJ20">
        <v>-1.1629919016477299</v>
      </c>
    </row>
    <row r="21" spans="1:62" x14ac:dyDescent="0.3">
      <c r="A21">
        <v>0.79</v>
      </c>
      <c r="B21">
        <v>-5.8550246427032002</v>
      </c>
      <c r="C21">
        <v>-0.84934180656473501</v>
      </c>
      <c r="D21">
        <v>-2.75419338905541</v>
      </c>
      <c r="E21">
        <v>-0.97446846610652105</v>
      </c>
      <c r="F21">
        <v>-1.0888759926220799</v>
      </c>
      <c r="G21">
        <v>-0.16782999026412401</v>
      </c>
      <c r="H21">
        <v>0.15777433270209201</v>
      </c>
      <c r="I21">
        <v>0.167587132913502</v>
      </c>
      <c r="J21">
        <v>0.22030230432002301</v>
      </c>
      <c r="K21">
        <v>0.307569716626301</v>
      </c>
      <c r="L21">
        <v>0.15999510640006101</v>
      </c>
      <c r="M21">
        <v>0.31246714042741802</v>
      </c>
      <c r="N21">
        <v>7.0587980934453801E-2</v>
      </c>
      <c r="O21">
        <v>0.29127549342197201</v>
      </c>
      <c r="P21">
        <v>-3.2805798478987599E-3</v>
      </c>
      <c r="Q21">
        <v>0.213031301928822</v>
      </c>
      <c r="R21">
        <v>-0.122246268930792</v>
      </c>
      <c r="S21">
        <v>-0.99601974296629103</v>
      </c>
      <c r="T21">
        <v>-0.202114778652322</v>
      </c>
      <c r="U21">
        <v>4.7899398801530602E-2</v>
      </c>
      <c r="V21">
        <v>-0.31928112355529997</v>
      </c>
      <c r="W21">
        <v>-1.9639583159187301E-2</v>
      </c>
      <c r="X21">
        <v>-0.38896330612319602</v>
      </c>
      <c r="Y21">
        <v>-0.12257526575181101</v>
      </c>
      <c r="Z21">
        <v>-0.87962872559198801</v>
      </c>
      <c r="AA21">
        <v>-0.14360270531290101</v>
      </c>
      <c r="AB21">
        <v>-0.92910789955142303</v>
      </c>
      <c r="AC21">
        <v>-0.58807760373954299</v>
      </c>
      <c r="AD21">
        <v>-0.97021972855001204</v>
      </c>
      <c r="AE21">
        <v>-0.63098110731583601</v>
      </c>
      <c r="AF21">
        <v>-1.41993793258155</v>
      </c>
      <c r="AG21">
        <v>-0.62241864848858797</v>
      </c>
      <c r="AH21">
        <v>-1.43930852340733</v>
      </c>
      <c r="AI21">
        <v>-1.0711541936892399</v>
      </c>
      <c r="AJ21">
        <v>-0.343234280062791</v>
      </c>
      <c r="AK21">
        <v>-1.0352613076238999</v>
      </c>
      <c r="AL21">
        <v>-0.70372815360901797</v>
      </c>
      <c r="AM21">
        <v>-1.44953995484647</v>
      </c>
      <c r="AN21">
        <v>-0.67232914020107704</v>
      </c>
      <c r="AO21">
        <v>-1.3873352395484499</v>
      </c>
      <c r="AP21">
        <v>-1.0366405365005</v>
      </c>
      <c r="AQ21">
        <v>-0.71006836768402803</v>
      </c>
      <c r="AR21">
        <v>-1.4325590972534501</v>
      </c>
      <c r="AS21">
        <v>-0.66526638580351105</v>
      </c>
      <c r="AT21">
        <v>-1.35832647078807</v>
      </c>
      <c r="AU21">
        <v>-0.96052486415425198</v>
      </c>
      <c r="AV21">
        <v>-0.64431063057237503</v>
      </c>
      <c r="AW21">
        <v>-1.3306148077345099</v>
      </c>
      <c r="AX21">
        <v>-0.545740448903279</v>
      </c>
      <c r="AY21">
        <v>-1.1907812509832501</v>
      </c>
      <c r="AZ21">
        <v>-0.86385612247346399</v>
      </c>
      <c r="BA21">
        <v>-0.51264332173452698</v>
      </c>
      <c r="BB21">
        <v>-1.1523036587075499</v>
      </c>
      <c r="BC21">
        <v>-0.77551414328852397</v>
      </c>
      <c r="BD21">
        <v>-1.45901269994998</v>
      </c>
      <c r="BE21">
        <v>-1.0522529005144201</v>
      </c>
      <c r="BF21">
        <v>-0.733109123933116</v>
      </c>
      <c r="BG21">
        <v>-0.91020370276427298</v>
      </c>
      <c r="BH21">
        <v>-0.60593076615086805</v>
      </c>
      <c r="BI21">
        <v>-1.18258702784015</v>
      </c>
      <c r="BJ21">
        <v>-0.80587984032808901</v>
      </c>
    </row>
    <row r="22" spans="1:62" x14ac:dyDescent="0.3">
      <c r="A22">
        <v>0.8</v>
      </c>
      <c r="B22">
        <v>-3.82982292701075</v>
      </c>
      <c r="C22">
        <v>-1.6477936396912101</v>
      </c>
      <c r="D22">
        <v>-1.7461400376606599</v>
      </c>
      <c r="E22">
        <v>-0.45117329082493202</v>
      </c>
      <c r="F22">
        <v>-1.7616821849956501</v>
      </c>
      <c r="G22">
        <v>-0.42213290877037901</v>
      </c>
      <c r="H22">
        <v>0.120492214766489</v>
      </c>
      <c r="I22">
        <v>9.1166640362394094E-2</v>
      </c>
      <c r="J22">
        <v>0.25017984125880699</v>
      </c>
      <c r="K22">
        <v>0.31065339833317002</v>
      </c>
      <c r="L22">
        <v>0.23445268796103799</v>
      </c>
      <c r="M22">
        <v>0.40391586573365401</v>
      </c>
      <c r="N22">
        <v>0.13784772091324801</v>
      </c>
      <c r="O22">
        <v>0.47973224670320203</v>
      </c>
      <c r="P22">
        <v>-3.7004385500152299E-3</v>
      </c>
      <c r="Q22">
        <v>0.47820882700665401</v>
      </c>
      <c r="R22">
        <v>-0.17053786626116799</v>
      </c>
      <c r="S22">
        <v>0.40245956526954402</v>
      </c>
      <c r="T22">
        <v>0.11137542824425301</v>
      </c>
      <c r="U22">
        <v>0.29012723026836501</v>
      </c>
      <c r="V22">
        <v>-4.1326393730116699E-2</v>
      </c>
      <c r="W22">
        <v>0.19603080476524601</v>
      </c>
      <c r="X22">
        <v>-0.15632924274259499</v>
      </c>
      <c r="Y22">
        <v>9.5663776047979696E-2</v>
      </c>
      <c r="Z22">
        <v>-0.27047196227447301</v>
      </c>
      <c r="AA22">
        <v>-6.7805553273387904E-3</v>
      </c>
      <c r="AB22">
        <v>-0.38178937302013799</v>
      </c>
      <c r="AC22">
        <v>-0.108623949349373</v>
      </c>
      <c r="AD22">
        <v>-0.98881204825452196</v>
      </c>
      <c r="AE22">
        <v>-0.208189985941647</v>
      </c>
      <c r="AF22">
        <v>-1.10239093733532</v>
      </c>
      <c r="AG22">
        <v>-0.30446496326022698</v>
      </c>
      <c r="AH22">
        <v>-1.21072144572693</v>
      </c>
      <c r="AI22">
        <v>-0.87598725836617197</v>
      </c>
      <c r="AJ22">
        <v>-1.2417936834131</v>
      </c>
      <c r="AK22">
        <v>-0.90892408487241005</v>
      </c>
      <c r="AL22">
        <v>-0.159278104038902</v>
      </c>
      <c r="AM22">
        <v>-0.999881863851522</v>
      </c>
      <c r="AN22">
        <v>-0.62697795228902997</v>
      </c>
      <c r="AO22">
        <v>-1.01986532987506</v>
      </c>
      <c r="AP22">
        <v>-0.64894900380034004</v>
      </c>
      <c r="AQ22">
        <v>-1.59965632326033</v>
      </c>
      <c r="AR22">
        <v>-0.72335791978562203</v>
      </c>
      <c r="AS22">
        <v>-0.37876933401068902</v>
      </c>
      <c r="AT22">
        <v>-1.24869375582635</v>
      </c>
      <c r="AU22">
        <v>-0.39138520604927901</v>
      </c>
      <c r="AV22">
        <v>-1.1771338882311499</v>
      </c>
      <c r="AW22">
        <v>-0.85856289268942898</v>
      </c>
      <c r="AX22">
        <v>-1.75285330204824</v>
      </c>
      <c r="AY22">
        <v>-0.85696039883969199</v>
      </c>
      <c r="AZ22">
        <v>-0.50303827389984701</v>
      </c>
      <c r="BA22">
        <v>-1.30339933900809</v>
      </c>
      <c r="BB22">
        <v>-0.91042027853242202</v>
      </c>
      <c r="BC22">
        <v>-1.2868672756195301</v>
      </c>
      <c r="BD22">
        <v>-0.89806859662467098</v>
      </c>
      <c r="BE22">
        <v>-0.54088085974331102</v>
      </c>
      <c r="BF22">
        <v>-1.3368760533082999</v>
      </c>
      <c r="BG22">
        <v>-0.471044058330927</v>
      </c>
      <c r="BH22">
        <v>-1.3105431678456301</v>
      </c>
      <c r="BI22">
        <v>-0.91978873484105195</v>
      </c>
      <c r="BJ22">
        <v>-0.56011525735379997</v>
      </c>
    </row>
    <row r="23" spans="1:62" x14ac:dyDescent="0.3">
      <c r="A23">
        <v>0.81</v>
      </c>
      <c r="B23">
        <v>-2.9997318977253</v>
      </c>
      <c r="C23">
        <v>-0.96976502427964995</v>
      </c>
      <c r="D23">
        <v>-2.7496151993258802</v>
      </c>
      <c r="E23">
        <v>-0.97799646283463104</v>
      </c>
      <c r="F23">
        <v>-0.90246569599044602</v>
      </c>
      <c r="G23">
        <v>-9.9337058480273299E-2</v>
      </c>
      <c r="H23">
        <v>0.160692391856219</v>
      </c>
      <c r="I23">
        <v>-5.1808663661768103E-2</v>
      </c>
      <c r="J23">
        <v>0.167068302370774</v>
      </c>
      <c r="K23">
        <v>0.29015676636522603</v>
      </c>
      <c r="L23">
        <v>0.28028683211886102</v>
      </c>
      <c r="M23">
        <v>0.38781843846009001</v>
      </c>
      <c r="N23">
        <v>0.17340950833997801</v>
      </c>
      <c r="O23">
        <v>0.49930576583735697</v>
      </c>
      <c r="P23">
        <v>0.36352599731504798</v>
      </c>
      <c r="Q23">
        <v>0.48054937516923202</v>
      </c>
      <c r="R23">
        <v>0.221621497075534</v>
      </c>
      <c r="S23">
        <v>0.614958255864542</v>
      </c>
      <c r="T23">
        <v>2.7676106802255102E-2</v>
      </c>
      <c r="U23">
        <v>-0.43414882980532599</v>
      </c>
      <c r="V23">
        <v>-0.147665363028921</v>
      </c>
      <c r="W23">
        <v>-0.65080957825280195</v>
      </c>
      <c r="X23">
        <v>7.4326621134196205E-2</v>
      </c>
      <c r="Y23">
        <v>0.30665000848599699</v>
      </c>
      <c r="Z23">
        <v>-9.2684053067659797E-2</v>
      </c>
      <c r="AA23">
        <v>0.114306707400203</v>
      </c>
      <c r="AB23">
        <v>-0.27001027454850801</v>
      </c>
      <c r="AC23">
        <v>-4.7203436561937803E-2</v>
      </c>
      <c r="AD23">
        <v>-0.45512466780715999</v>
      </c>
      <c r="AE23">
        <v>-0.21788079878671199</v>
      </c>
      <c r="AF23">
        <v>-0.646513936457211</v>
      </c>
      <c r="AG23">
        <v>-0.33226964729915398</v>
      </c>
      <c r="AH23">
        <v>-0.84326799722335899</v>
      </c>
      <c r="AI23">
        <v>-0.510823301327469</v>
      </c>
      <c r="AJ23">
        <v>-1.04482898955387</v>
      </c>
      <c r="AK23">
        <v>-0.69440098885735302</v>
      </c>
      <c r="AL23">
        <v>-1.16458217588429</v>
      </c>
      <c r="AM23">
        <v>-0.80565942723469597</v>
      </c>
      <c r="AN23">
        <v>-4.2315967889499102E-2</v>
      </c>
      <c r="AO23">
        <v>-0.99234436392446201</v>
      </c>
      <c r="AP23">
        <v>-0.132085401607696</v>
      </c>
      <c r="AQ23">
        <v>-1.09810349182841</v>
      </c>
      <c r="AR23">
        <v>-0.219333248659632</v>
      </c>
      <c r="AS23">
        <v>-1.28661860308418</v>
      </c>
      <c r="AT23">
        <v>-0.91941774113802199</v>
      </c>
      <c r="AU23">
        <v>-1.38608890918852</v>
      </c>
      <c r="AV23">
        <v>-1.01275481206336</v>
      </c>
      <c r="AW23">
        <v>-0.151062350632822</v>
      </c>
      <c r="AX23">
        <v>-1.1022694802714801</v>
      </c>
      <c r="AY23">
        <v>-0.75228469889639205</v>
      </c>
      <c r="AZ23">
        <v>-1.18795902321403</v>
      </c>
      <c r="BA23">
        <v>-0.83275315370685798</v>
      </c>
      <c r="BB23">
        <v>-0.50315699416008797</v>
      </c>
      <c r="BC23">
        <v>-0.83216416243354796</v>
      </c>
      <c r="BD23">
        <v>-0.50475334445421804</v>
      </c>
      <c r="BE23">
        <v>-1.54044085261137</v>
      </c>
      <c r="BF23">
        <v>-0.572353497337031</v>
      </c>
      <c r="BG23">
        <v>-1.61654806230771</v>
      </c>
      <c r="BH23">
        <v>-1.2296726134031</v>
      </c>
      <c r="BI23">
        <v>-0.25751618937373399</v>
      </c>
      <c r="BJ23">
        <v>-1.2098959882115401</v>
      </c>
    </row>
    <row r="24" spans="1:62" x14ac:dyDescent="0.3">
      <c r="A24">
        <v>0.82</v>
      </c>
      <c r="B24">
        <v>-2.2848314067369699</v>
      </c>
      <c r="C24">
        <v>-4.5428536939254904</v>
      </c>
      <c r="D24">
        <v>-1.8758664916205099</v>
      </c>
      <c r="E24">
        <v>-0.50830557309357105</v>
      </c>
      <c r="F24">
        <v>-1.7172084903760001</v>
      </c>
      <c r="G24">
        <v>-0.40455512059793403</v>
      </c>
      <c r="H24">
        <v>-1.36675356136273</v>
      </c>
      <c r="I24">
        <v>0.139129049227427</v>
      </c>
      <c r="J24">
        <v>0.22874034161568499</v>
      </c>
      <c r="K24">
        <v>0.23385086485974399</v>
      </c>
      <c r="L24">
        <v>0.33637968917918198</v>
      </c>
      <c r="M24">
        <v>0.329468359745408</v>
      </c>
      <c r="N24">
        <v>0.24907159868380399</v>
      </c>
      <c r="O24">
        <v>0.50710560030509</v>
      </c>
      <c r="P24">
        <v>0.37551893640103401</v>
      </c>
      <c r="Q24">
        <v>0.60874864083791602</v>
      </c>
      <c r="R24">
        <v>0.23103815964673199</v>
      </c>
      <c r="S24">
        <v>0.62401065764229302</v>
      </c>
      <c r="T24">
        <v>0.373437941518796</v>
      </c>
      <c r="U24">
        <v>-0.549609246266345</v>
      </c>
      <c r="V24">
        <v>0.18949083206860001</v>
      </c>
      <c r="W24">
        <v>-0.25939607058041902</v>
      </c>
      <c r="X24">
        <v>-0.10323818324231999</v>
      </c>
      <c r="Y24">
        <v>-0.63897862562899899</v>
      </c>
      <c r="Z24">
        <v>0.141429631335041</v>
      </c>
      <c r="AA24">
        <v>-0.98512672676190505</v>
      </c>
      <c r="AB24">
        <v>-9.9088686117295502E-2</v>
      </c>
      <c r="AC24">
        <v>0.53348308949663303</v>
      </c>
      <c r="AD24">
        <v>-0.37085260090240102</v>
      </c>
      <c r="AE24">
        <v>0.34793929370489401</v>
      </c>
      <c r="AF24">
        <v>-8.2968355745549602E-2</v>
      </c>
      <c r="AG24">
        <v>0.13383487138456701</v>
      </c>
      <c r="AH24">
        <v>-0.34459201538870798</v>
      </c>
      <c r="AI24">
        <v>-0.106077077616737</v>
      </c>
      <c r="AJ24">
        <v>-0.63103311231690196</v>
      </c>
      <c r="AK24">
        <v>-0.29463927719206101</v>
      </c>
      <c r="AL24">
        <v>-0.84934644144028704</v>
      </c>
      <c r="AM24">
        <v>-7.2129561405098698E-4</v>
      </c>
      <c r="AN24">
        <v>-1.17359579705269</v>
      </c>
      <c r="AO24">
        <v>-0.244797211765717</v>
      </c>
      <c r="AP24">
        <v>-1.41076743122534</v>
      </c>
      <c r="AQ24">
        <v>-0.42945120397622599</v>
      </c>
      <c r="AR24">
        <v>-0.18057632713455399</v>
      </c>
      <c r="AS24">
        <v>-0.61956997261248703</v>
      </c>
      <c r="AT24">
        <v>-0.358102581834362</v>
      </c>
      <c r="AU24">
        <v>-0.90534722819813895</v>
      </c>
      <c r="AV24">
        <v>-0.54069192357509399</v>
      </c>
      <c r="AW24">
        <v>-1.1102985945067001</v>
      </c>
      <c r="AX24">
        <v>-0.81754489128829799</v>
      </c>
      <c r="AY24">
        <v>0.100895030883021</v>
      </c>
      <c r="AZ24">
        <v>-1.01396196046284</v>
      </c>
      <c r="BA24">
        <v>-5.0767301993755801E-2</v>
      </c>
      <c r="BB24">
        <v>-1.21398972364679</v>
      </c>
      <c r="BC24">
        <v>-0.20634517705915401</v>
      </c>
      <c r="BD24">
        <v>-1.4172682749084999</v>
      </c>
      <c r="BE24">
        <v>-1.0081645594833599</v>
      </c>
      <c r="BF24">
        <v>-4.3823768615038901E-2</v>
      </c>
      <c r="BG24">
        <v>-1.1978679377563899</v>
      </c>
      <c r="BH24">
        <v>-0.192832231892373</v>
      </c>
      <c r="BI24">
        <v>-1.28526438648383</v>
      </c>
      <c r="BJ24">
        <v>-0.34485398816798402</v>
      </c>
    </row>
    <row r="25" spans="1:62" x14ac:dyDescent="0.3">
      <c r="A25">
        <v>0.83</v>
      </c>
      <c r="B25">
        <v>-1.67981235251332</v>
      </c>
      <c r="C25">
        <v>-3.4171702222152001</v>
      </c>
      <c r="D25">
        <v>-1.3781815767282499</v>
      </c>
      <c r="E25">
        <v>-0.32855682931412999</v>
      </c>
      <c r="F25">
        <v>-1.10251317665332</v>
      </c>
      <c r="G25">
        <v>-0.17216905294191101</v>
      </c>
      <c r="H25">
        <v>-0.84965926239295897</v>
      </c>
      <c r="I25">
        <v>-2.39354379767973E-2</v>
      </c>
      <c r="J25">
        <v>0.26022123898351301</v>
      </c>
      <c r="K25">
        <v>0.117193783621883</v>
      </c>
      <c r="L25">
        <v>0.36074374433201201</v>
      </c>
      <c r="M25">
        <v>0.41021077971025699</v>
      </c>
      <c r="N25">
        <v>0.32734164492283102</v>
      </c>
      <c r="O25">
        <v>0.51075520832855503</v>
      </c>
      <c r="P25">
        <v>0.45000365539256099</v>
      </c>
      <c r="Q25">
        <v>0.61030569303397897</v>
      </c>
      <c r="R25">
        <v>0.244674366427648</v>
      </c>
      <c r="S25">
        <v>0.61596511155634104</v>
      </c>
      <c r="T25">
        <v>0.39520471672133201</v>
      </c>
      <c r="U25">
        <v>-4.9838760471561598E-2</v>
      </c>
      <c r="V25">
        <v>0.49724807761145901</v>
      </c>
      <c r="W25">
        <v>-0.43550401061191901</v>
      </c>
      <c r="X25">
        <v>0.26238717066266898</v>
      </c>
      <c r="Y25">
        <v>-0.28110360233151799</v>
      </c>
      <c r="Z25">
        <v>0.43092311879662498</v>
      </c>
      <c r="AA25">
        <v>-0.71863845039376895</v>
      </c>
      <c r="AB25">
        <v>0.15150468339133999</v>
      </c>
      <c r="AC25">
        <v>-0.44553593652190099</v>
      </c>
      <c r="AD25">
        <v>-0.19680951722731299</v>
      </c>
      <c r="AE25">
        <v>-0.90421195983633396</v>
      </c>
      <c r="AF25">
        <v>3.1030224698213298E-2</v>
      </c>
      <c r="AG25">
        <v>0.63795371874486995</v>
      </c>
      <c r="AH25">
        <v>-0.339901158233682</v>
      </c>
      <c r="AI25">
        <v>0.43800946974558902</v>
      </c>
      <c r="AJ25">
        <v>-9.1162019530929506E-2</v>
      </c>
      <c r="AK25">
        <v>0.13620025946255501</v>
      </c>
      <c r="AL25">
        <v>-0.38676032340448502</v>
      </c>
      <c r="AM25">
        <v>0.34999606318220899</v>
      </c>
      <c r="AN25">
        <v>-0.81459378259658</v>
      </c>
      <c r="AO25">
        <v>0.106369148518138</v>
      </c>
      <c r="AP25">
        <v>-1.1791812674968001</v>
      </c>
      <c r="AQ25">
        <v>-0.247947265464245</v>
      </c>
      <c r="AR25">
        <v>-0.84130225984525897</v>
      </c>
      <c r="AS25">
        <v>-0.55180481110713797</v>
      </c>
      <c r="AT25">
        <v>-1.1949064892182699</v>
      </c>
      <c r="AU25">
        <v>-0.87994050344383401</v>
      </c>
      <c r="AV25">
        <v>6.47382417157472E-2</v>
      </c>
      <c r="AW25">
        <v>-0.56265964712704397</v>
      </c>
      <c r="AX25">
        <v>-0.29088057310159399</v>
      </c>
      <c r="AY25">
        <v>-0.88156194385827602</v>
      </c>
      <c r="AZ25">
        <v>-0.58785450514733395</v>
      </c>
      <c r="BA25">
        <v>-1.2218879189468499</v>
      </c>
      <c r="BB25">
        <v>-0.199421219068734</v>
      </c>
      <c r="BC25">
        <v>-1.5832937336505</v>
      </c>
      <c r="BD25">
        <v>-0.47985002284183298</v>
      </c>
      <c r="BE25">
        <v>-0.210780482556117</v>
      </c>
      <c r="BF25">
        <v>-0.77867020279968602</v>
      </c>
      <c r="BG25">
        <v>-0.49043703468449901</v>
      </c>
      <c r="BH25">
        <v>-1.09563542033923</v>
      </c>
      <c r="BI25">
        <v>-0.78754817488253404</v>
      </c>
      <c r="BJ25">
        <v>-1.3096560870216101</v>
      </c>
    </row>
    <row r="26" spans="1:62" x14ac:dyDescent="0.3">
      <c r="A26">
        <v>0.84</v>
      </c>
      <c r="B26">
        <v>-3.1591627064182402</v>
      </c>
      <c r="C26">
        <v>-5.6794364842551603</v>
      </c>
      <c r="D26">
        <v>-2.4158655015435402</v>
      </c>
      <c r="E26">
        <v>-0.85838244817958897</v>
      </c>
      <c r="F26">
        <v>-2.0414325960797002</v>
      </c>
      <c r="G26">
        <v>-3.6469157898864099E-3</v>
      </c>
      <c r="H26">
        <v>-0.44809388371062397</v>
      </c>
      <c r="I26">
        <v>0.147113015200523</v>
      </c>
      <c r="J26">
        <v>-0.191098442847567</v>
      </c>
      <c r="K26">
        <v>0.260079750940304</v>
      </c>
      <c r="L26">
        <v>0.30436999571031698</v>
      </c>
      <c r="M26">
        <v>0.388212618354419</v>
      </c>
      <c r="N26">
        <v>0.400820539791857</v>
      </c>
      <c r="O26">
        <v>0.49459541053638501</v>
      </c>
      <c r="P26">
        <v>0.49687838793842098</v>
      </c>
      <c r="Q26">
        <v>0.60702357802273399</v>
      </c>
      <c r="R26">
        <v>0.56958860794650301</v>
      </c>
      <c r="S26">
        <v>0.63451045629191205</v>
      </c>
      <c r="T26">
        <v>0.37981357705629099</v>
      </c>
      <c r="U26">
        <v>-0.103380089814539</v>
      </c>
      <c r="V26">
        <v>0.48821996961135</v>
      </c>
      <c r="W26">
        <v>3.5914259203411597E-2</v>
      </c>
      <c r="X26">
        <v>0.59493395267461502</v>
      </c>
      <c r="Y26">
        <v>-0.47537603954911001</v>
      </c>
      <c r="Z26">
        <v>0.28790518576108798</v>
      </c>
      <c r="AA26">
        <v>-0.30050334275739499</v>
      </c>
      <c r="AB26">
        <v>0.41476753795301402</v>
      </c>
      <c r="AC26">
        <v>-0.13514777782423801</v>
      </c>
      <c r="AD26">
        <v>6.27600000395923E-3</v>
      </c>
      <c r="AE26">
        <v>-0.70078248907110496</v>
      </c>
      <c r="AF26">
        <v>0.15937830250510401</v>
      </c>
      <c r="AG26">
        <v>-0.49933365593797202</v>
      </c>
      <c r="AH26">
        <v>0.37773312607194998</v>
      </c>
      <c r="AI26">
        <v>-1.0156469174479901</v>
      </c>
      <c r="AJ26">
        <v>-5.9034450636761299E-2</v>
      </c>
      <c r="AK26">
        <v>-0.78634027827052899</v>
      </c>
      <c r="AL26">
        <v>0.108449679883381</v>
      </c>
      <c r="AM26">
        <v>0.32752495943075199</v>
      </c>
      <c r="AN26">
        <v>-0.29440950865578103</v>
      </c>
      <c r="AO26">
        <v>0.47867304615995199</v>
      </c>
      <c r="AP26">
        <v>-0.76148104164883501</v>
      </c>
      <c r="AQ26">
        <v>0.13644001992303201</v>
      </c>
      <c r="AR26">
        <v>-0.53979524848872495</v>
      </c>
      <c r="AS26">
        <v>0.38408476189246199</v>
      </c>
      <c r="AT26">
        <v>-1.0342453154254301</v>
      </c>
      <c r="AU26">
        <v>-6.6476045780007098E-2</v>
      </c>
      <c r="AV26">
        <v>-0.67262661728626705</v>
      </c>
      <c r="AW26">
        <v>-0.49115740527886398</v>
      </c>
      <c r="AX26">
        <v>-1.3076721884775999</v>
      </c>
      <c r="AY26">
        <v>-0.17528108689753</v>
      </c>
      <c r="AZ26">
        <v>-1.2620752538453E-2</v>
      </c>
      <c r="BA26">
        <v>-0.60679870888311604</v>
      </c>
      <c r="BB26">
        <v>0.26737916155454899</v>
      </c>
      <c r="BC26">
        <v>-1.0887197578933601</v>
      </c>
      <c r="BD26">
        <v>-0.10740878880771999</v>
      </c>
      <c r="BE26">
        <v>-0.71270913853254603</v>
      </c>
      <c r="BF26">
        <v>-0.52673879510980504</v>
      </c>
      <c r="BG26">
        <v>-1.1956604537264399</v>
      </c>
      <c r="BH26">
        <v>-0.86615088800997397</v>
      </c>
      <c r="BI26">
        <v>6.9952146422008504E-2</v>
      </c>
      <c r="BJ26">
        <v>-0.50400909734395305</v>
      </c>
    </row>
    <row r="27" spans="1:62" x14ac:dyDescent="0.3">
      <c r="A27">
        <v>0.85</v>
      </c>
      <c r="B27">
        <v>-2.80507801126365</v>
      </c>
      <c r="C27">
        <v>-4.5430329450546898</v>
      </c>
      <c r="D27">
        <v>-2.1639079277770401</v>
      </c>
      <c r="E27">
        <v>-3.6218057066798601</v>
      </c>
      <c r="F27">
        <v>-1.43253250349814</v>
      </c>
      <c r="G27">
        <v>-0.291171174120677</v>
      </c>
      <c r="H27">
        <v>-1.02135077030364</v>
      </c>
      <c r="I27">
        <v>-7.5396130580168003E-2</v>
      </c>
      <c r="J27">
        <v>-0.54989593894086997</v>
      </c>
      <c r="K27">
        <v>0.11339959629709701</v>
      </c>
      <c r="L27">
        <v>0.359990707896714</v>
      </c>
      <c r="M27">
        <v>0.31554971259690801</v>
      </c>
      <c r="N27">
        <v>0.45244191824972402</v>
      </c>
      <c r="O27">
        <v>0.45562970880424702</v>
      </c>
      <c r="P27">
        <v>0.53886735820249199</v>
      </c>
      <c r="Q27">
        <v>0.58304496939859995</v>
      </c>
      <c r="R27">
        <v>0.62060983827437899</v>
      </c>
      <c r="S27">
        <v>0.65893555438467499</v>
      </c>
      <c r="T27">
        <v>0.42835048151268901</v>
      </c>
      <c r="U27">
        <v>-0.14458498693083999</v>
      </c>
      <c r="V27">
        <v>0.48947282318931701</v>
      </c>
      <c r="W27">
        <v>-8.0650625294436104E-2</v>
      </c>
      <c r="X27">
        <v>0.551066555321575</v>
      </c>
      <c r="Y27">
        <v>-1.5251513430689201E-2</v>
      </c>
      <c r="Z27">
        <v>0.61327283098257801</v>
      </c>
      <c r="AA27">
        <v>0.13941467220189499</v>
      </c>
      <c r="AB27">
        <v>0.67619541330349198</v>
      </c>
      <c r="AC27">
        <v>-0.52364778083571095</v>
      </c>
      <c r="AD27">
        <v>0.32137943098970301</v>
      </c>
      <c r="AE27">
        <v>-0.43735414086278301</v>
      </c>
      <c r="AF27">
        <v>0.38952198156169998</v>
      </c>
      <c r="AG27">
        <v>-0.23732681768696001</v>
      </c>
      <c r="AH27">
        <v>0.53331867241693098</v>
      </c>
      <c r="AI27">
        <v>-0.15383272446619001</v>
      </c>
      <c r="AJ27">
        <v>-1.16000296820742E-2</v>
      </c>
      <c r="AK27">
        <v>-0.78607325382040505</v>
      </c>
      <c r="AL27">
        <v>0.16826699203891199</v>
      </c>
      <c r="AM27">
        <v>-0.55045605549477195</v>
      </c>
      <c r="AN27">
        <v>0.33865628901789901</v>
      </c>
      <c r="AO27">
        <v>-1.42676639438575</v>
      </c>
      <c r="AP27">
        <v>-0.28687705764997401</v>
      </c>
      <c r="AQ27">
        <v>-1.1364222094471299</v>
      </c>
      <c r="AR27">
        <v>-7.7995952218339298E-2</v>
      </c>
      <c r="AS27">
        <v>0.70136635481829901</v>
      </c>
      <c r="AT27">
        <v>-0.68426464357559103</v>
      </c>
      <c r="AU27">
        <v>0.26134457807984302</v>
      </c>
      <c r="AV27">
        <v>-0.44261958125009698</v>
      </c>
      <c r="AW27">
        <v>0.44351592235412901</v>
      </c>
      <c r="AX27">
        <v>-1.1122866511649701</v>
      </c>
      <c r="AY27">
        <v>-5.6408732648594501E-2</v>
      </c>
      <c r="AZ27">
        <v>-0.83689945236312702</v>
      </c>
      <c r="BA27">
        <v>0.151602290075561</v>
      </c>
      <c r="BB27">
        <v>-1.5641436832958899</v>
      </c>
      <c r="BC27">
        <v>-0.402897839620868</v>
      </c>
      <c r="BD27">
        <v>-1.2546444773065999</v>
      </c>
      <c r="BE27">
        <v>-0.167974837649183</v>
      </c>
      <c r="BF27">
        <v>-6.4966613348476096E-3</v>
      </c>
      <c r="BG27">
        <v>-0.77250255628219999</v>
      </c>
      <c r="BH27">
        <v>0.20984726379000501</v>
      </c>
      <c r="BI27">
        <v>-0.51006745077772797</v>
      </c>
      <c r="BJ27">
        <v>-0.21360509158404301</v>
      </c>
    </row>
    <row r="28" spans="1:62" x14ac:dyDescent="0.3">
      <c r="A28">
        <v>0.86</v>
      </c>
      <c r="B28">
        <v>-0.99870449921579096</v>
      </c>
      <c r="C28">
        <v>-3.9270265208169399</v>
      </c>
      <c r="D28">
        <v>-1.66398331383857</v>
      </c>
      <c r="E28">
        <v>-2.8391339271086098</v>
      </c>
      <c r="F28">
        <v>-1.07684255964439</v>
      </c>
      <c r="G28">
        <v>-0.153318100571425</v>
      </c>
      <c r="H28">
        <v>-0.61815406654086502</v>
      </c>
      <c r="I28">
        <v>7.68690957947116E-2</v>
      </c>
      <c r="J28">
        <v>-0.25491991849950202</v>
      </c>
      <c r="K28">
        <v>0.25724648736969602</v>
      </c>
      <c r="L28">
        <v>0.30480419138098103</v>
      </c>
      <c r="M28">
        <v>0.39921254525545402</v>
      </c>
      <c r="N28">
        <v>0.34450694866396803</v>
      </c>
      <c r="O28">
        <v>0.51117296454392502</v>
      </c>
      <c r="P28">
        <v>0.41367546560225099</v>
      </c>
      <c r="Q28">
        <v>0.60783188258381005</v>
      </c>
      <c r="R28">
        <v>0.43485893096731099</v>
      </c>
      <c r="S28">
        <v>0.68659784511053201</v>
      </c>
      <c r="T28">
        <v>0.44587722922775602</v>
      </c>
      <c r="U28">
        <v>-0.152230697339962</v>
      </c>
      <c r="V28">
        <v>0.51008589876011001</v>
      </c>
      <c r="W28">
        <v>-8.2819973283005902E-2</v>
      </c>
      <c r="X28">
        <v>0.51320247747057701</v>
      </c>
      <c r="Y28">
        <v>-0.121195398130999</v>
      </c>
      <c r="Z28">
        <v>0.57793613128468502</v>
      </c>
      <c r="AA28">
        <v>-4.6938197377926399E-2</v>
      </c>
      <c r="AB28">
        <v>0.57677950485212903</v>
      </c>
      <c r="AC28">
        <v>-8.1864139879905803E-2</v>
      </c>
      <c r="AD28">
        <v>0.64329112705896696</v>
      </c>
      <c r="AE28">
        <v>-2.9417287254771599E-3</v>
      </c>
      <c r="AF28">
        <v>0.64024647707481097</v>
      </c>
      <c r="AG28">
        <v>7.6404007565360907E-2</v>
      </c>
      <c r="AH28">
        <v>0.70922532119854997</v>
      </c>
      <c r="AI28">
        <v>0.15621017212643001</v>
      </c>
      <c r="AJ28">
        <v>0.77898406621319505</v>
      </c>
      <c r="AK28">
        <v>-0.73949690694445303</v>
      </c>
      <c r="AL28">
        <v>0.25676523652792899</v>
      </c>
      <c r="AM28">
        <v>-0.62654824213367499</v>
      </c>
      <c r="AN28">
        <v>0.34026625508888603</v>
      </c>
      <c r="AO28">
        <v>-0.51530572438604205</v>
      </c>
      <c r="AP28">
        <v>0.42404072878571197</v>
      </c>
      <c r="AQ28">
        <v>-0.40553402624437901</v>
      </c>
      <c r="AR28">
        <v>0.50811475081579804</v>
      </c>
      <c r="AS28">
        <v>-1.3201469678307101</v>
      </c>
      <c r="AT28">
        <v>-0.14486202087026601</v>
      </c>
      <c r="AU28">
        <v>-1.17492478060251</v>
      </c>
      <c r="AV28">
        <v>-3.94375031319898E-2</v>
      </c>
      <c r="AW28">
        <v>-1.0333828030557199</v>
      </c>
      <c r="AX28">
        <v>6.5110184161847301E-2</v>
      </c>
      <c r="AY28">
        <v>0.87798075830506905</v>
      </c>
      <c r="AZ28">
        <v>-0.71374169775020901</v>
      </c>
      <c r="BA28">
        <v>0.30840403603689298</v>
      </c>
      <c r="BB28">
        <v>-0.582041653275292</v>
      </c>
      <c r="BC28">
        <v>0.41007471795639999</v>
      </c>
      <c r="BD28">
        <v>-0.31566986285649801</v>
      </c>
      <c r="BE28">
        <v>0.511216703619368</v>
      </c>
      <c r="BF28">
        <v>-1.1716955461054199</v>
      </c>
      <c r="BG28">
        <v>-3.4624484378662501E-2</v>
      </c>
      <c r="BH28">
        <v>-1.0178299513437801</v>
      </c>
      <c r="BI28">
        <v>8.3639565738860902E-2</v>
      </c>
      <c r="BJ28">
        <v>-0.71587325788021905</v>
      </c>
    </row>
    <row r="29" spans="1:62" x14ac:dyDescent="0.3">
      <c r="A29">
        <v>0.87</v>
      </c>
      <c r="B29">
        <v>-3.8448966900594401</v>
      </c>
      <c r="C29">
        <v>-3.6921462440299799</v>
      </c>
      <c r="D29">
        <v>-1.39214348788507</v>
      </c>
      <c r="E29">
        <v>-2.4057608489422102</v>
      </c>
      <c r="F29">
        <v>-0.88594781224576302</v>
      </c>
      <c r="G29">
        <v>-2.6865335813681699E-2</v>
      </c>
      <c r="H29">
        <v>-0.37676029373814102</v>
      </c>
      <c r="I29">
        <v>0.156406761840719</v>
      </c>
      <c r="J29">
        <v>-0.80564861942762001</v>
      </c>
      <c r="K29">
        <v>9.09056337772087E-2</v>
      </c>
      <c r="L29">
        <v>-0.28614155187790402</v>
      </c>
      <c r="M29">
        <v>0.297828411566672</v>
      </c>
      <c r="N29">
        <v>0.44749615025384598</v>
      </c>
      <c r="O29">
        <v>0.48611776107937898</v>
      </c>
      <c r="P29">
        <v>0.48309022026792298</v>
      </c>
      <c r="Q29">
        <v>0.60899859064102202</v>
      </c>
      <c r="R29">
        <v>0.52008171022793004</v>
      </c>
      <c r="S29">
        <v>0.70832523654943302</v>
      </c>
      <c r="T29">
        <v>0.54430583514223396</v>
      </c>
      <c r="U29">
        <v>-0.103562408469872</v>
      </c>
      <c r="V29">
        <v>0.49549575268520102</v>
      </c>
      <c r="W29">
        <v>0.49251055926906701</v>
      </c>
      <c r="X29">
        <v>0.84916045593704503</v>
      </c>
      <c r="Y29">
        <v>0.48710793854504603</v>
      </c>
      <c r="Z29">
        <v>0.88739977214249899</v>
      </c>
      <c r="AA29">
        <v>0.47670319786675502</v>
      </c>
      <c r="AB29">
        <v>0.91673289088230403</v>
      </c>
      <c r="AC29">
        <v>0.462490497792578</v>
      </c>
      <c r="AD29">
        <v>0.93880928899735705</v>
      </c>
      <c r="AE29">
        <v>0.44544840463187302</v>
      </c>
      <c r="AF29">
        <v>0.95498507408956401</v>
      </c>
      <c r="AG29">
        <v>0.426382432623643</v>
      </c>
      <c r="AH29">
        <v>0.96638295180915701</v>
      </c>
      <c r="AI29">
        <v>0.405958021655488</v>
      </c>
      <c r="AJ29">
        <v>0.97393809067501702</v>
      </c>
      <c r="AK29">
        <v>0.38472637765988799</v>
      </c>
      <c r="AL29">
        <v>0.38453424247790002</v>
      </c>
      <c r="AM29">
        <v>-0.50674958403228698</v>
      </c>
      <c r="AN29">
        <v>0.36362137973528702</v>
      </c>
      <c r="AO29">
        <v>-0.38942627092318399</v>
      </c>
      <c r="AP29">
        <v>0.45401598938502702</v>
      </c>
      <c r="AQ29">
        <v>-0.42369411990507599</v>
      </c>
      <c r="AR29">
        <v>0.43651768067619501</v>
      </c>
      <c r="AS29">
        <v>-0.45595866674714203</v>
      </c>
      <c r="AT29">
        <v>0.419448896303106</v>
      </c>
      <c r="AU29">
        <v>-0.48612683625538</v>
      </c>
      <c r="AV29">
        <v>0.51557437366840297</v>
      </c>
      <c r="AW29">
        <v>-0.359584069000073</v>
      </c>
      <c r="AX29">
        <v>0.50225537610279003</v>
      </c>
      <c r="AY29">
        <v>-0.38395347201695801</v>
      </c>
      <c r="AZ29">
        <v>0.48973378560026498</v>
      </c>
      <c r="BA29">
        <v>-0.25668838459962501</v>
      </c>
      <c r="BB29">
        <v>-0.25047526363626998</v>
      </c>
      <c r="BC29">
        <v>-1.3731864107093401</v>
      </c>
      <c r="BD29">
        <v>-0.26812947352509597</v>
      </c>
      <c r="BE29">
        <v>-1.2027904556272799</v>
      </c>
      <c r="BF29">
        <v>-0.13701260342459201</v>
      </c>
      <c r="BG29">
        <v>-1.2200195322441501</v>
      </c>
      <c r="BH29">
        <v>-8.58145298670898E-3</v>
      </c>
      <c r="BI29">
        <v>0.80360395294827702</v>
      </c>
      <c r="BJ29">
        <v>-1.8531105099498301E-2</v>
      </c>
    </row>
    <row r="30" spans="1:62" x14ac:dyDescent="0.3">
      <c r="A30">
        <v>0.88</v>
      </c>
      <c r="B30">
        <v>-3.4781115290046198</v>
      </c>
      <c r="C30">
        <v>-1.60186217088618</v>
      </c>
      <c r="D30">
        <v>-1.28975419136872</v>
      </c>
      <c r="E30">
        <v>-2.2281559356456802</v>
      </c>
      <c r="F30">
        <v>-0.68266522560542198</v>
      </c>
      <c r="G30">
        <v>-1.18838930109217</v>
      </c>
      <c r="H30">
        <v>-1.0677751225008001</v>
      </c>
      <c r="I30">
        <v>-6.6472177152740994E-2</v>
      </c>
      <c r="J30">
        <v>-0.49688691201968199</v>
      </c>
      <c r="K30">
        <v>0.20599551110292399</v>
      </c>
      <c r="L30">
        <v>-7.15439209179181E-2</v>
      </c>
      <c r="M30">
        <v>0.39244999731163199</v>
      </c>
      <c r="N30">
        <v>0.35609897856674</v>
      </c>
      <c r="O30">
        <v>0.37777637457909302</v>
      </c>
      <c r="P30">
        <v>0.55610667466585295</v>
      </c>
      <c r="Q30">
        <v>0.57482086830441403</v>
      </c>
      <c r="R30">
        <v>0.60655979916070901</v>
      </c>
      <c r="S30">
        <v>0.71067071034358398</v>
      </c>
      <c r="T30">
        <v>0.61168860192034302</v>
      </c>
      <c r="U30">
        <v>1.7767719580899798E-2</v>
      </c>
      <c r="V30">
        <v>0.57777103554917597</v>
      </c>
      <c r="W30">
        <v>0.59045240702998802</v>
      </c>
      <c r="X30">
        <v>0.86948787339063105</v>
      </c>
      <c r="Y30">
        <v>0.51713327875520498</v>
      </c>
      <c r="Z30">
        <v>0.91175994462828402</v>
      </c>
      <c r="AA30">
        <v>0.41519413993029303</v>
      </c>
      <c r="AB30">
        <v>0.89401254658041596</v>
      </c>
      <c r="AC30">
        <v>0.28760051094108102</v>
      </c>
      <c r="AD30">
        <v>0.84883568915111096</v>
      </c>
      <c r="AE30">
        <v>0.25927042284594098</v>
      </c>
      <c r="AF30">
        <v>0.85516618614644802</v>
      </c>
      <c r="AG30">
        <v>0.102596845758501</v>
      </c>
      <c r="AH30">
        <v>0.77586477004630305</v>
      </c>
      <c r="AI30">
        <v>6.8029530057594795E-2</v>
      </c>
      <c r="AJ30">
        <v>0.67628256845672496</v>
      </c>
      <c r="AK30">
        <v>-0.111060350173375</v>
      </c>
      <c r="AL30">
        <v>0.66351786516752298</v>
      </c>
      <c r="AM30">
        <v>0.662017804191953</v>
      </c>
      <c r="AN30">
        <v>1.1360110741893801</v>
      </c>
      <c r="AO30">
        <v>0.53816292889690698</v>
      </c>
      <c r="AP30">
        <v>1.1414865878654199</v>
      </c>
      <c r="AQ30">
        <v>0.51883962838984399</v>
      </c>
      <c r="AR30">
        <v>1.1447521317034901</v>
      </c>
      <c r="AS30">
        <v>0.37723162469139898</v>
      </c>
      <c r="AT30">
        <v>1.0603133414896999</v>
      </c>
      <c r="AU30">
        <v>0.35568391168192198</v>
      </c>
      <c r="AV30">
        <v>1.0574642316663501</v>
      </c>
      <c r="AW30">
        <v>0.33498067079270799</v>
      </c>
      <c r="AX30">
        <v>1.05394708190007</v>
      </c>
      <c r="AY30">
        <v>0.17824256474910999</v>
      </c>
      <c r="AZ30">
        <v>0.94964153457567602</v>
      </c>
      <c r="BA30">
        <v>0.15793453509580799</v>
      </c>
      <c r="BB30">
        <v>0.94325266748856995</v>
      </c>
      <c r="BC30">
        <v>0.13911863691210999</v>
      </c>
      <c r="BD30">
        <v>0.93715797913547505</v>
      </c>
      <c r="BE30">
        <v>-0.94665291373843297</v>
      </c>
      <c r="BF30">
        <v>0.10970928606836899</v>
      </c>
      <c r="BG30">
        <v>-0.96606293321868897</v>
      </c>
      <c r="BH30">
        <v>9.5761498704030501E-2</v>
      </c>
      <c r="BI30">
        <v>-0.982949024136064</v>
      </c>
      <c r="BJ30">
        <v>8.3493754651556201E-2</v>
      </c>
    </row>
    <row r="31" spans="1:62" x14ac:dyDescent="0.3">
      <c r="A31">
        <v>0.89</v>
      </c>
      <c r="B31">
        <v>-3.4413627802353002</v>
      </c>
      <c r="C31">
        <v>-1.4147258983300399</v>
      </c>
      <c r="D31">
        <v>-1.15346505185945</v>
      </c>
      <c r="E31">
        <v>-2.0112467292679299</v>
      </c>
      <c r="F31">
        <v>-0.59514588762526699</v>
      </c>
      <c r="G31">
        <v>-1.0543535215933799</v>
      </c>
      <c r="H31">
        <v>-0.80924214177651999</v>
      </c>
      <c r="I31">
        <v>3.6599485814724698E-2</v>
      </c>
      <c r="J31">
        <v>-0.214417899464769</v>
      </c>
      <c r="K31">
        <v>0.26316457283617201</v>
      </c>
      <c r="L31">
        <v>-0.48789726846248999</v>
      </c>
      <c r="M31">
        <v>0.25328355744561598</v>
      </c>
      <c r="N31">
        <v>0.44550900120979098</v>
      </c>
      <c r="O31">
        <v>0.46533014205342599</v>
      </c>
      <c r="P31">
        <v>0.47273926517023002</v>
      </c>
      <c r="Q31">
        <v>0.61140025550793098</v>
      </c>
      <c r="R31">
        <v>0.650058439601923</v>
      </c>
      <c r="S31">
        <v>0.66798550780729304</v>
      </c>
      <c r="T31">
        <v>0.69083627875326103</v>
      </c>
      <c r="U31">
        <v>0.21120601122750099</v>
      </c>
      <c r="V31">
        <v>0.68768304410167502</v>
      </c>
      <c r="W31">
        <v>6.1210522534895298E-2</v>
      </c>
      <c r="X31">
        <v>0.90397295169069602</v>
      </c>
      <c r="Y31">
        <v>0.59424094401182403</v>
      </c>
      <c r="Z31">
        <v>0.91648781849898997</v>
      </c>
      <c r="AA31">
        <v>0.39594568113886902</v>
      </c>
      <c r="AB31">
        <v>0.89528686438289895</v>
      </c>
      <c r="AC31">
        <v>0.25448357916523001</v>
      </c>
      <c r="AD31">
        <v>0.76609440960063502</v>
      </c>
      <c r="AE31">
        <v>0.78683614067229002</v>
      </c>
      <c r="AF31">
        <v>1.1335885768855301</v>
      </c>
      <c r="AG31">
        <v>0.69231268167969795</v>
      </c>
      <c r="AH31">
        <v>1.1019197958465601</v>
      </c>
      <c r="AI31">
        <v>0.45911662502012401</v>
      </c>
      <c r="AJ31">
        <v>-0.47480004495149603</v>
      </c>
      <c r="AK31">
        <v>0.30657646993864801</v>
      </c>
      <c r="AL31">
        <v>-0.71613760374954205</v>
      </c>
      <c r="AM31">
        <v>0.13542048242576299</v>
      </c>
      <c r="AN31">
        <v>0.14900702238812699</v>
      </c>
      <c r="AO31">
        <v>0.78504318030509301</v>
      </c>
      <c r="AP31">
        <v>-3.7232417183986399E-2</v>
      </c>
      <c r="AQ31">
        <v>0.65788862903331202</v>
      </c>
      <c r="AR31">
        <v>-0.238227772831658</v>
      </c>
      <c r="AS31">
        <v>0.51502766670270195</v>
      </c>
      <c r="AT31">
        <v>-0.452610095745615</v>
      </c>
      <c r="AU31">
        <v>0.357788472079619</v>
      </c>
      <c r="AV31">
        <v>-0.67911269759401904</v>
      </c>
      <c r="AW31">
        <v>0.187390283175807</v>
      </c>
      <c r="AX31">
        <v>-0.91655977055015703</v>
      </c>
      <c r="AY31">
        <v>4.9596428152201E-3</v>
      </c>
      <c r="AZ31">
        <v>-1.1638576882076599</v>
      </c>
      <c r="BA31">
        <v>-0.18845760941418399</v>
      </c>
      <c r="BB31">
        <v>-1.4199881205548399</v>
      </c>
      <c r="BC31">
        <v>0.73332780674408105</v>
      </c>
      <c r="BD31">
        <v>-0.37096133153078198</v>
      </c>
      <c r="BE31">
        <v>0.58859360008403905</v>
      </c>
      <c r="BF31">
        <v>-0.58062226788559901</v>
      </c>
      <c r="BG31">
        <v>0.43402007095031597</v>
      </c>
      <c r="BH31">
        <v>-0.59918789089673496</v>
      </c>
      <c r="BI31">
        <v>0.270373113750634</v>
      </c>
      <c r="BJ31">
        <v>-0.81439710285189904</v>
      </c>
    </row>
    <row r="32" spans="1:62" x14ac:dyDescent="0.3">
      <c r="A32">
        <v>0.9</v>
      </c>
      <c r="B32">
        <v>-3.3379383021347202</v>
      </c>
      <c r="C32">
        <v>-1.3989470841185701</v>
      </c>
      <c r="D32">
        <v>-3.9608616297605801</v>
      </c>
      <c r="E32">
        <v>-1.75993358608702</v>
      </c>
      <c r="F32">
        <v>-0.48516427188688999</v>
      </c>
      <c r="G32">
        <v>-0.89427408380620899</v>
      </c>
      <c r="H32">
        <v>-0.68760847874629605</v>
      </c>
      <c r="I32">
        <v>8.1533272362242004E-2</v>
      </c>
      <c r="J32">
        <v>-0.13682589267137399</v>
      </c>
      <c r="K32">
        <v>1.31574204310256E-2</v>
      </c>
      <c r="L32">
        <v>-0.27906489141312801</v>
      </c>
      <c r="M32">
        <v>0.332249823169536</v>
      </c>
      <c r="N32">
        <v>0.39617124761040301</v>
      </c>
      <c r="O32">
        <v>0.30421652811085098</v>
      </c>
      <c r="P32">
        <v>0.55928201365300101</v>
      </c>
      <c r="Q32">
        <v>0.56640557715445505</v>
      </c>
      <c r="R32">
        <v>0.57863069266515998</v>
      </c>
      <c r="S32">
        <v>0.71162550947096903</v>
      </c>
      <c r="T32">
        <v>0.75245067456366999</v>
      </c>
      <c r="U32">
        <v>0.44968758010334098</v>
      </c>
      <c r="V32">
        <v>0.76127927817850605</v>
      </c>
      <c r="W32">
        <v>0.22804492400819101</v>
      </c>
      <c r="X32">
        <v>0.94289998469137104</v>
      </c>
      <c r="Y32">
        <v>0.63982940711300695</v>
      </c>
      <c r="Z32">
        <v>0.94437454630873396</v>
      </c>
      <c r="AA32">
        <v>0.44051938627558201</v>
      </c>
      <c r="AB32">
        <v>0.86636224325893596</v>
      </c>
      <c r="AC32">
        <v>0.83053891820097803</v>
      </c>
      <c r="AD32">
        <v>1.1280678619315501</v>
      </c>
      <c r="AE32">
        <v>0.74960899167912198</v>
      </c>
      <c r="AF32">
        <v>-0.15890457153938101</v>
      </c>
      <c r="AG32">
        <v>0.525662473404782</v>
      </c>
      <c r="AH32">
        <v>-0.59064280488623799</v>
      </c>
      <c r="AI32">
        <v>0.95086085698650302</v>
      </c>
      <c r="AJ32">
        <v>0.116421735523102</v>
      </c>
      <c r="AK32">
        <v>0.74883335442780197</v>
      </c>
      <c r="AL32">
        <v>-8.4618212146563301E-2</v>
      </c>
      <c r="AM32">
        <v>0.61750948124788396</v>
      </c>
      <c r="AN32">
        <v>-0.50363943802134403</v>
      </c>
      <c r="AO32">
        <v>1.06803690007338</v>
      </c>
      <c r="AP32">
        <v>0.20281670839221999</v>
      </c>
      <c r="AQ32">
        <v>0.964926681839404</v>
      </c>
      <c r="AR32">
        <v>8.3326940054799792E-3</v>
      </c>
      <c r="AS32">
        <v>0.71911637167201004</v>
      </c>
      <c r="AT32">
        <v>-0.39611618314067998</v>
      </c>
      <c r="AU32">
        <v>0.42209675030920801</v>
      </c>
      <c r="AV32">
        <v>-0.63296365053549897</v>
      </c>
      <c r="AW32">
        <v>1.0804539572213001</v>
      </c>
      <c r="AX32">
        <v>0.11860929123755599</v>
      </c>
      <c r="AY32">
        <v>0.83175919451799696</v>
      </c>
      <c r="AZ32">
        <v>-8.0611274164652996E-2</v>
      </c>
      <c r="BA32">
        <v>0.68523429206321695</v>
      </c>
      <c r="BB32">
        <v>-0.49307798728383501</v>
      </c>
      <c r="BC32">
        <v>0.52640657261141599</v>
      </c>
      <c r="BD32">
        <v>-0.72562845898339701</v>
      </c>
      <c r="BE32">
        <v>1.0831952342409801</v>
      </c>
      <c r="BF32">
        <v>5.5748465036049098E-2</v>
      </c>
      <c r="BG32">
        <v>0.950710155595891</v>
      </c>
      <c r="BH32">
        <v>-0.14278139484324501</v>
      </c>
      <c r="BI32">
        <v>0.66091856109876501</v>
      </c>
      <c r="BJ32">
        <v>-0.350033396231197</v>
      </c>
    </row>
    <row r="33" spans="1:62" x14ac:dyDescent="0.3">
      <c r="A33">
        <v>0.91</v>
      </c>
      <c r="B33">
        <v>-3.5677619942482601</v>
      </c>
      <c r="C33">
        <v>-1.34463370997842</v>
      </c>
      <c r="D33">
        <v>-1.92484201704979</v>
      </c>
      <c r="E33">
        <v>-1.71260710632678</v>
      </c>
      <c r="F33">
        <v>-0.35713727155645603</v>
      </c>
      <c r="G33">
        <v>-0.71227719384839405</v>
      </c>
      <c r="H33">
        <v>-0.54394781771428102</v>
      </c>
      <c r="I33">
        <v>0.13202515899539599</v>
      </c>
      <c r="J33">
        <v>3.5655393608828898E-2</v>
      </c>
      <c r="K33">
        <v>0.14896532345506999</v>
      </c>
      <c r="L33">
        <v>-7.2574111013579995E-2</v>
      </c>
      <c r="M33">
        <v>0.392832698757831</v>
      </c>
      <c r="N33">
        <v>-0.107955974037446</v>
      </c>
      <c r="O33">
        <v>0.44579745133332799</v>
      </c>
      <c r="P33">
        <v>0.49014476295463999</v>
      </c>
      <c r="Q33">
        <v>0.61197725151680504</v>
      </c>
      <c r="R33">
        <v>0.64462324539077798</v>
      </c>
      <c r="S33">
        <v>0.69540127583579803</v>
      </c>
      <c r="T33">
        <v>0.62616901397287805</v>
      </c>
      <c r="U33">
        <v>0.61627458992172701</v>
      </c>
      <c r="V33">
        <v>0.83405457442756903</v>
      </c>
      <c r="W33">
        <v>0.45994808262661302</v>
      </c>
      <c r="X33">
        <v>0.75264922534180401</v>
      </c>
      <c r="Y33">
        <v>0.73360591252841301</v>
      </c>
      <c r="Z33">
        <v>0.99282876478299598</v>
      </c>
      <c r="AA33">
        <v>0.55897807649137099</v>
      </c>
      <c r="AB33">
        <v>0.94147359700604005</v>
      </c>
      <c r="AC33">
        <v>0.92351546130564699</v>
      </c>
      <c r="AD33">
        <v>1.1403431348308799</v>
      </c>
      <c r="AE33">
        <v>0.660169979596401</v>
      </c>
      <c r="AF33">
        <v>-0.36771530854241502</v>
      </c>
      <c r="AG33">
        <v>1.04217301384925</v>
      </c>
      <c r="AH33">
        <v>0.305899041426278</v>
      </c>
      <c r="AI33">
        <v>0.87352694120087304</v>
      </c>
      <c r="AJ33">
        <v>-6.0061772771336799E-2</v>
      </c>
      <c r="AK33">
        <v>0.63569645453674195</v>
      </c>
      <c r="AL33">
        <v>0.55583955366460003</v>
      </c>
      <c r="AM33">
        <v>0.98345673094710195</v>
      </c>
      <c r="AN33">
        <v>5.3894187241007703E-2</v>
      </c>
      <c r="AO33">
        <v>0.74443294240843505</v>
      </c>
      <c r="AP33">
        <v>-0.36960364923669398</v>
      </c>
      <c r="AQ33">
        <v>1.19913404837358</v>
      </c>
      <c r="AR33">
        <v>0.34649288187606497</v>
      </c>
      <c r="AS33">
        <v>0.98406402641111301</v>
      </c>
      <c r="AT33">
        <v>-3.1689926761475598E-2</v>
      </c>
      <c r="AU33">
        <v>0.71434240105372704</v>
      </c>
      <c r="AV33">
        <v>0.62550442344603396</v>
      </c>
      <c r="AW33">
        <v>-0.61309572318813299</v>
      </c>
      <c r="AX33">
        <v>0.28597864918728</v>
      </c>
      <c r="AY33">
        <v>-1.12332654762484</v>
      </c>
      <c r="AZ33">
        <v>-0.10582852888114801</v>
      </c>
      <c r="BA33">
        <v>-0.23755782775653</v>
      </c>
      <c r="BB33">
        <v>0.58739698707566901</v>
      </c>
      <c r="BC33">
        <v>-0.69563504411636301</v>
      </c>
      <c r="BD33">
        <v>0.23416263359099501</v>
      </c>
      <c r="BE33">
        <v>-1.2034900969268301</v>
      </c>
      <c r="BF33">
        <v>-0.165368267680162</v>
      </c>
      <c r="BG33">
        <v>-0.29920369977710398</v>
      </c>
      <c r="BH33">
        <v>0.55583004564882699</v>
      </c>
      <c r="BI33">
        <v>-0.75736597514638804</v>
      </c>
      <c r="BJ33">
        <v>0.19415794756577001</v>
      </c>
    </row>
    <row r="34" spans="1:62" x14ac:dyDescent="0.3">
      <c r="A34">
        <v>0.92</v>
      </c>
      <c r="B34">
        <v>-1.62312572375424</v>
      </c>
      <c r="C34">
        <v>-1.4723469405659699</v>
      </c>
      <c r="D34">
        <v>-1.7907764553397001</v>
      </c>
      <c r="E34">
        <v>-1.62358635078261</v>
      </c>
      <c r="F34">
        <v>-0.32485825070883101</v>
      </c>
      <c r="G34">
        <v>-0.66094351323508305</v>
      </c>
      <c r="H34">
        <v>-0.38322315091515402</v>
      </c>
      <c r="I34">
        <v>-0.75096879220125701</v>
      </c>
      <c r="J34">
        <v>5.2774555813436902E-2</v>
      </c>
      <c r="K34">
        <v>0.21423531998455</v>
      </c>
      <c r="L34">
        <v>3.6135276970611599E-2</v>
      </c>
      <c r="M34">
        <v>0.22583297887034601</v>
      </c>
      <c r="N34">
        <v>7.9921977607058103E-3</v>
      </c>
      <c r="O34">
        <v>0.503046731771428</v>
      </c>
      <c r="P34">
        <v>0.56121048194729595</v>
      </c>
      <c r="Q34">
        <v>0.56484376694635297</v>
      </c>
      <c r="R34">
        <v>0.57425091568085196</v>
      </c>
      <c r="S34">
        <v>0.55494614533862396</v>
      </c>
      <c r="T34">
        <v>0.73732388410220395</v>
      </c>
      <c r="U34">
        <v>0.333401152874228</v>
      </c>
      <c r="V34">
        <v>0.64112002822668102</v>
      </c>
      <c r="W34">
        <v>0.62784594111990399</v>
      </c>
      <c r="X34">
        <v>0.85376461479629595</v>
      </c>
      <c r="Y34">
        <v>0.29495804947927201</v>
      </c>
      <c r="Z34">
        <v>1.04399050455414</v>
      </c>
      <c r="AA34">
        <v>0.63989902230457596</v>
      </c>
      <c r="AB34">
        <v>0.99083331478862002</v>
      </c>
      <c r="AC34">
        <v>0.98772593939256703</v>
      </c>
      <c r="AD34">
        <v>0.162346708020459</v>
      </c>
      <c r="AE34">
        <v>0.74498107613915199</v>
      </c>
      <c r="AF34">
        <v>-0.46775782636922297</v>
      </c>
      <c r="AG34">
        <v>1.03419582134665</v>
      </c>
      <c r="AH34">
        <v>0.26178785219648198</v>
      </c>
      <c r="AI34">
        <v>0.73150096371935003</v>
      </c>
      <c r="AJ34">
        <v>0.67634967653101496</v>
      </c>
      <c r="AK34">
        <v>1.15148640164767</v>
      </c>
      <c r="AL34">
        <v>0.19213113909056601</v>
      </c>
      <c r="AM34">
        <v>0.83974357198414895</v>
      </c>
      <c r="AN34">
        <v>0.78313236622661897</v>
      </c>
      <c r="AO34">
        <v>1.17235001673067</v>
      </c>
      <c r="AP34">
        <v>0.30680738506680399</v>
      </c>
      <c r="AQ34">
        <v>-1.1229116851452099</v>
      </c>
      <c r="AR34">
        <v>0.89441196267282497</v>
      </c>
      <c r="AS34">
        <v>-0.433353726281416</v>
      </c>
      <c r="AT34">
        <v>0.42706530716504898</v>
      </c>
      <c r="AU34">
        <v>-0.95262192342988805</v>
      </c>
      <c r="AV34">
        <v>0.87061038201749197</v>
      </c>
      <c r="AW34">
        <v>-0.28643077099243403</v>
      </c>
      <c r="AX34">
        <v>0.55245170717366898</v>
      </c>
      <c r="AY34">
        <v>-0.78014298287557704</v>
      </c>
      <c r="AZ34">
        <v>0.99197728632969995</v>
      </c>
      <c r="BA34">
        <v>-0.13553050314221801</v>
      </c>
      <c r="BB34">
        <v>0.68254481438257197</v>
      </c>
      <c r="BC34">
        <v>-0.86164201145905905</v>
      </c>
      <c r="BD34">
        <v>1.11764358487183</v>
      </c>
      <c r="BE34">
        <v>1.8928044942015301E-2</v>
      </c>
      <c r="BF34">
        <v>0.81695643495366999</v>
      </c>
      <c r="BG34">
        <v>-0.67449091705045705</v>
      </c>
      <c r="BH34">
        <v>1.24734141124233</v>
      </c>
      <c r="BI34">
        <v>0.17658067166543101</v>
      </c>
      <c r="BJ34">
        <v>0.95533175864716202</v>
      </c>
    </row>
    <row r="35" spans="1:62" x14ac:dyDescent="0.3">
      <c r="A35">
        <v>0.93</v>
      </c>
      <c r="B35">
        <v>-1.96243894055641</v>
      </c>
      <c r="C35">
        <v>-1.57312572375424</v>
      </c>
      <c r="D35">
        <v>-1.8756818054014499</v>
      </c>
      <c r="E35">
        <v>-0.49744607881220898</v>
      </c>
      <c r="F35">
        <v>-0.39179042673127901</v>
      </c>
      <c r="G35">
        <v>-0.58400007097449702</v>
      </c>
      <c r="H35">
        <v>-0.33202883219116802</v>
      </c>
      <c r="I35">
        <v>-0.67677574481057801</v>
      </c>
      <c r="J35">
        <v>0.14964956322787601</v>
      </c>
      <c r="K35">
        <v>0.27341837841300998</v>
      </c>
      <c r="L35">
        <v>0.14908451450938301</v>
      </c>
      <c r="M35">
        <v>0.30414122382272801</v>
      </c>
      <c r="N35">
        <v>0.21659103683373901</v>
      </c>
      <c r="O35">
        <v>0.51229122714354403</v>
      </c>
      <c r="P35">
        <v>0.538558964073798</v>
      </c>
      <c r="Q35">
        <v>0.59811773517009204</v>
      </c>
      <c r="R35">
        <v>0.662208087089868</v>
      </c>
      <c r="S35">
        <v>0.68541660720590003</v>
      </c>
      <c r="T35">
        <v>0.64643624448054904</v>
      </c>
      <c r="U35">
        <v>0.58034041353807897</v>
      </c>
      <c r="V35">
        <v>0.78559011558041902</v>
      </c>
      <c r="W35">
        <v>0.24713128735855899</v>
      </c>
      <c r="X35">
        <v>0.94187673524678495</v>
      </c>
      <c r="Y35">
        <v>0.59585602981686703</v>
      </c>
      <c r="Z35">
        <v>0.86714801726720903</v>
      </c>
      <c r="AA35">
        <v>0.78454786144811794</v>
      </c>
      <c r="AB35">
        <v>1.06860958522713</v>
      </c>
      <c r="AC35">
        <v>0.44145004846016</v>
      </c>
      <c r="AD35">
        <v>0.39587282209529401</v>
      </c>
      <c r="AE35">
        <v>0.79551193152333299</v>
      </c>
      <c r="AF35">
        <v>-0.40857353801356999</v>
      </c>
      <c r="AG35">
        <v>1.0805290581940801</v>
      </c>
      <c r="AH35">
        <v>0.149851145128855</v>
      </c>
      <c r="AI35">
        <v>0.78449923062955795</v>
      </c>
      <c r="AJ35">
        <v>0.60239472894620605</v>
      </c>
      <c r="AK35">
        <v>1.1085178296584099</v>
      </c>
      <c r="AL35">
        <v>6.3828516516696104E-2</v>
      </c>
      <c r="AM35">
        <v>-1.6426314966759399E-2</v>
      </c>
      <c r="AN35">
        <v>0.55353319339561702</v>
      </c>
      <c r="AO35">
        <v>-1.04450355571275</v>
      </c>
      <c r="AP35">
        <v>0.95934382685197805</v>
      </c>
      <c r="AQ35">
        <v>-0.344400156528548</v>
      </c>
      <c r="AR35">
        <v>0.498322530860696</v>
      </c>
      <c r="AS35">
        <v>0.237375858620931</v>
      </c>
      <c r="AT35">
        <v>0.93574552324015503</v>
      </c>
      <c r="AU35">
        <v>-0.443994145654244</v>
      </c>
      <c r="AV35">
        <v>1.3051324501305299</v>
      </c>
      <c r="AW35">
        <v>0.164832364602637</v>
      </c>
      <c r="AX35">
        <v>0.90583743837080499</v>
      </c>
      <c r="AY35">
        <v>0.67955280530248996</v>
      </c>
      <c r="AZ35">
        <v>1.30238436220105</v>
      </c>
      <c r="BA35">
        <v>9.4441491394877494E-2</v>
      </c>
      <c r="BB35">
        <v>-1.51351963034059</v>
      </c>
      <c r="BC35">
        <v>0.63316638481048904</v>
      </c>
      <c r="BD35">
        <v>-0.73215439385562597</v>
      </c>
      <c r="BE35">
        <v>2.7740577523843499E-2</v>
      </c>
      <c r="BF35">
        <v>-6.4446139438087094E-2</v>
      </c>
      <c r="BG35">
        <v>0.58754391445839904</v>
      </c>
      <c r="BH35">
        <v>-0.81117797526272795</v>
      </c>
      <c r="BI35">
        <v>-3.4161643259937903E-2</v>
      </c>
      <c r="BJ35">
        <v>-0.12728591813703399</v>
      </c>
    </row>
    <row r="36" spans="1:62" x14ac:dyDescent="0.3">
      <c r="A36">
        <v>0.94</v>
      </c>
      <c r="B36">
        <v>-2.0022352352163799</v>
      </c>
      <c r="C36">
        <v>-0.58848770129629902</v>
      </c>
      <c r="D36">
        <v>-1.9229725781110201</v>
      </c>
      <c r="E36">
        <v>-0.53756443260380704</v>
      </c>
      <c r="F36">
        <v>-1.83990378285886</v>
      </c>
      <c r="G36">
        <v>-0.63740543490467905</v>
      </c>
      <c r="H36">
        <v>-0.38999627453536101</v>
      </c>
      <c r="I36">
        <v>-0.57752047380975002</v>
      </c>
      <c r="J36">
        <v>0.18332308788708401</v>
      </c>
      <c r="K36">
        <v>0.29010251611584897</v>
      </c>
      <c r="L36">
        <v>0.25517418193697999</v>
      </c>
      <c r="M36">
        <v>0.32812892926891601</v>
      </c>
      <c r="N36">
        <v>0.25596734569047103</v>
      </c>
      <c r="O36">
        <v>0.40188583109763798</v>
      </c>
      <c r="P36">
        <v>0.47889902287546399</v>
      </c>
      <c r="Q36">
        <v>0.60446814630665802</v>
      </c>
      <c r="R36">
        <v>0.61362319142436905</v>
      </c>
      <c r="S36">
        <v>0.710032332743742</v>
      </c>
      <c r="T36">
        <v>0.75698130876005498</v>
      </c>
      <c r="U36">
        <v>0.31170500807031698</v>
      </c>
      <c r="V36">
        <v>0.862036785763451</v>
      </c>
      <c r="W36">
        <v>0.52366673490256499</v>
      </c>
      <c r="X36">
        <v>0.85176558823028503</v>
      </c>
      <c r="Y36">
        <v>0.80034331962073202</v>
      </c>
      <c r="Z36">
        <v>0.98852238592935504</v>
      </c>
      <c r="AA36">
        <v>0.95671862354265602</v>
      </c>
      <c r="AB36">
        <v>1.11589034680786</v>
      </c>
      <c r="AC36">
        <v>0.72323611479058603</v>
      </c>
      <c r="AD36">
        <v>0.57402690318760996</v>
      </c>
      <c r="AE36">
        <v>0.92027397456270199</v>
      </c>
      <c r="AF36">
        <v>-0.168506591384357</v>
      </c>
      <c r="AG36">
        <v>1.10041621814678</v>
      </c>
      <c r="AH36">
        <v>0.35685992654774701</v>
      </c>
      <c r="AI36">
        <v>1.3327651737860899</v>
      </c>
      <c r="AJ36">
        <v>0.62808812693243699</v>
      </c>
      <c r="AK36">
        <v>-0.91205655981161704</v>
      </c>
      <c r="AL36">
        <v>1.00485373988242</v>
      </c>
      <c r="AM36">
        <v>-0.21894824084804501</v>
      </c>
      <c r="AN36">
        <v>0.393926342359884</v>
      </c>
      <c r="AO36">
        <v>0.13765184492895099</v>
      </c>
      <c r="AP36">
        <v>0.84539450821114304</v>
      </c>
      <c r="AQ36">
        <v>0.64309200315641402</v>
      </c>
      <c r="AR36">
        <v>1.08950494008238</v>
      </c>
      <c r="AS36">
        <v>-0.18911340603776799</v>
      </c>
      <c r="AT36">
        <v>1.42812665530535</v>
      </c>
      <c r="AU36">
        <v>0.39196444444894502</v>
      </c>
      <c r="AV36">
        <v>0.91464855063871897</v>
      </c>
      <c r="AW36">
        <v>0.70249224377031405</v>
      </c>
      <c r="AX36">
        <v>-0.63275724687506396</v>
      </c>
      <c r="AY36">
        <v>0.100886650375696</v>
      </c>
      <c r="AZ36">
        <v>-0.211024850248066</v>
      </c>
      <c r="BA36">
        <v>0.450900649521361</v>
      </c>
      <c r="BB36">
        <v>0.39273854672152297</v>
      </c>
      <c r="BC36">
        <v>0.951968716025272</v>
      </c>
      <c r="BD36">
        <v>-0.56538016074783803</v>
      </c>
      <c r="BE36">
        <v>1.3791943398626401</v>
      </c>
      <c r="BF36">
        <v>0.102763027825108</v>
      </c>
      <c r="BG36">
        <v>0.72652163191768304</v>
      </c>
      <c r="BH36">
        <v>0.466938961067138</v>
      </c>
      <c r="BI36">
        <v>1.20671363309209</v>
      </c>
      <c r="BJ36">
        <v>-0.212250340659693</v>
      </c>
    </row>
    <row r="37" spans="1:62" x14ac:dyDescent="0.3">
      <c r="A37">
        <v>0.95</v>
      </c>
      <c r="B37">
        <v>-1.0117844914465499</v>
      </c>
      <c r="C37">
        <v>-2.5834630959987899</v>
      </c>
      <c r="D37">
        <v>-0.96709075337556705</v>
      </c>
      <c r="E37">
        <v>-0.55851467541160704</v>
      </c>
      <c r="F37">
        <v>-0.73197755293183997</v>
      </c>
      <c r="G37">
        <v>-0.50902387882982203</v>
      </c>
      <c r="H37">
        <v>0.14046522955475199</v>
      </c>
      <c r="I37">
        <v>-0.45598242326328797</v>
      </c>
      <c r="J37">
        <v>0.21941732868932601</v>
      </c>
      <c r="K37">
        <v>0.30569175309893798</v>
      </c>
      <c r="L37">
        <v>0.29459847378188903</v>
      </c>
      <c r="M37">
        <v>0.39275695446018499</v>
      </c>
      <c r="N37">
        <v>0.36735719742242701</v>
      </c>
      <c r="O37">
        <v>0.47536007757801102</v>
      </c>
      <c r="P37">
        <v>0.35396600268957201</v>
      </c>
      <c r="Q37">
        <v>0.55483682346442698</v>
      </c>
      <c r="R37">
        <v>0.52119515388874305</v>
      </c>
      <c r="S37">
        <v>0.63216170483648304</v>
      </c>
      <c r="T37">
        <v>0.670836694605634</v>
      </c>
      <c r="U37">
        <v>0.79853819037135798</v>
      </c>
      <c r="V37">
        <v>0.80672887262255699</v>
      </c>
      <c r="W37">
        <v>0.13072540902469401</v>
      </c>
      <c r="X37">
        <v>0.93179678178845504</v>
      </c>
      <c r="Y37">
        <v>0.38904058104813</v>
      </c>
      <c r="Z37">
        <v>1.0482921781616099</v>
      </c>
      <c r="AA37">
        <v>0.61771581289934796</v>
      </c>
      <c r="AB37">
        <v>0.470215627770801</v>
      </c>
      <c r="AC37">
        <v>0.82244424380119197</v>
      </c>
      <c r="AD37">
        <v>-0.34769600665700801</v>
      </c>
      <c r="AE37">
        <v>1.0076904777994999</v>
      </c>
      <c r="AF37">
        <v>0.22621553844231801</v>
      </c>
      <c r="AG37">
        <v>1.2469565932522</v>
      </c>
      <c r="AH37">
        <v>0.51218186263927201</v>
      </c>
      <c r="AI37">
        <v>1.390803478114</v>
      </c>
      <c r="AJ37">
        <v>0.76873893723860698</v>
      </c>
      <c r="AK37">
        <v>-0.67917653971272796</v>
      </c>
      <c r="AL37">
        <v>1.00086214065253</v>
      </c>
      <c r="AM37">
        <v>-0.26379949143702103</v>
      </c>
      <c r="AN37">
        <v>1.2125717641709699</v>
      </c>
      <c r="AO37">
        <v>0.10634726154405599</v>
      </c>
      <c r="AP37">
        <v>1.4071380946734799</v>
      </c>
      <c r="AQ37">
        <v>0.43854925285016799</v>
      </c>
      <c r="AR37">
        <v>0.92758573985637405</v>
      </c>
      <c r="AS37">
        <v>0.73875198132335596</v>
      </c>
      <c r="AT37">
        <v>-0.878880904328457</v>
      </c>
      <c r="AU37">
        <v>1.01183677736685</v>
      </c>
      <c r="AV37">
        <v>-0.42594903626924202</v>
      </c>
      <c r="AW37">
        <v>0.26337216308977501</v>
      </c>
      <c r="AX37">
        <v>-1.8332153768573899E-2</v>
      </c>
      <c r="AY37">
        <v>0.60035564118352402</v>
      </c>
      <c r="AZ37">
        <v>0.56886120845410904</v>
      </c>
      <c r="BA37">
        <v>1.08490484794349</v>
      </c>
      <c r="BB37">
        <v>-0.37370492334613398</v>
      </c>
      <c r="BC37">
        <v>1.3482335370941001</v>
      </c>
      <c r="BD37">
        <v>3.8050540833137497E-2</v>
      </c>
      <c r="BE37">
        <v>-0.27761031725020802</v>
      </c>
      <c r="BF37">
        <v>0.41318248445741101</v>
      </c>
      <c r="BG37">
        <v>-1.4826476700222</v>
      </c>
      <c r="BH37">
        <v>0.75660240155220904</v>
      </c>
      <c r="BI37">
        <v>-0.958720310960405</v>
      </c>
      <c r="BJ37">
        <v>1.0724650514609899</v>
      </c>
    </row>
    <row r="38" spans="1:62" x14ac:dyDescent="0.3">
      <c r="A38">
        <v>0.96</v>
      </c>
      <c r="B38">
        <v>-0.98380927460124201</v>
      </c>
      <c r="C38">
        <v>-2.5000654361244998</v>
      </c>
      <c r="D38">
        <v>-0.94879443868165403</v>
      </c>
      <c r="E38">
        <v>-0.72787558674310204</v>
      </c>
      <c r="F38">
        <v>-0.907349001328146</v>
      </c>
      <c r="G38">
        <v>-0.68197755293184104</v>
      </c>
      <c r="H38">
        <v>0.13767220684859499</v>
      </c>
      <c r="I38">
        <v>-0.46635740484327398</v>
      </c>
      <c r="J38">
        <v>0.214250498434262</v>
      </c>
      <c r="K38">
        <v>-0.41481403124403698</v>
      </c>
      <c r="L38">
        <v>0.28684204669045199</v>
      </c>
      <c r="M38">
        <v>0.38606924441454599</v>
      </c>
      <c r="N38">
        <v>0.40975577333373397</v>
      </c>
      <c r="O38">
        <v>0.49801823620779301</v>
      </c>
      <c r="P38">
        <v>0.26486206669137602</v>
      </c>
      <c r="Q38">
        <v>0.58214535241381804</v>
      </c>
      <c r="R38">
        <v>0.45464235512240497</v>
      </c>
      <c r="S38">
        <v>0.69433333388295804</v>
      </c>
      <c r="T38">
        <v>0.53364556167482502</v>
      </c>
      <c r="U38">
        <v>0.77864986187706797</v>
      </c>
      <c r="V38">
        <v>0.70340801322976199</v>
      </c>
      <c r="W38">
        <v>0.64264218562139996</v>
      </c>
      <c r="X38">
        <v>0.85582365345161404</v>
      </c>
      <c r="Y38">
        <v>0.81671038143635999</v>
      </c>
      <c r="Z38">
        <v>0.94003304275788702</v>
      </c>
      <c r="AA38">
        <v>0.89873698703962701</v>
      </c>
      <c r="AB38">
        <v>-6.7864888982808402E-2</v>
      </c>
      <c r="AC38">
        <v>1.0580527903428301</v>
      </c>
      <c r="AD38">
        <v>0.25027657142262599</v>
      </c>
      <c r="AE38">
        <v>1.2040745620962601</v>
      </c>
      <c r="AF38">
        <v>0.34219179264903199</v>
      </c>
      <c r="AG38">
        <v>1.29013524110921</v>
      </c>
      <c r="AH38">
        <v>0.61942482895447004</v>
      </c>
      <c r="AI38">
        <v>0.43591529391115902</v>
      </c>
      <c r="AJ38">
        <v>0.86732502198902905</v>
      </c>
      <c r="AK38">
        <v>-0.51490862155998196</v>
      </c>
      <c r="AL38">
        <v>1.0910176912392899</v>
      </c>
      <c r="AM38">
        <v>-0.38984096290195103</v>
      </c>
      <c r="AN38">
        <v>1.17696803458554</v>
      </c>
      <c r="AO38">
        <v>5.6634588675139597E-3</v>
      </c>
      <c r="AP38">
        <v>1.38016978343853</v>
      </c>
      <c r="AQ38">
        <v>0.358349053002814</v>
      </c>
      <c r="AR38">
        <v>0.10753526212253001</v>
      </c>
      <c r="AS38">
        <v>0.67513200636070703</v>
      </c>
      <c r="AT38">
        <v>0.22397551984171299</v>
      </c>
      <c r="AU38">
        <v>0.77666135415853399</v>
      </c>
      <c r="AV38">
        <v>0.56563091807264498</v>
      </c>
      <c r="AW38">
        <v>1.05917305442418</v>
      </c>
      <c r="AX38">
        <v>-0.40627676624300202</v>
      </c>
      <c r="AY38">
        <v>1.3171207707235999</v>
      </c>
      <c r="AZ38">
        <v>1.3023239709923499E-2</v>
      </c>
      <c r="BA38">
        <v>-0.28945977536490097</v>
      </c>
      <c r="BB38">
        <v>0.39188940635521002</v>
      </c>
      <c r="BC38">
        <v>-0.14892692935732099</v>
      </c>
      <c r="BD38">
        <v>0.51226774967723299</v>
      </c>
      <c r="BE38">
        <v>0.253135851990407</v>
      </c>
      <c r="BF38">
        <v>0.84986155676215303</v>
      </c>
      <c r="BG38">
        <v>-0.84587998619835003</v>
      </c>
      <c r="BH38">
        <v>1.1590105030207001</v>
      </c>
      <c r="BI38">
        <v>-0.36973522469860398</v>
      </c>
      <c r="BJ38">
        <v>1.44353142104234</v>
      </c>
    </row>
    <row r="39" spans="1:62" x14ac:dyDescent="0.3">
      <c r="A39">
        <v>0.97</v>
      </c>
      <c r="B39">
        <v>-1.3825409948954399</v>
      </c>
      <c r="C39">
        <v>-1.31621084689</v>
      </c>
      <c r="D39">
        <v>-1.1139550240082099</v>
      </c>
      <c r="E39">
        <v>-0.16562535768540601</v>
      </c>
      <c r="F39">
        <v>-0.86890736614630504</v>
      </c>
      <c r="G39">
        <v>-2.2673880147323199E-2</v>
      </c>
      <c r="H39">
        <v>9.0691824068147603E-2</v>
      </c>
      <c r="I39">
        <v>-0.455681682524465</v>
      </c>
      <c r="J39">
        <v>0.21443764638416399</v>
      </c>
      <c r="K39">
        <v>-0.41014801506280502</v>
      </c>
      <c r="L39">
        <v>0.33235485739874099</v>
      </c>
      <c r="M39">
        <v>0.407843049909491</v>
      </c>
      <c r="N39">
        <v>0.40832810578735401</v>
      </c>
      <c r="O39">
        <v>0.511828811642283</v>
      </c>
      <c r="P39">
        <v>0.52640415870230295</v>
      </c>
      <c r="Q39">
        <v>0.60430868717935504</v>
      </c>
      <c r="R39">
        <v>0.20600408082985899</v>
      </c>
      <c r="S39">
        <v>0.70980606906616694</v>
      </c>
      <c r="T39">
        <v>0.760299817862085</v>
      </c>
      <c r="U39">
        <v>0.81238371139211296</v>
      </c>
      <c r="V39">
        <v>0.85599288078998403</v>
      </c>
      <c r="W39">
        <v>0.40374497432627499</v>
      </c>
      <c r="X39">
        <v>0.94995391114273398</v>
      </c>
      <c r="Y39">
        <v>0.48300143983581201</v>
      </c>
      <c r="Z39">
        <v>1.05975874894336</v>
      </c>
      <c r="AA39">
        <v>0.56307419738209297</v>
      </c>
      <c r="AB39">
        <v>0.42657190990682903</v>
      </c>
      <c r="AC39">
        <v>0.78576057817745104</v>
      </c>
      <c r="AD39">
        <v>0.67679893425738602</v>
      </c>
      <c r="AE39">
        <v>0.86649072577757802</v>
      </c>
      <c r="AF39">
        <v>0.75927751914628105</v>
      </c>
      <c r="AG39">
        <v>1.06554037358187</v>
      </c>
      <c r="AH39">
        <v>0.84241119816338095</v>
      </c>
      <c r="AI39">
        <v>-0.54098383902485303</v>
      </c>
      <c r="AJ39">
        <v>1.0636738121493301</v>
      </c>
      <c r="AK39">
        <v>-0.420569008645089</v>
      </c>
      <c r="AL39">
        <v>1.14687595438442</v>
      </c>
      <c r="AM39">
        <v>-1.54692494658892E-2</v>
      </c>
      <c r="AN39">
        <v>1.2306037485377801</v>
      </c>
      <c r="AO39">
        <v>9.4075605531270604E-2</v>
      </c>
      <c r="AP39">
        <v>-0.16696590692600899</v>
      </c>
      <c r="AQ39">
        <v>0.203034932872629</v>
      </c>
      <c r="AR39">
        <v>-4.7999063418126701E-2</v>
      </c>
      <c r="AS39">
        <v>0.54748939323726598</v>
      </c>
      <c r="AT39">
        <v>0.32869332049587002</v>
      </c>
      <c r="AU39">
        <v>0.64957973194788099</v>
      </c>
      <c r="AV39">
        <v>0.43847114785409103</v>
      </c>
      <c r="AW39">
        <v>0.95411959944781299</v>
      </c>
      <c r="AX39">
        <v>0.54766317928905495</v>
      </c>
      <c r="AY39">
        <v>-1.3328684086068701</v>
      </c>
      <c r="AZ39">
        <v>0.87339493430061999</v>
      </c>
      <c r="BA39">
        <v>-1.16337859895874</v>
      </c>
      <c r="BB39">
        <v>0.97654811247989504</v>
      </c>
      <c r="BC39">
        <v>-0.64652855259229203</v>
      </c>
      <c r="BD39">
        <v>1.2680676286486301</v>
      </c>
      <c r="BE39">
        <v>-0.49613522313489999</v>
      </c>
      <c r="BF39">
        <v>1.3669922751158099</v>
      </c>
      <c r="BG39">
        <v>-4.4073462650112902E-2</v>
      </c>
      <c r="BH39">
        <v>-0.66973284378460596</v>
      </c>
      <c r="BI39">
        <v>9.2140623528007601E-2</v>
      </c>
      <c r="BJ39">
        <v>-0.19619413855389201</v>
      </c>
    </row>
    <row r="40" spans="1:62" x14ac:dyDescent="0.3">
      <c r="A40">
        <v>0.98</v>
      </c>
      <c r="B40">
        <v>-0.55833759250759796</v>
      </c>
      <c r="C40">
        <v>-1.44871254532806</v>
      </c>
      <c r="D40">
        <v>-0.38489229647682899</v>
      </c>
      <c r="E40">
        <v>-0.24958658251436</v>
      </c>
      <c r="F40">
        <v>-1.0103984969349999</v>
      </c>
      <c r="G40">
        <v>-9.5773537688131696E-2</v>
      </c>
      <c r="H40">
        <v>-0.77476068197368597</v>
      </c>
      <c r="I40">
        <v>4.9045706795544798E-2</v>
      </c>
      <c r="J40">
        <v>0.22037775903285101</v>
      </c>
      <c r="K40">
        <v>-0.38461409493017401</v>
      </c>
      <c r="L40">
        <v>0.33664462447663401</v>
      </c>
      <c r="M40">
        <v>0.40836472330282703</v>
      </c>
      <c r="N40">
        <v>0.44833841207842001</v>
      </c>
      <c r="O40">
        <v>0.51200343875617604</v>
      </c>
      <c r="P40">
        <v>0.55617400744001799</v>
      </c>
      <c r="Q40">
        <v>0.61255442737905197</v>
      </c>
      <c r="R40">
        <v>0.61501528014467799</v>
      </c>
      <c r="S40">
        <v>0.71053845018335604</v>
      </c>
      <c r="T40">
        <v>0.74210916065092103</v>
      </c>
      <c r="U40">
        <v>0.80638848877869096</v>
      </c>
      <c r="V40">
        <v>0.83233974372041097</v>
      </c>
      <c r="W40">
        <v>1.3787334045321E-2</v>
      </c>
      <c r="X40">
        <v>0.92139287245212298</v>
      </c>
      <c r="Y40">
        <v>0.85064215054242198</v>
      </c>
      <c r="Z40">
        <v>1.0095050785061099</v>
      </c>
      <c r="AA40">
        <v>0.93204750353606902</v>
      </c>
      <c r="AB40">
        <v>2.6618567149396801E-3</v>
      </c>
      <c r="AC40">
        <v>1.0135466369634201</v>
      </c>
      <c r="AD40">
        <v>9.4891265990350304E-2</v>
      </c>
      <c r="AE40">
        <v>1.0952043009981001</v>
      </c>
      <c r="AF40">
        <v>0.18754527397277301</v>
      </c>
      <c r="AG40">
        <v>1.1770711775209199</v>
      </c>
      <c r="AH40">
        <v>1.1250563211078499</v>
      </c>
      <c r="AI40">
        <v>-0.20126789966881201</v>
      </c>
      <c r="AJ40">
        <v>1.2065213495092899</v>
      </c>
      <c r="AK40">
        <v>0.179836193323581</v>
      </c>
      <c r="AL40">
        <v>1.28844920560015</v>
      </c>
      <c r="AM40">
        <v>0.279977174862301</v>
      </c>
      <c r="AN40">
        <v>-0.23328526698347801</v>
      </c>
      <c r="AO40">
        <v>0.38009959553074901</v>
      </c>
      <c r="AP40">
        <v>-0.11665024638728</v>
      </c>
      <c r="AQ40">
        <v>1.3789518998435599</v>
      </c>
      <c r="AR40">
        <v>-9.68160921013705E-4</v>
      </c>
      <c r="AS40">
        <v>1.46307419738204</v>
      </c>
      <c r="AT40">
        <v>0.113840137265936</v>
      </c>
      <c r="AU40">
        <v>1.5476948387697</v>
      </c>
      <c r="AV40">
        <v>0.22784530790402199</v>
      </c>
      <c r="AW40">
        <v>-1.75629976217468E-2</v>
      </c>
      <c r="AX40">
        <v>0.34111062628587702</v>
      </c>
      <c r="AY40">
        <v>0.104629716992588</v>
      </c>
      <c r="AZ40">
        <v>0.69983663603250101</v>
      </c>
      <c r="BA40">
        <v>0.22563039841820701</v>
      </c>
      <c r="BB40">
        <v>1.7153797900273</v>
      </c>
      <c r="BC40">
        <v>0.345531698428795</v>
      </c>
      <c r="BD40">
        <v>9.6497270000452495E-2</v>
      </c>
      <c r="BE40">
        <v>0.46441698067536702</v>
      </c>
      <c r="BF40">
        <v>0.22430104766964401</v>
      </c>
      <c r="BG40">
        <v>0.58236144895361097</v>
      </c>
      <c r="BH40">
        <v>0.35066852394211301</v>
      </c>
      <c r="BI40">
        <v>0.699433115807506</v>
      </c>
      <c r="BJ40">
        <v>0.47570677163224701</v>
      </c>
    </row>
    <row r="41" spans="1:62" x14ac:dyDescent="0.3">
      <c r="A41">
        <v>0.99</v>
      </c>
      <c r="B41">
        <v>-1.9893163303952099</v>
      </c>
      <c r="C41">
        <v>-0.76523237583093096</v>
      </c>
      <c r="D41">
        <v>-0.46503217821713699</v>
      </c>
      <c r="E41">
        <v>-1.55456378738172</v>
      </c>
      <c r="F41">
        <v>-0.296488351805965</v>
      </c>
      <c r="G41">
        <v>-0.172326955965076</v>
      </c>
      <c r="H41">
        <v>-0.89417851340307397</v>
      </c>
      <c r="I41">
        <v>7.6126068588399806E-2</v>
      </c>
      <c r="J41">
        <v>0.176859812507041</v>
      </c>
      <c r="K41">
        <v>0.20796469724667799</v>
      </c>
      <c r="L41">
        <v>0.30146958391040402</v>
      </c>
      <c r="M41">
        <v>0.41024361291254102</v>
      </c>
      <c r="N41">
        <v>0.453523352196675</v>
      </c>
      <c r="O41">
        <v>0.51249502392757895</v>
      </c>
      <c r="P41">
        <v>0.55922885495875796</v>
      </c>
      <c r="Q41">
        <v>0.59374670003040797</v>
      </c>
      <c r="R41">
        <v>0.60991675333763196</v>
      </c>
      <c r="S41">
        <v>0.68428291429902399</v>
      </c>
      <c r="T41">
        <v>0.695673664949504</v>
      </c>
      <c r="U41">
        <v>0.77358222275343003</v>
      </c>
      <c r="V41">
        <v>0.70568374706908799</v>
      </c>
      <c r="W41">
        <v>0.66969436670830196</v>
      </c>
      <c r="X41">
        <v>0.78697348913343601</v>
      </c>
      <c r="Y41">
        <v>0.74884791884684399</v>
      </c>
      <c r="Z41">
        <v>0.86832705162533996</v>
      </c>
      <c r="AA41">
        <v>0.70029308789509104</v>
      </c>
      <c r="AB41">
        <v>0.61240395835305905</v>
      </c>
      <c r="AC41">
        <v>0.78009771169295195</v>
      </c>
      <c r="AD41">
        <v>0.69287238092410997</v>
      </c>
      <c r="AE41">
        <v>0.86055119589219697</v>
      </c>
      <c r="AF41">
        <v>0.59658620547730801</v>
      </c>
      <c r="AG41">
        <v>0.45869880819269598</v>
      </c>
      <c r="AH41">
        <v>0.68112304236163901</v>
      </c>
      <c r="AI41">
        <v>0.31811163928514402</v>
      </c>
      <c r="AJ41">
        <v>0.76633524352758997</v>
      </c>
      <c r="AK41">
        <v>0.411875523356798</v>
      </c>
      <c r="AL41">
        <v>1.4741242287357099</v>
      </c>
      <c r="AM41">
        <v>0.50595273495591697</v>
      </c>
      <c r="AN41">
        <v>5.3883774586347397E-2</v>
      </c>
      <c r="AO41">
        <v>0.60032030790206403</v>
      </c>
      <c r="AP41">
        <v>0.16150141949094601</v>
      </c>
      <c r="AQ41">
        <v>1.50461977997815</v>
      </c>
      <c r="AR41">
        <v>0.26870607340939601</v>
      </c>
      <c r="AS41">
        <v>1.4666924084481501</v>
      </c>
      <c r="AT41">
        <v>0.37553038888314699</v>
      </c>
      <c r="AU41">
        <v>-0.14120245742429899</v>
      </c>
      <c r="AV41">
        <v>0.20892135396785499</v>
      </c>
      <c r="AW41">
        <v>-1.8304714671581099E-2</v>
      </c>
      <c r="AX41">
        <v>1.4002656042631201</v>
      </c>
      <c r="AY41">
        <v>0.10335799212761</v>
      </c>
      <c r="AZ41">
        <v>1.4889550238793801</v>
      </c>
      <c r="BA41">
        <v>-8.2516545296823701E-2</v>
      </c>
      <c r="BB41">
        <v>-0.34448358733524198</v>
      </c>
      <c r="BC41">
        <v>1.2814364717817399</v>
      </c>
      <c r="BD41">
        <v>-0.55415177981847097</v>
      </c>
      <c r="BE41">
        <v>1.3771237936265399</v>
      </c>
      <c r="BF41">
        <v>-0.40701084405357102</v>
      </c>
      <c r="BG41">
        <v>1.47298889913552</v>
      </c>
      <c r="BH41">
        <v>-0.26237821920833498</v>
      </c>
      <c r="BI41">
        <v>-0.92175172208765099</v>
      </c>
      <c r="BJ41">
        <v>1.2234310821569401</v>
      </c>
    </row>
    <row r="42" spans="1:62" x14ac:dyDescent="0.3">
      <c r="A42">
        <v>1</v>
      </c>
      <c r="B42">
        <v>-1.1471209227528101</v>
      </c>
      <c r="C42">
        <v>-1.04651372545622</v>
      </c>
      <c r="D42">
        <v>-0.71523237583093102</v>
      </c>
      <c r="E42">
        <v>-0.640038023860376</v>
      </c>
      <c r="F42">
        <v>-0.36293483795130299</v>
      </c>
      <c r="G42">
        <v>-0.24648835180596501</v>
      </c>
      <c r="H42">
        <v>-0.20014783256236199</v>
      </c>
      <c r="I42">
        <v>2.34285430533476E-2</v>
      </c>
      <c r="J42">
        <v>0.19847989976340699</v>
      </c>
      <c r="K42">
        <v>0.160898153036794</v>
      </c>
      <c r="L42">
        <v>0.31812029018661298</v>
      </c>
      <c r="M42">
        <v>5.1713238820513902E-2</v>
      </c>
      <c r="N42">
        <v>0.43340458286059502</v>
      </c>
      <c r="O42">
        <v>0.51208574485607405</v>
      </c>
      <c r="P42">
        <v>0.56188914547517499</v>
      </c>
      <c r="Q42">
        <v>0.583867123862717</v>
      </c>
      <c r="R42">
        <v>0.59848771714244997</v>
      </c>
      <c r="S42">
        <v>0.67327714571073305</v>
      </c>
      <c r="T42">
        <v>0.60386793338349198</v>
      </c>
      <c r="U42">
        <v>0.78601906168192404</v>
      </c>
      <c r="V42">
        <v>0.68527161703286799</v>
      </c>
      <c r="W42">
        <v>0.51504433759855595</v>
      </c>
      <c r="X42">
        <v>0.96068732191091599</v>
      </c>
      <c r="Y42">
        <v>0.42280040791595203</v>
      </c>
      <c r="Z42">
        <v>1.0571907594952701</v>
      </c>
      <c r="AA42">
        <v>0.50476129455643104</v>
      </c>
      <c r="AB42">
        <v>0.16789903348324001</v>
      </c>
      <c r="AC42">
        <v>1.07028171519969</v>
      </c>
      <c r="AD42">
        <v>0.25756177890556298</v>
      </c>
      <c r="AE42">
        <v>1.1539436628923001</v>
      </c>
      <c r="AF42">
        <v>1.0221795944672201</v>
      </c>
      <c r="AG42">
        <v>-0.41692921386215898</v>
      </c>
      <c r="AH42">
        <v>1.1034325977617301</v>
      </c>
      <c r="AI42">
        <v>-0.302806130972817</v>
      </c>
      <c r="AJ42">
        <v>1.05048573860684</v>
      </c>
      <c r="AK42">
        <v>0.79006402109894203</v>
      </c>
      <c r="AL42">
        <v>-0.79057895247713095</v>
      </c>
      <c r="AM42">
        <v>0.87689035187705699</v>
      </c>
      <c r="AN42">
        <v>0.52805044828417103</v>
      </c>
      <c r="AO42">
        <v>0.76211734635434203</v>
      </c>
      <c r="AP42">
        <v>0.62355971813445898</v>
      </c>
      <c r="AQ42">
        <v>0.85411486319184204</v>
      </c>
      <c r="AR42">
        <v>0.473158123422115</v>
      </c>
      <c r="AS42">
        <v>-8.8874394773252909E-3</v>
      </c>
      <c r="AT42">
        <v>0.57533251682737097</v>
      </c>
      <c r="AU42">
        <v>0.108134346723432</v>
      </c>
      <c r="AV42">
        <v>1.4457151246193001</v>
      </c>
      <c r="AW42">
        <v>-9.0527550767740605E-2</v>
      </c>
      <c r="AX42">
        <v>1.53233485157878</v>
      </c>
      <c r="AY42">
        <v>3.4383256502178702E-2</v>
      </c>
      <c r="AZ42">
        <v>-0.55782900862101303</v>
      </c>
      <c r="BA42">
        <v>1.1537576796807101</v>
      </c>
      <c r="BB42">
        <v>-0.79663513683143505</v>
      </c>
      <c r="BC42">
        <v>1.2502577832883801</v>
      </c>
      <c r="BD42">
        <v>0.877077227629809</v>
      </c>
      <c r="BE42">
        <v>1.13423223079189</v>
      </c>
      <c r="BF42">
        <v>0.73035875801535899</v>
      </c>
      <c r="BG42">
        <v>-1.1793099135156999</v>
      </c>
      <c r="BH42">
        <v>0.84266856724982597</v>
      </c>
      <c r="BI42">
        <v>0.36912035928447701</v>
      </c>
      <c r="BJ42">
        <v>0.69034533397371001</v>
      </c>
    </row>
    <row r="43" spans="1:62" x14ac:dyDescent="0.3">
      <c r="A43">
        <v>1.01</v>
      </c>
      <c r="B43">
        <v>-1.42794196438393</v>
      </c>
      <c r="C43">
        <v>-0.328118757104289</v>
      </c>
      <c r="D43">
        <v>-0.14331997710271499</v>
      </c>
      <c r="E43">
        <v>-0.89111480263196696</v>
      </c>
      <c r="F43">
        <v>-1.9744250915453999E-2</v>
      </c>
      <c r="G43">
        <v>0.101268428542909</v>
      </c>
      <c r="H43">
        <v>-0.253842808915135</v>
      </c>
      <c r="I43">
        <v>-2.64644735151989E-2</v>
      </c>
      <c r="J43">
        <v>0.18901946942488601</v>
      </c>
      <c r="K43">
        <v>0.11463181194788501</v>
      </c>
      <c r="L43">
        <v>0.286116473721791</v>
      </c>
      <c r="M43">
        <v>0.32679421388776803</v>
      </c>
      <c r="N43">
        <v>0.447323991615241</v>
      </c>
      <c r="O43">
        <v>0.50829488806035705</v>
      </c>
      <c r="P43">
        <v>0.56132278959576098</v>
      </c>
      <c r="Q43">
        <v>0.60345870041697902</v>
      </c>
      <c r="R43">
        <v>0.578349326169177</v>
      </c>
      <c r="S43">
        <v>0.65438797666835202</v>
      </c>
      <c r="T43">
        <v>0.57074015234834397</v>
      </c>
      <c r="U43">
        <v>0.79600945687083202</v>
      </c>
      <c r="V43">
        <v>0.52335419155775798</v>
      </c>
      <c r="W43">
        <v>0.27996974000500302</v>
      </c>
      <c r="X43">
        <v>0.93057648675532001</v>
      </c>
      <c r="Y43">
        <v>0.36420969354869698</v>
      </c>
      <c r="Z43">
        <v>1.0208597673594799</v>
      </c>
      <c r="AA43">
        <v>0.96541605512669604</v>
      </c>
      <c r="AB43">
        <v>-0.19316207200632801</v>
      </c>
      <c r="AC43">
        <v>0.94939577602079905</v>
      </c>
      <c r="AD43">
        <v>0.76534006722280401</v>
      </c>
      <c r="AE43">
        <v>0.90325089532269698</v>
      </c>
      <c r="AF43">
        <v>0.66978497744133902</v>
      </c>
      <c r="AG43">
        <v>0.57224982951946701</v>
      </c>
      <c r="AH43">
        <v>0.75589526137580298</v>
      </c>
      <c r="AI43">
        <v>0.430846779789954</v>
      </c>
      <c r="AJ43">
        <v>1.35076562694571</v>
      </c>
      <c r="AK43">
        <v>0.26503392729671299</v>
      </c>
      <c r="AL43">
        <v>-0.21891660495465401</v>
      </c>
      <c r="AM43">
        <v>1.14924863036337</v>
      </c>
      <c r="AN43">
        <v>-0.45564316714277298</v>
      </c>
      <c r="AO43">
        <v>1.06680266904847</v>
      </c>
      <c r="AP43">
        <v>0.97573895015597201</v>
      </c>
      <c r="AQ43">
        <v>-0.96228178050610103</v>
      </c>
      <c r="AR43">
        <v>0.85669616940450599</v>
      </c>
      <c r="AS43">
        <v>0.469702810841648</v>
      </c>
      <c r="AT43">
        <v>0.71829794194958396</v>
      </c>
      <c r="AU43">
        <v>0.29129255352000899</v>
      </c>
      <c r="AV43">
        <v>1.54081817095049</v>
      </c>
      <c r="AW43">
        <v>9.5929891766649802E-2</v>
      </c>
      <c r="AX43">
        <v>-0.47256250963247298</v>
      </c>
      <c r="AY43">
        <v>1.38558925708464</v>
      </c>
      <c r="AZ43">
        <v>-0.33170278117114599</v>
      </c>
      <c r="BA43">
        <v>1.2850793043201001</v>
      </c>
      <c r="BB43">
        <v>0.93658858934006695</v>
      </c>
      <c r="BC43">
        <v>-1.2639739499250899</v>
      </c>
      <c r="BD43">
        <v>0.78755523203546995</v>
      </c>
      <c r="BE43">
        <v>0.32251969226678101</v>
      </c>
      <c r="BF43">
        <v>0.624589127150602</v>
      </c>
      <c r="BG43">
        <v>0.12705678400019399</v>
      </c>
      <c r="BH43">
        <v>1.6204096291516199</v>
      </c>
      <c r="BI43">
        <v>0.25932564583088202</v>
      </c>
      <c r="BJ43">
        <v>-0.31183565566101401</v>
      </c>
    </row>
    <row r="44" spans="1:62" x14ac:dyDescent="0.3">
      <c r="A44">
        <v>1.02</v>
      </c>
      <c r="B44">
        <v>-0.729425552362301</v>
      </c>
      <c r="C44">
        <v>-0.49477263292093898</v>
      </c>
      <c r="D44">
        <v>-0.27811875710428902</v>
      </c>
      <c r="E44">
        <v>-0.213373427952638</v>
      </c>
      <c r="F44">
        <v>-4.22999388838603E-2</v>
      </c>
      <c r="G44">
        <v>3.02557490845459E-2</v>
      </c>
      <c r="H44">
        <v>-0.45908238534086099</v>
      </c>
      <c r="I44">
        <v>0.19731336107435599</v>
      </c>
      <c r="J44">
        <v>-0.139357544939406</v>
      </c>
      <c r="K44">
        <v>7.3057295623766699E-2</v>
      </c>
      <c r="L44">
        <v>0.30865111138786</v>
      </c>
      <c r="M44">
        <v>0.29784415955104998</v>
      </c>
      <c r="N44">
        <v>0.43052887903102199</v>
      </c>
      <c r="O44">
        <v>0.150485228255854</v>
      </c>
      <c r="P44">
        <v>0.56114076540428703</v>
      </c>
      <c r="Q44">
        <v>0.58978705529068498</v>
      </c>
      <c r="R44">
        <v>0.54566565107846798</v>
      </c>
      <c r="S44">
        <v>0.62356185325237501</v>
      </c>
      <c r="T44">
        <v>0.52067267547490703</v>
      </c>
      <c r="U44">
        <v>0.80559385538510897</v>
      </c>
      <c r="V44">
        <v>0.45497712934360401</v>
      </c>
      <c r="W44">
        <v>0.191811706124486</v>
      </c>
      <c r="X44">
        <v>0.91238181152684805</v>
      </c>
      <c r="Y44">
        <v>2.5873885100475402E-2</v>
      </c>
      <c r="Z44">
        <v>0.93430119878526097</v>
      </c>
      <c r="AA44">
        <v>0.82125991799785003</v>
      </c>
      <c r="AB44">
        <v>0.623385234728278</v>
      </c>
      <c r="AC44">
        <v>0.76029294887715704</v>
      </c>
      <c r="AD44">
        <v>0.50934550473041396</v>
      </c>
      <c r="AE44">
        <v>1.2290175531309799</v>
      </c>
      <c r="AF44">
        <v>0.36543042926121</v>
      </c>
      <c r="AG44">
        <v>-4.4782393760852003E-2</v>
      </c>
      <c r="AH44">
        <v>1.12335419155889</v>
      </c>
      <c r="AI44">
        <v>-0.26990337620882199</v>
      </c>
      <c r="AJ44">
        <v>1.06744786136057</v>
      </c>
      <c r="AK44">
        <v>0.82800430051526097</v>
      </c>
      <c r="AL44">
        <v>0.49870100360748199</v>
      </c>
      <c r="AM44">
        <v>0.70241879512153604</v>
      </c>
      <c r="AN44">
        <v>0.32684281717834002</v>
      </c>
      <c r="AO44">
        <v>1.4276097876395499</v>
      </c>
      <c r="AP44">
        <v>0.13310397998458301</v>
      </c>
      <c r="AQ44">
        <v>-0.39442223688309902</v>
      </c>
      <c r="AR44">
        <v>1.1483392171770399</v>
      </c>
      <c r="AS44">
        <v>-0.65342508786617304</v>
      </c>
      <c r="AT44">
        <v>1.03832769371901</v>
      </c>
      <c r="AU44">
        <v>0.69208072524435205</v>
      </c>
      <c r="AV44">
        <v>0.25533608530377</v>
      </c>
      <c r="AW44">
        <v>0.52408868263072395</v>
      </c>
      <c r="AX44">
        <v>4.7709158250905097E-2</v>
      </c>
      <c r="AY44">
        <v>1.4705456246678801</v>
      </c>
      <c r="AZ44">
        <v>-0.175966603359996</v>
      </c>
      <c r="BA44">
        <v>1.37397750267484</v>
      </c>
      <c r="BB44">
        <v>1.0529739759505601</v>
      </c>
      <c r="BC44">
        <v>-1.07038224628125</v>
      </c>
      <c r="BD44">
        <v>0.90649967563167599</v>
      </c>
      <c r="BE44">
        <v>0.47278472134115601</v>
      </c>
      <c r="BF44">
        <v>0.74515203957695297</v>
      </c>
      <c r="BG44">
        <v>0.27826044954023199</v>
      </c>
      <c r="BH44">
        <v>-0.27766887957054598</v>
      </c>
      <c r="BI44">
        <v>1.4108330046108299</v>
      </c>
      <c r="BJ44">
        <v>-0.94358136101055801</v>
      </c>
    </row>
    <row r="45" spans="1:62" x14ac:dyDescent="0.3">
      <c r="A45">
        <v>1.03</v>
      </c>
      <c r="B45">
        <v>-0.92106656971967005</v>
      </c>
      <c r="C45">
        <v>-0.143191859176722</v>
      </c>
      <c r="D45">
        <v>-4.4009626446631901E-2</v>
      </c>
      <c r="E45">
        <v>-0.36008151587834097</v>
      </c>
      <c r="F45">
        <v>-0.16337342795263801</v>
      </c>
      <c r="G45">
        <v>-9.6059511092278199E-2</v>
      </c>
      <c r="H45">
        <v>6.1792011396181401E-2</v>
      </c>
      <c r="I45">
        <v>0.18608650228274001</v>
      </c>
      <c r="J45">
        <v>-0.168406067871678</v>
      </c>
      <c r="K45">
        <v>0.31133269572206901</v>
      </c>
      <c r="L45">
        <v>0.32980999832688002</v>
      </c>
      <c r="M45">
        <v>0.27272244961283099</v>
      </c>
      <c r="N45">
        <v>0.41230450414346898</v>
      </c>
      <c r="O45">
        <v>0.22345842759764301</v>
      </c>
      <c r="P45">
        <v>0.55617765239592798</v>
      </c>
      <c r="Q45">
        <v>0.60309578425744803</v>
      </c>
      <c r="R45">
        <v>-0.17645963705036799</v>
      </c>
      <c r="S45">
        <v>0.57489469229498102</v>
      </c>
      <c r="T45">
        <v>0.447437949405605</v>
      </c>
      <c r="U45">
        <v>0.81139604567836199</v>
      </c>
      <c r="V45">
        <v>0.35888578900608098</v>
      </c>
      <c r="W45">
        <v>6.9959520336328601E-2</v>
      </c>
      <c r="X45">
        <v>0.88310390296212504</v>
      </c>
      <c r="Y45">
        <v>0.80180668166260605</v>
      </c>
      <c r="Z45">
        <v>0.88843854362006602</v>
      </c>
      <c r="AA45">
        <v>0.75691604042560801</v>
      </c>
      <c r="AB45">
        <v>0.54046104825913499</v>
      </c>
      <c r="AC45">
        <v>1.11074524583589</v>
      </c>
      <c r="AD45">
        <v>0.14149818919937701</v>
      </c>
      <c r="AE45">
        <v>1.1130522206434099</v>
      </c>
      <c r="AF45">
        <v>0.97974885831206404</v>
      </c>
      <c r="AG45">
        <v>-0.56370175637631503</v>
      </c>
      <c r="AH45">
        <v>0.90723203816540898</v>
      </c>
      <c r="AI45">
        <v>0.64785913366139303</v>
      </c>
      <c r="AJ45">
        <v>1.4250464279302899</v>
      </c>
      <c r="AK45">
        <v>0.21710273150876</v>
      </c>
      <c r="AL45">
        <v>-0.25121599199389999</v>
      </c>
      <c r="AM45">
        <v>1.13587879280593</v>
      </c>
      <c r="AN45">
        <v>0.88647157048986902</v>
      </c>
      <c r="AO45">
        <v>1.0443304104540101</v>
      </c>
      <c r="AP45">
        <v>0.75245812978613502</v>
      </c>
      <c r="AQ45">
        <v>0.37253604940882501</v>
      </c>
      <c r="AR45">
        <v>0.59626935604675302</v>
      </c>
      <c r="AS45">
        <v>-0.17996691194216499</v>
      </c>
      <c r="AT45">
        <v>1.2809276235334</v>
      </c>
      <c r="AU45">
        <v>1.00237474371266</v>
      </c>
      <c r="AV45">
        <v>-1.06418113712347</v>
      </c>
      <c r="AW45">
        <v>0.86039484739476402</v>
      </c>
      <c r="AX45">
        <v>0.46257564384821998</v>
      </c>
      <c r="AY45">
        <v>1.68365575084478</v>
      </c>
      <c r="AZ45">
        <v>-9.0470634268854197E-2</v>
      </c>
      <c r="BA45">
        <v>-0.67852241210961195</v>
      </c>
      <c r="BB45">
        <v>1.12140493067361</v>
      </c>
      <c r="BC45">
        <v>0.74629128137822898</v>
      </c>
      <c r="BD45">
        <v>0.97528779768812301</v>
      </c>
      <c r="BE45">
        <v>0.56563620951936899</v>
      </c>
      <c r="BF45">
        <v>7.1543773494670199E-2</v>
      </c>
      <c r="BG45">
        <v>1.6784928260028299E-2</v>
      </c>
      <c r="BH45">
        <v>-0.56511235857684605</v>
      </c>
      <c r="BI45">
        <v>1.24670851949533</v>
      </c>
      <c r="BJ45">
        <v>0.86049318199587799</v>
      </c>
    </row>
    <row r="46" spans="1:62" x14ac:dyDescent="0.3">
      <c r="A46">
        <v>1.04</v>
      </c>
      <c r="B46">
        <v>-0.53559021063816203</v>
      </c>
      <c r="C46">
        <v>-0.34969408786956302</v>
      </c>
      <c r="D46">
        <v>-0.94984027939445903</v>
      </c>
      <c r="E46">
        <v>-3.5936537863540299E-2</v>
      </c>
      <c r="F46">
        <v>5.6170179293968801E-2</v>
      </c>
      <c r="G46">
        <v>-0.224709209942063</v>
      </c>
      <c r="H46">
        <v>-4.6059511092278398E-2</v>
      </c>
      <c r="I46">
        <v>0.13755056690937401</v>
      </c>
      <c r="J46">
        <v>0.16815725952570801</v>
      </c>
      <c r="K46">
        <v>0.28546208274347601</v>
      </c>
      <c r="L46">
        <v>0.34218708644971202</v>
      </c>
      <c r="M46">
        <v>0.25394681015665099</v>
      </c>
      <c r="N46">
        <v>0.37363087281065699</v>
      </c>
      <c r="O46">
        <v>0.27713254524658198</v>
      </c>
      <c r="P46">
        <v>0.54923629812465202</v>
      </c>
      <c r="Q46">
        <v>0.60927571287118099</v>
      </c>
      <c r="R46">
        <v>0.63648835550724203</v>
      </c>
      <c r="S46">
        <v>0.60666974755426994</v>
      </c>
      <c r="T46">
        <v>0.50640924875696103</v>
      </c>
      <c r="U46">
        <v>0.80787646050121698</v>
      </c>
      <c r="V46">
        <v>0.43491012820823</v>
      </c>
      <c r="W46">
        <v>-9.5306425427691202E-2</v>
      </c>
      <c r="X46">
        <v>0.83746446876430103</v>
      </c>
      <c r="Y46">
        <v>0.73370343308007502</v>
      </c>
      <c r="Z46">
        <v>0.82242775827275005</v>
      </c>
      <c r="AA46">
        <v>0.66808446783227304</v>
      </c>
      <c r="AB46">
        <v>0.169437360258303</v>
      </c>
      <c r="AC46">
        <v>1.06663592077192</v>
      </c>
      <c r="AD46">
        <v>-2.5891035739027402E-2</v>
      </c>
      <c r="AE46">
        <v>1.0518483290546301</v>
      </c>
      <c r="AF46">
        <v>0.71413502451469002</v>
      </c>
      <c r="AG46">
        <v>0.42740330401930998</v>
      </c>
      <c r="AH46">
        <v>1.29468113750673</v>
      </c>
      <c r="AI46">
        <v>0.25222444514369002</v>
      </c>
      <c r="AJ46">
        <v>-0.18849918274996699</v>
      </c>
      <c r="AK46">
        <v>0.95347930713097595</v>
      </c>
      <c r="AL46">
        <v>0.68068266848216596</v>
      </c>
      <c r="AM46">
        <v>0.84095839061607203</v>
      </c>
      <c r="AN46">
        <v>0.52277614843429798</v>
      </c>
      <c r="AO46">
        <v>-0.25285198185547397</v>
      </c>
      <c r="AP46">
        <v>1.1910868557946499</v>
      </c>
      <c r="AQ46">
        <v>-0.51527663798289103</v>
      </c>
      <c r="AR46">
        <v>1.0890625103698801</v>
      </c>
      <c r="AS46">
        <v>0.508281705451191</v>
      </c>
      <c r="AT46">
        <v>6.6003531164210705E-2</v>
      </c>
      <c r="AU46">
        <v>0.314882238167911</v>
      </c>
      <c r="AV46">
        <v>-0.17028903224639899</v>
      </c>
      <c r="AW46">
        <v>1.1191041448755401</v>
      </c>
      <c r="AX46">
        <v>0.78741790107479803</v>
      </c>
      <c r="AY46">
        <v>-1.56973118559977</v>
      </c>
      <c r="AZ46">
        <v>0.61244641416658396</v>
      </c>
      <c r="BA46">
        <v>-0.220279447621306</v>
      </c>
      <c r="BB46">
        <v>1.37490671645188</v>
      </c>
      <c r="BC46">
        <v>1.0609828498967</v>
      </c>
      <c r="BD46">
        <v>-1.1242287917712499</v>
      </c>
      <c r="BE46">
        <v>0.59996523601546403</v>
      </c>
      <c r="BF46">
        <v>0.12634931179813999</v>
      </c>
      <c r="BG46">
        <v>1.6281949244840701</v>
      </c>
      <c r="BH46">
        <v>-0.52388201514944499</v>
      </c>
      <c r="BI46">
        <v>-1.1816636675297201</v>
      </c>
      <c r="BJ46">
        <v>0.90310454358024095</v>
      </c>
    </row>
    <row r="47" spans="1:62" x14ac:dyDescent="0.3">
      <c r="A47">
        <v>1.05</v>
      </c>
      <c r="B47">
        <v>-0.18546172939139199</v>
      </c>
      <c r="C47">
        <v>-9.6562856239228501E-2</v>
      </c>
      <c r="D47">
        <v>-0.38350500771763901</v>
      </c>
      <c r="E47">
        <v>-0.21782973176130499</v>
      </c>
      <c r="F47">
        <v>1.4063462136459899E-2</v>
      </c>
      <c r="G47">
        <v>7.1820125321408995E-2</v>
      </c>
      <c r="H47">
        <v>0.15684242043316801</v>
      </c>
      <c r="I47">
        <v>0.20128579708501201</v>
      </c>
      <c r="J47">
        <v>0.163931583094063</v>
      </c>
      <c r="K47">
        <v>0.27912876044918</v>
      </c>
      <c r="L47">
        <v>2.0054518722645298E-3</v>
      </c>
      <c r="M47">
        <v>0.40985864111947301</v>
      </c>
      <c r="N47">
        <v>0.39018435689846498</v>
      </c>
      <c r="O47">
        <v>0.31481487546860798</v>
      </c>
      <c r="P47">
        <v>0.54260337040342399</v>
      </c>
      <c r="Q47">
        <v>0.25112678930736398</v>
      </c>
      <c r="R47">
        <v>0.64385461283315504</v>
      </c>
      <c r="S47">
        <v>0.62843441260301902</v>
      </c>
      <c r="T47">
        <v>0.55003427227531998</v>
      </c>
      <c r="U47">
        <v>0.81059719172536104</v>
      </c>
      <c r="V47">
        <v>0.29623773393126401</v>
      </c>
      <c r="W47">
        <v>1.1213795246180601E-2</v>
      </c>
      <c r="X47">
        <v>0.86392002948870195</v>
      </c>
      <c r="Y47">
        <v>0.63733989655340795</v>
      </c>
      <c r="Z47">
        <v>0.728725217986676</v>
      </c>
      <c r="AA47">
        <v>0.54687591612406605</v>
      </c>
      <c r="AB47">
        <v>-1.9596375279616201E-2</v>
      </c>
      <c r="AC47">
        <v>1.0026982923782</v>
      </c>
      <c r="AD47">
        <v>0.873259374303609</v>
      </c>
      <c r="AE47">
        <v>-1.24438008973179</v>
      </c>
      <c r="AF47">
        <v>0.57738660786049001</v>
      </c>
      <c r="AG47">
        <v>0.263853765827196</v>
      </c>
      <c r="AH47">
        <v>1.11080640387369</v>
      </c>
      <c r="AI47">
        <v>0.938128675056214</v>
      </c>
      <c r="AJ47">
        <v>-0.84573363700365001</v>
      </c>
      <c r="AK47">
        <v>0.59132574895380696</v>
      </c>
      <c r="AL47">
        <v>0.238729385815065</v>
      </c>
      <c r="AM47">
        <v>1.34590287881722</v>
      </c>
      <c r="AN47">
        <v>0.98342133757707895</v>
      </c>
      <c r="AO47">
        <v>-0.934077984581836</v>
      </c>
      <c r="AP47">
        <v>0.85831759701767396</v>
      </c>
      <c r="AQ47">
        <v>0.207678687779878</v>
      </c>
      <c r="AR47">
        <v>1.4351534198409399</v>
      </c>
      <c r="AS47">
        <v>-1.60513327969962E-2</v>
      </c>
      <c r="AT47">
        <v>-1.0155169255479399</v>
      </c>
      <c r="AU47">
        <v>0.87363375778215902</v>
      </c>
      <c r="AV47">
        <v>0.51220689306511502</v>
      </c>
      <c r="AW47">
        <v>1.5078510900962401</v>
      </c>
      <c r="AX47">
        <v>-5.6984013082091799E-2</v>
      </c>
      <c r="AY47">
        <v>-0.60767766218144703</v>
      </c>
      <c r="AZ47">
        <v>0.88226206462286405</v>
      </c>
      <c r="BA47">
        <v>0.49426290432886599</v>
      </c>
      <c r="BB47">
        <v>1.5680073599264499</v>
      </c>
      <c r="BC47">
        <v>-9.5047385943791696E-2</v>
      </c>
      <c r="BD47">
        <v>-0.66374566128415602</v>
      </c>
      <c r="BE47">
        <v>0.88710098462962605</v>
      </c>
      <c r="BF47">
        <v>0.47625278980534602</v>
      </c>
      <c r="BG47">
        <v>1.8202644993153101</v>
      </c>
      <c r="BH47">
        <v>-0.12867219976553701</v>
      </c>
      <c r="BI47">
        <v>-0.71188860872932802</v>
      </c>
      <c r="BJ47">
        <v>0.890430676811377</v>
      </c>
    </row>
    <row r="48" spans="1:62" x14ac:dyDescent="0.3">
      <c r="A48">
        <v>1.06</v>
      </c>
      <c r="B48">
        <v>-0.35655009742723098</v>
      </c>
      <c r="C48">
        <v>-0.217949969360927</v>
      </c>
      <c r="D48">
        <v>-0.50069060442285096</v>
      </c>
      <c r="E48">
        <v>5.9528788946692198E-3</v>
      </c>
      <c r="F48">
        <v>5.2974147452897698E-2</v>
      </c>
      <c r="G48">
        <v>1.07791541009874E-2</v>
      </c>
      <c r="H48">
        <v>0.121820125321409</v>
      </c>
      <c r="I48">
        <v>0.206842420433168</v>
      </c>
      <c r="J48">
        <v>0.250803808542366</v>
      </c>
      <c r="K48">
        <v>0.250635693582137</v>
      </c>
      <c r="L48">
        <v>0.19093240788754401</v>
      </c>
      <c r="M48">
        <v>0.40881451998702101</v>
      </c>
      <c r="N48">
        <v>0.44932782401728</v>
      </c>
      <c r="O48">
        <v>0.358333404339925</v>
      </c>
      <c r="P48">
        <v>0.40203983047196101</v>
      </c>
      <c r="Q48">
        <v>0.28688320514203303</v>
      </c>
      <c r="R48">
        <v>0.66047640211518199</v>
      </c>
      <c r="S48">
        <v>0.64220527163636199</v>
      </c>
      <c r="T48">
        <v>0.58079196115883203</v>
      </c>
      <c r="U48">
        <v>0.51502285107438905</v>
      </c>
      <c r="V48">
        <v>0.34798021902446402</v>
      </c>
      <c r="W48">
        <v>9.3520721658921793E-2</v>
      </c>
      <c r="X48">
        <v>0.79367266429628702</v>
      </c>
      <c r="Y48">
        <v>0.68293070354874397</v>
      </c>
      <c r="Z48">
        <v>0.59719427798041802</v>
      </c>
      <c r="AA48">
        <v>0.382729350121224</v>
      </c>
      <c r="AB48">
        <v>7.9716244020278104E-2</v>
      </c>
      <c r="AC48">
        <v>0.91144436868885403</v>
      </c>
      <c r="AD48">
        <v>0.755153136388936</v>
      </c>
      <c r="AE48">
        <v>0.249660537596992</v>
      </c>
      <c r="AF48">
        <v>0.39825660527691298</v>
      </c>
      <c r="AG48">
        <v>5.2729675911836998E-2</v>
      </c>
      <c r="AH48">
        <v>1.0023828466706599</v>
      </c>
      <c r="AI48">
        <v>0.80466370513922802</v>
      </c>
      <c r="AJ48">
        <v>0.23067277488833099</v>
      </c>
      <c r="AK48">
        <v>0.40037516618321001</v>
      </c>
      <c r="AL48">
        <v>-0.37505158406226002</v>
      </c>
      <c r="AM48">
        <v>1.0723939178414299</v>
      </c>
      <c r="AN48">
        <v>0.83740621887025102</v>
      </c>
      <c r="AO48">
        <v>0.20404911774694501</v>
      </c>
      <c r="AP48">
        <v>1.3958197581621901</v>
      </c>
      <c r="AQ48">
        <v>-0.43031970267845798</v>
      </c>
      <c r="AR48">
        <v>-1.0133273676944099</v>
      </c>
      <c r="AS48">
        <v>0.57272542548590799</v>
      </c>
      <c r="AT48">
        <v>0.173708693013407</v>
      </c>
      <c r="AU48">
        <v>1.28302695091458</v>
      </c>
      <c r="AV48">
        <v>1.0224431611565501</v>
      </c>
      <c r="AW48">
        <v>-1.6385458306324601</v>
      </c>
      <c r="AX48">
        <v>0.567825594701583</v>
      </c>
      <c r="AY48">
        <v>0.14264927982646899</v>
      </c>
      <c r="AZ48">
        <v>1.32996467351103</v>
      </c>
      <c r="BA48">
        <v>1.04111069038565</v>
      </c>
      <c r="BB48">
        <v>-1.70676416799088</v>
      </c>
      <c r="BC48">
        <v>0.56063900448659798</v>
      </c>
      <c r="BD48">
        <v>-0.301645743509527</v>
      </c>
      <c r="BE48">
        <v>1.3687626135940201</v>
      </c>
      <c r="BF48">
        <v>0.74916462142151596</v>
      </c>
      <c r="BG48">
        <v>0.317385053076498</v>
      </c>
      <c r="BH48">
        <v>0.18255423782712801</v>
      </c>
      <c r="BI48">
        <v>-0.33659269221804999</v>
      </c>
      <c r="BJ48">
        <v>1.1265184373147601</v>
      </c>
    </row>
    <row r="49" spans="1:62" x14ac:dyDescent="0.3">
      <c r="A49">
        <v>1.07</v>
      </c>
      <c r="B49">
        <v>-0.172066652095936</v>
      </c>
      <c r="C49">
        <v>-0.102482156219264</v>
      </c>
      <c r="D49">
        <v>-0.21679395994234499</v>
      </c>
      <c r="E49">
        <v>-9.3966832347837301E-2</v>
      </c>
      <c r="F49">
        <v>5.5952878894669503E-2</v>
      </c>
      <c r="G49">
        <v>-0.18531445812430999</v>
      </c>
      <c r="H49">
        <v>9.6000432895737994E-2</v>
      </c>
      <c r="I49">
        <v>4.35177858895828E-2</v>
      </c>
      <c r="J49">
        <v>0.229523472368038</v>
      </c>
      <c r="K49">
        <v>0.30080380854236699</v>
      </c>
      <c r="L49">
        <v>0.30063569358213699</v>
      </c>
      <c r="M49">
        <v>0.382682571046774</v>
      </c>
      <c r="N49">
        <v>0.149382197346972</v>
      </c>
      <c r="O49">
        <v>0.49869894646726598</v>
      </c>
      <c r="P49">
        <v>0.50078406998734404</v>
      </c>
      <c r="Q49">
        <v>0.30762804362422003</v>
      </c>
      <c r="R49">
        <v>0.65980983897081802</v>
      </c>
      <c r="S49">
        <v>0.69745202587313904</v>
      </c>
      <c r="T49">
        <v>-0.34624847228488997</v>
      </c>
      <c r="U49">
        <v>0.66117609277894196</v>
      </c>
      <c r="V49">
        <v>0.38282694056096001</v>
      </c>
      <c r="W49">
        <v>0.153755455439852</v>
      </c>
      <c r="X49">
        <v>0.81005659706850097</v>
      </c>
      <c r="Y49">
        <v>0.71538230562057403</v>
      </c>
      <c r="Z49">
        <v>0.625731765790147</v>
      </c>
      <c r="AA49">
        <v>0.43196961016059299</v>
      </c>
      <c r="AB49">
        <v>-0.18225177008089299</v>
      </c>
      <c r="AC49">
        <v>0.93843924228557396</v>
      </c>
      <c r="AD49">
        <v>0.59520016921700303</v>
      </c>
      <c r="AE49">
        <v>0.32925477165845202</v>
      </c>
      <c r="AF49">
        <v>1.0873024433799401</v>
      </c>
      <c r="AG49">
        <v>-0.218738983431433</v>
      </c>
      <c r="AH49">
        <v>0.857065504599552</v>
      </c>
      <c r="AI49">
        <v>0.630092490293373</v>
      </c>
      <c r="AJ49">
        <v>-1.9520516990882999E-2</v>
      </c>
      <c r="AK49">
        <v>1.19170655694671</v>
      </c>
      <c r="AL49">
        <v>0.79541361398604504</v>
      </c>
      <c r="AM49">
        <v>-1.3057224588071299</v>
      </c>
      <c r="AN49">
        <v>0.34731160896941399</v>
      </c>
      <c r="AO49">
        <v>-0.47529981503827201</v>
      </c>
      <c r="AP49">
        <v>1.07612653233218</v>
      </c>
      <c r="AQ49">
        <v>0.53230676095567997</v>
      </c>
      <c r="AR49">
        <v>0.147267274149533</v>
      </c>
      <c r="AS49">
        <v>1.2363498544810601</v>
      </c>
      <c r="AT49">
        <v>-0.52411676774709104</v>
      </c>
      <c r="AU49">
        <v>0.86491414273939404</v>
      </c>
      <c r="AV49">
        <v>0.53170611946983404</v>
      </c>
      <c r="AW49">
        <v>-0.29452500920879199</v>
      </c>
      <c r="AX49">
        <v>1.28868498988933</v>
      </c>
      <c r="AY49">
        <v>0.718509876309679</v>
      </c>
      <c r="AZ49">
        <v>-7.2812712115592204E-2</v>
      </c>
      <c r="BA49">
        <v>0.15974674145319301</v>
      </c>
      <c r="BB49">
        <v>-0.81083204357045202</v>
      </c>
      <c r="BC49">
        <v>1.0670718521212399</v>
      </c>
      <c r="BD49">
        <v>0.36918737619533898</v>
      </c>
      <c r="BE49">
        <v>-0.104301925948505</v>
      </c>
      <c r="BF49">
        <v>1.24435424968634</v>
      </c>
      <c r="BG49">
        <v>0.90955741916795896</v>
      </c>
      <c r="BH49">
        <v>0.77388471970177797</v>
      </c>
      <c r="BI49">
        <v>-4.6793921014102402E-2</v>
      </c>
      <c r="BJ49">
        <v>-0.59255478643876802</v>
      </c>
    </row>
    <row r="50" spans="1:62" x14ac:dyDescent="0.3">
      <c r="A50">
        <v>1.08</v>
      </c>
      <c r="B50">
        <v>-0.31413234361966103</v>
      </c>
      <c r="C50">
        <v>-0.57028054069935497</v>
      </c>
      <c r="D50">
        <v>-6.0624364104762601E-2</v>
      </c>
      <c r="E50">
        <v>-8.2238941659569208E-3</v>
      </c>
      <c r="F50">
        <v>-8.1744249747958797E-2</v>
      </c>
      <c r="G50">
        <v>8.6999566447133303E-2</v>
      </c>
      <c r="H50">
        <v>0.15776358047851899</v>
      </c>
      <c r="I50">
        <v>6.6597522797826603E-2</v>
      </c>
      <c r="J50">
        <v>0.179061569550265</v>
      </c>
      <c r="K50">
        <v>-2.1505333015841E-2</v>
      </c>
      <c r="L50">
        <v>0.35880096178320298</v>
      </c>
      <c r="M50">
        <v>0.34632953303624298</v>
      </c>
      <c r="N50">
        <v>0.30349300767276199</v>
      </c>
      <c r="O50">
        <v>0.50908261679424005</v>
      </c>
      <c r="P50">
        <v>0.54869894646726602</v>
      </c>
      <c r="Q50">
        <v>0.45835357662576798</v>
      </c>
      <c r="R50">
        <v>0.51180384753080199</v>
      </c>
      <c r="S50">
        <v>0.233517175631198</v>
      </c>
      <c r="T50">
        <v>-0.31119588555063699</v>
      </c>
      <c r="U50">
        <v>0.66610948770990097</v>
      </c>
      <c r="V50">
        <v>0.40185230447491499</v>
      </c>
      <c r="W50">
        <v>0.19344841589326001</v>
      </c>
      <c r="X50">
        <v>0.81830252363383804</v>
      </c>
      <c r="Y50">
        <v>0.73603529311204796</v>
      </c>
      <c r="Z50">
        <v>0.64108131878169905</v>
      </c>
      <c r="AA50">
        <v>0.46425577274249002</v>
      </c>
      <c r="AB50">
        <v>-0.12186081621395101</v>
      </c>
      <c r="AC50">
        <v>0.80274254528470701</v>
      </c>
      <c r="AD50">
        <v>0.63209874610694305</v>
      </c>
      <c r="AE50">
        <v>7.4900146264281098E-2</v>
      </c>
      <c r="AF50">
        <v>1.10737736071104</v>
      </c>
      <c r="AG50">
        <v>-0.56717998633559996</v>
      </c>
      <c r="AH50">
        <v>0.66334386767485898</v>
      </c>
      <c r="AI50">
        <v>0.40250570816786002</v>
      </c>
      <c r="AJ50">
        <v>-0.33823734348151202</v>
      </c>
      <c r="AK50">
        <v>1.0495388883821899</v>
      </c>
      <c r="AL50">
        <v>0.58513701899873904</v>
      </c>
      <c r="AM50">
        <v>-0.11948259306492499</v>
      </c>
      <c r="AN50">
        <v>1.2087067996045799</v>
      </c>
      <c r="AO50">
        <v>-0.85536010098813897</v>
      </c>
      <c r="AP50">
        <v>0.60582144770745605</v>
      </c>
      <c r="AQ50">
        <v>0.26959954212349002</v>
      </c>
      <c r="AR50">
        <v>-0.60242101839829798</v>
      </c>
      <c r="AS50">
        <v>1.0589029736503599</v>
      </c>
      <c r="AT50">
        <v>0.469407505650065</v>
      </c>
      <c r="AU50">
        <v>-0.36093860896266999</v>
      </c>
      <c r="AV50">
        <v>1.2287025013938999</v>
      </c>
      <c r="AW50">
        <v>-1.16792445671504</v>
      </c>
      <c r="AX50">
        <v>0.49192457989536298</v>
      </c>
      <c r="AY50">
        <v>8.9830753642741207E-2</v>
      </c>
      <c r="AZ50">
        <v>-0.89168759781949802</v>
      </c>
      <c r="BA50">
        <v>1.0061679410858799</v>
      </c>
      <c r="BB50">
        <v>0.30786499650176902</v>
      </c>
      <c r="BC50">
        <v>1.4514673304786001</v>
      </c>
      <c r="BD50">
        <v>1.1887619978875399</v>
      </c>
      <c r="BE50">
        <v>0.51898207398267004</v>
      </c>
      <c r="BF50">
        <v>0.34058432077550799</v>
      </c>
      <c r="BG50">
        <v>-0.11804302919451901</v>
      </c>
      <c r="BH50">
        <v>-1.1896464518529599</v>
      </c>
      <c r="BI50">
        <v>0.55919976144191397</v>
      </c>
      <c r="BJ50">
        <v>0.11828792338656099</v>
      </c>
    </row>
    <row r="51" spans="1:62" x14ac:dyDescent="0.3">
      <c r="A51">
        <v>1.0900000000000001</v>
      </c>
      <c r="B51">
        <v>-0.15663365751891001</v>
      </c>
      <c r="C51">
        <v>-0.278625419251466</v>
      </c>
      <c r="D51">
        <v>-0.175420030582808</v>
      </c>
      <c r="E51">
        <v>-1.06243641047628E-2</v>
      </c>
      <c r="F51">
        <v>-0.142371103610617</v>
      </c>
      <c r="G51">
        <v>8.4597218495133603E-2</v>
      </c>
      <c r="H51">
        <v>-4.2466103415091702E-2</v>
      </c>
      <c r="I51">
        <v>0.19526344627408901</v>
      </c>
      <c r="J51">
        <v>0.24013653300979701</v>
      </c>
      <c r="K51">
        <v>0.240863106054161</v>
      </c>
      <c r="L51">
        <v>0.34367724982891401</v>
      </c>
      <c r="M51">
        <v>0.39353368740886502</v>
      </c>
      <c r="N51">
        <v>0.39632953303624302</v>
      </c>
      <c r="O51">
        <v>0.49317563364299999</v>
      </c>
      <c r="P51">
        <v>0.25662840577969098</v>
      </c>
      <c r="Q51">
        <v>-0.16684116192078599</v>
      </c>
      <c r="R51">
        <v>0.503598445168154</v>
      </c>
      <c r="S51">
        <v>0.42403268375622899</v>
      </c>
      <c r="T51">
        <v>2.7899439472230302E-2</v>
      </c>
      <c r="U51">
        <v>0.66267994651708495</v>
      </c>
      <c r="V51">
        <v>0.58670939061181604</v>
      </c>
      <c r="W51">
        <v>0.89453750424015099</v>
      </c>
      <c r="X51">
        <v>0.90081542372647605</v>
      </c>
      <c r="Y51">
        <v>-0.29997968930090302</v>
      </c>
      <c r="Z51">
        <v>0.64350379270014202</v>
      </c>
      <c r="AA51">
        <v>0.480210150226071</v>
      </c>
      <c r="AB51">
        <v>-8.5476309026217001E-2</v>
      </c>
      <c r="AC51">
        <v>0.81064786424398105</v>
      </c>
      <c r="AD51">
        <v>0.653842921873798</v>
      </c>
      <c r="AE51">
        <v>0.118554427808545</v>
      </c>
      <c r="AF51">
        <v>0.97385419839218901</v>
      </c>
      <c r="AG51">
        <v>0.82272316731182404</v>
      </c>
      <c r="AH51">
        <v>0.68173746198252705</v>
      </c>
      <c r="AI51">
        <v>0.10640642968169201</v>
      </c>
      <c r="AJ51">
        <v>-0.27679177050093801</v>
      </c>
      <c r="AK51">
        <v>0.85991885632597598</v>
      </c>
      <c r="AL51">
        <v>0.31388708779143099</v>
      </c>
      <c r="AM51">
        <v>-0.489577242555152</v>
      </c>
      <c r="AN51">
        <v>1.03329892605452</v>
      </c>
      <c r="AO51">
        <v>0.51325159290344102</v>
      </c>
      <c r="AP51">
        <v>1.3630902849615201</v>
      </c>
      <c r="AQ51">
        <v>1.2026879685479199</v>
      </c>
      <c r="AR51">
        <v>-1.03437165695797</v>
      </c>
      <c r="AS51">
        <v>0.52297953812839104</v>
      </c>
      <c r="AT51">
        <v>0.16612583574022899</v>
      </c>
      <c r="AU51">
        <v>-0.75732795010759502</v>
      </c>
      <c r="AV51">
        <v>0.72519455794547405</v>
      </c>
      <c r="AW51">
        <v>-1.4592829755338601E-2</v>
      </c>
      <c r="AX51">
        <v>1.4227965445330899</v>
      </c>
      <c r="AY51">
        <v>0.920904099300071</v>
      </c>
      <c r="AZ51">
        <v>0.215641751483133</v>
      </c>
      <c r="BA51">
        <v>1.36625196228276</v>
      </c>
      <c r="BB51">
        <v>1.1110558097999801</v>
      </c>
      <c r="BC51">
        <v>-1.6332879652455601</v>
      </c>
      <c r="BD51">
        <v>0.23194227833137099</v>
      </c>
      <c r="BE51">
        <v>-0.222852689100762</v>
      </c>
      <c r="BF51">
        <v>1.14688358096798</v>
      </c>
      <c r="BG51">
        <v>0.461835722378657</v>
      </c>
      <c r="BH51">
        <v>-0.44123597841732998</v>
      </c>
      <c r="BI51">
        <v>1.3395994500647399</v>
      </c>
      <c r="BJ51">
        <v>0.68359733404315703</v>
      </c>
    </row>
    <row r="52" spans="1:62" x14ac:dyDescent="0.3">
      <c r="A52">
        <v>1.1000000000000001</v>
      </c>
      <c r="B52">
        <v>-0.18853252641846999</v>
      </c>
      <c r="C52">
        <v>-0.11595751039722001</v>
      </c>
      <c r="D52">
        <v>-4.8605380070108499E-2</v>
      </c>
      <c r="E52">
        <v>-2.4287477992294401E-2</v>
      </c>
      <c r="F52">
        <v>2.4960249306940501E-2</v>
      </c>
      <c r="G52">
        <v>9.7933440936657207E-2</v>
      </c>
      <c r="H52">
        <v>0.13459721849513301</v>
      </c>
      <c r="I52">
        <v>0.16784246984676701</v>
      </c>
      <c r="J52">
        <v>0.245263446274089</v>
      </c>
      <c r="K52">
        <v>0.29013653300979803</v>
      </c>
      <c r="L52">
        <v>0.26251475500697602</v>
      </c>
      <c r="M52">
        <v>0.222683076272648</v>
      </c>
      <c r="N52">
        <v>-9.8550913692770303E-2</v>
      </c>
      <c r="O52">
        <v>0.42628889801414399</v>
      </c>
      <c r="P52">
        <v>0.390688396101109</v>
      </c>
      <c r="Q52">
        <v>9.5351590795985403E-2</v>
      </c>
      <c r="R52">
        <v>0.585898470487069</v>
      </c>
      <c r="S52">
        <v>0.55359844516815404</v>
      </c>
      <c r="T52">
        <v>0.27924199039275699</v>
      </c>
      <c r="U52">
        <v>0.74248856968439503</v>
      </c>
      <c r="V52">
        <v>0.57980421397377302</v>
      </c>
      <c r="W52">
        <v>0.63230431670699505</v>
      </c>
      <c r="X52">
        <v>0.29154301113525199</v>
      </c>
      <c r="Y52">
        <v>-0.29914276545983898</v>
      </c>
      <c r="Z52">
        <v>0.79918410269438001</v>
      </c>
      <c r="AA52">
        <v>0.47986256160470497</v>
      </c>
      <c r="AB52">
        <v>-7.2971853176636806E-2</v>
      </c>
      <c r="AC52">
        <v>0.80658078885844597</v>
      </c>
      <c r="AD52">
        <v>0.66071435296887604</v>
      </c>
      <c r="AE52">
        <v>0.140487275001829</v>
      </c>
      <c r="AF52">
        <v>0.97541013505173202</v>
      </c>
      <c r="AG52">
        <v>0.59773521860658996</v>
      </c>
      <c r="AH52">
        <v>1.3300316637885701</v>
      </c>
      <c r="AI52">
        <v>0.12204295392055001</v>
      </c>
      <c r="AJ52">
        <v>-0.70947178364859798</v>
      </c>
      <c r="AK52">
        <v>0.60827679751338304</v>
      </c>
      <c r="AL52">
        <v>0.33774453257790299</v>
      </c>
      <c r="AM52">
        <v>-0.44524809116168201</v>
      </c>
      <c r="AN52">
        <v>0.80274526963548798</v>
      </c>
      <c r="AO52">
        <v>0.194153450963893</v>
      </c>
      <c r="AP52">
        <v>-0.67407050794474799</v>
      </c>
      <c r="AQ52">
        <v>0.99040002840967001</v>
      </c>
      <c r="AR52">
        <v>0.41310476476966201</v>
      </c>
      <c r="AS52">
        <v>1.35504432722851</v>
      </c>
      <c r="AT52">
        <v>0.90928143398327899</v>
      </c>
      <c r="AU52">
        <v>0.62297953812839102</v>
      </c>
      <c r="AV52">
        <v>0.41323484159811402</v>
      </c>
      <c r="AW52">
        <v>-0.42023563533106201</v>
      </c>
      <c r="AX52">
        <v>-1.53264533099398</v>
      </c>
      <c r="AY52">
        <v>0.25844451703023902</v>
      </c>
      <c r="AZ52">
        <v>-0.64727829262665204</v>
      </c>
      <c r="BA52">
        <v>1.12803185572999</v>
      </c>
      <c r="BB52">
        <v>0.49072227975583399</v>
      </c>
      <c r="BC52">
        <v>-0.36846933320177799</v>
      </c>
      <c r="BD52">
        <v>1.0302586763833801</v>
      </c>
      <c r="BE52">
        <v>0.330555897230283</v>
      </c>
      <c r="BF52">
        <v>-0.103532039345009</v>
      </c>
      <c r="BG52">
        <v>1.23287887778603</v>
      </c>
      <c r="BH52">
        <v>0.565527488663088</v>
      </c>
      <c r="BI52">
        <v>1.66983355586821</v>
      </c>
      <c r="BJ52">
        <v>1.12736071575654</v>
      </c>
    </row>
    <row r="53" spans="1:62" x14ac:dyDescent="0.3">
      <c r="A53">
        <v>1.1100000000000001</v>
      </c>
      <c r="B53">
        <v>-0.14519774196850199</v>
      </c>
      <c r="C53">
        <v>-0.213242191738613</v>
      </c>
      <c r="D53">
        <v>-0.12956471058705599</v>
      </c>
      <c r="E53">
        <v>-0.28485615047788398</v>
      </c>
      <c r="F53">
        <v>4.3116972262748902E-2</v>
      </c>
      <c r="G53">
        <v>6.4111481835482195E-2</v>
      </c>
      <c r="H53">
        <v>-8.6759135895005293E-2</v>
      </c>
      <c r="I53">
        <v>0.200428947902657</v>
      </c>
      <c r="J53">
        <v>0.142865715092165</v>
      </c>
      <c r="K53">
        <v>9.7758182518743006E-2</v>
      </c>
      <c r="L53">
        <v>0.35444199855601299</v>
      </c>
      <c r="M53">
        <v>0.31251475500697501</v>
      </c>
      <c r="N53">
        <v>9.8768494330988804E-2</v>
      </c>
      <c r="O53">
        <v>0.50662114949400305</v>
      </c>
      <c r="P53">
        <v>0.47628889801414398</v>
      </c>
      <c r="Q53">
        <v>0.28368942372156902</v>
      </c>
      <c r="R53">
        <v>0.63262094978323402</v>
      </c>
      <c r="S53">
        <v>-6.5971184658019294E-2</v>
      </c>
      <c r="T53">
        <v>-0.75330515297830503</v>
      </c>
      <c r="U53">
        <v>0.31376024313415202</v>
      </c>
      <c r="V53">
        <v>-0.178781892204597</v>
      </c>
      <c r="W53">
        <v>0.60761227579949895</v>
      </c>
      <c r="X53">
        <v>0.50230700401747297</v>
      </c>
      <c r="Y53">
        <v>4.5866610043072201E-2</v>
      </c>
      <c r="Z53">
        <v>0.78210722332614802</v>
      </c>
      <c r="AA53">
        <v>0.46257254328514802</v>
      </c>
      <c r="AB53">
        <v>-8.4958881479974699E-2</v>
      </c>
      <c r="AC53">
        <v>0.951033362414057</v>
      </c>
      <c r="AD53">
        <v>0.65244013013485802</v>
      </c>
      <c r="AE53">
        <v>0.14048591235735999</v>
      </c>
      <c r="AF53">
        <v>0.96571493486169402</v>
      </c>
      <c r="AG53">
        <v>0.59293330408410105</v>
      </c>
      <c r="AH53">
        <v>1.32390398238645</v>
      </c>
      <c r="AI53">
        <v>0.11587204625535601</v>
      </c>
      <c r="AJ53">
        <v>-0.70393061989379901</v>
      </c>
      <c r="AK53">
        <v>0.59876777347659504</v>
      </c>
      <c r="AL53">
        <v>-3.6829134491324703E-2</v>
      </c>
      <c r="AM53">
        <v>-0.94523480336911303</v>
      </c>
      <c r="AN53">
        <v>0.80167602502538104</v>
      </c>
      <c r="AO53">
        <v>0.20345171679754201</v>
      </c>
      <c r="AP53">
        <v>-0.64927054408070695</v>
      </c>
      <c r="AQ53">
        <v>0.71478189377971801</v>
      </c>
      <c r="AR53">
        <v>4.1939262581172101E-2</v>
      </c>
      <c r="AS53">
        <v>1.13288524126684</v>
      </c>
      <c r="AT53">
        <v>0.60556553380429301</v>
      </c>
      <c r="AU53">
        <v>-0.14103113852496599</v>
      </c>
      <c r="AV53">
        <v>1.32120726776496</v>
      </c>
      <c r="AW53">
        <v>0.82126653732453803</v>
      </c>
      <c r="AX53">
        <v>0.11517559724298999</v>
      </c>
      <c r="AY53">
        <v>1.2655314020981501</v>
      </c>
      <c r="AZ53">
        <v>0.70280994355431403</v>
      </c>
      <c r="BA53">
        <v>-7.2244826872588597E-2</v>
      </c>
      <c r="BB53">
        <v>1.1903915167613099</v>
      </c>
      <c r="BC53">
        <v>0.56543543234814697</v>
      </c>
      <c r="BD53">
        <v>0.70903416347620096</v>
      </c>
      <c r="BE53">
        <v>-7.7716802136421903E-2</v>
      </c>
      <c r="BF53">
        <v>-1.1057586184022199</v>
      </c>
      <c r="BG53">
        <v>0.57056895844769995</v>
      </c>
      <c r="BH53">
        <v>-0.27850685483307402</v>
      </c>
      <c r="BI53">
        <v>-1.37264581131881</v>
      </c>
      <c r="BJ53">
        <v>0.41633609820178202</v>
      </c>
    </row>
    <row r="54" spans="1:62" x14ac:dyDescent="0.3">
      <c r="A54">
        <v>1.1200000000000001</v>
      </c>
      <c r="B54">
        <v>-0.20345150966431899</v>
      </c>
      <c r="C54">
        <v>-0.136181736187791</v>
      </c>
      <c r="D54">
        <v>-4.3428776826567497E-2</v>
      </c>
      <c r="E54">
        <v>-5.4229035552970199E-2</v>
      </c>
      <c r="F54">
        <v>4.5923329409459E-2</v>
      </c>
      <c r="G54">
        <v>9.3116972262748704E-2</v>
      </c>
      <c r="H54">
        <v>0.114111481835482</v>
      </c>
      <c r="I54">
        <v>0.188485690142562</v>
      </c>
      <c r="J54">
        <v>0.25042894790265702</v>
      </c>
      <c r="K54">
        <v>0.19286571509216499</v>
      </c>
      <c r="L54">
        <v>7.9682669357197297E-2</v>
      </c>
      <c r="M54">
        <v>-7.1349871952976996E-3</v>
      </c>
      <c r="N54">
        <v>-0.487133548015458</v>
      </c>
      <c r="O54">
        <v>0.272356704966222</v>
      </c>
      <c r="P54">
        <v>-4.84474703275053E-2</v>
      </c>
      <c r="Q54">
        <v>-0.63607539789785505</v>
      </c>
      <c r="R54">
        <v>0.454013474160052</v>
      </c>
      <c r="S54">
        <v>0.164611222684278</v>
      </c>
      <c r="T54">
        <v>0.65672374764059205</v>
      </c>
      <c r="U54">
        <v>0.475905126761416</v>
      </c>
      <c r="V54">
        <v>0.10154153948417401</v>
      </c>
      <c r="W54">
        <v>0.718707242818442</v>
      </c>
      <c r="X54">
        <v>0.46663165795016598</v>
      </c>
      <c r="Y54">
        <v>0.313144914522832</v>
      </c>
      <c r="Z54">
        <v>0.88873027556762196</v>
      </c>
      <c r="AA54">
        <v>0.65750937696975598</v>
      </c>
      <c r="AB54">
        <v>0.23058899520451601</v>
      </c>
      <c r="AC54">
        <v>0.92965415747992197</v>
      </c>
      <c r="AD54">
        <v>0.62811960955385804</v>
      </c>
      <c r="AE54">
        <v>0.117647070440296</v>
      </c>
      <c r="AF54">
        <v>0.943944368594543</v>
      </c>
      <c r="AG54">
        <v>0.81959704972210801</v>
      </c>
      <c r="AH54">
        <v>-1.56112066933266</v>
      </c>
      <c r="AI54">
        <v>8.6855659437696797E-2</v>
      </c>
      <c r="AJ54">
        <v>-0.72850467177873901</v>
      </c>
      <c r="AK54">
        <v>0.57121810779364102</v>
      </c>
      <c r="AL54">
        <v>-6.2079644857544899E-2</v>
      </c>
      <c r="AM54">
        <v>-0.96420984319214598</v>
      </c>
      <c r="AN54">
        <v>0.47582800406197501</v>
      </c>
      <c r="AO54">
        <v>-0.23450561039713899</v>
      </c>
      <c r="AP54">
        <v>-1.22181897641752</v>
      </c>
      <c r="AQ54">
        <v>0.357789616279933</v>
      </c>
      <c r="AR54">
        <v>3.4143260497307502E-2</v>
      </c>
      <c r="AS54">
        <v>-0.89015701267087399</v>
      </c>
      <c r="AT54">
        <v>0.59469844725880405</v>
      </c>
      <c r="AU54">
        <v>-0.144024418918661</v>
      </c>
      <c r="AV54">
        <v>1.0559721622845899</v>
      </c>
      <c r="AW54">
        <v>0.46831274954414498</v>
      </c>
      <c r="AX54">
        <v>-0.34176779122575401</v>
      </c>
      <c r="AY54">
        <v>0.97445217888623603</v>
      </c>
      <c r="AZ54">
        <v>0.32260808053729301</v>
      </c>
      <c r="BA54">
        <v>-0.55757608497425504</v>
      </c>
      <c r="BB54">
        <v>0.87416615205521497</v>
      </c>
      <c r="BC54">
        <v>0.15885648139700401</v>
      </c>
      <c r="BD54">
        <v>-0.789975862857761</v>
      </c>
      <c r="BE54">
        <v>0.75616697843020098</v>
      </c>
      <c r="BF54">
        <v>-2.16800762430127E-2</v>
      </c>
      <c r="BG54">
        <v>1.2573383944015599</v>
      </c>
      <c r="BH54">
        <v>0.62151834823830598</v>
      </c>
      <c r="BI54">
        <v>-0.217762115988864</v>
      </c>
      <c r="BJ54">
        <v>1.1631708655086199</v>
      </c>
    </row>
    <row r="55" spans="1:62" x14ac:dyDescent="0.3">
      <c r="A55">
        <v>1.1299999999999999</v>
      </c>
      <c r="B55">
        <v>-0.15427351003134501</v>
      </c>
      <c r="C55">
        <v>-0.103551558952756</v>
      </c>
      <c r="D55">
        <v>-0.15636229735295001</v>
      </c>
      <c r="E55">
        <v>5.8388241342810501E-3</v>
      </c>
      <c r="F55">
        <v>1.5199248602851999E-2</v>
      </c>
      <c r="G55">
        <v>2.8086132692124E-2</v>
      </c>
      <c r="H55">
        <v>0.153063333542309</v>
      </c>
      <c r="I55">
        <v>0.18296994323254101</v>
      </c>
      <c r="J55">
        <v>9.5168769524855104E-2</v>
      </c>
      <c r="K55">
        <v>-0.173838011636962</v>
      </c>
      <c r="L55">
        <v>0.28580768915205101</v>
      </c>
      <c r="M55">
        <v>0.12968266935719699</v>
      </c>
      <c r="N55">
        <v>0.43478856425003298</v>
      </c>
      <c r="O55">
        <v>0.45430717948664201</v>
      </c>
      <c r="P55">
        <v>0.32235670496622199</v>
      </c>
      <c r="Q55">
        <v>0.59371577413537602</v>
      </c>
      <c r="R55">
        <v>0.53746373052145502</v>
      </c>
      <c r="S55">
        <v>0.33472292440686702</v>
      </c>
      <c r="T55">
        <v>0.70684362950896096</v>
      </c>
      <c r="U55">
        <v>0.59227856778376298</v>
      </c>
      <c r="V55">
        <v>0.31485456206053197</v>
      </c>
      <c r="W55">
        <v>0.79527845372583095</v>
      </c>
      <c r="X55">
        <v>0.618482828425306</v>
      </c>
      <c r="Y55">
        <v>0.51663165795016597</v>
      </c>
      <c r="Z55">
        <v>0.96164527919922904</v>
      </c>
      <c r="AA55">
        <v>0.80284981286405399</v>
      </c>
      <c r="AB55">
        <v>0.47693366862840803</v>
      </c>
      <c r="AC55">
        <v>1.0308542186868199</v>
      </c>
      <c r="AD55">
        <v>0.80945458157193595</v>
      </c>
      <c r="AE55">
        <v>-1.3441692570352599</v>
      </c>
      <c r="AF55">
        <v>0.15519165890015099</v>
      </c>
      <c r="AG55">
        <v>-0.57735796181550603</v>
      </c>
      <c r="AH55">
        <v>-1.6237807411207199</v>
      </c>
      <c r="AI55">
        <v>3.3268169881659898E-2</v>
      </c>
      <c r="AJ55">
        <v>-0.78508589363677805</v>
      </c>
      <c r="AK55">
        <v>0.52415083014216202</v>
      </c>
      <c r="AL55">
        <v>-0.11296827908712399</v>
      </c>
      <c r="AM55">
        <v>-1.0161044178849701</v>
      </c>
      <c r="AN55">
        <v>0.43031671106504099</v>
      </c>
      <c r="AO55">
        <v>-0.282038821578669</v>
      </c>
      <c r="AP55">
        <v>-1.2685358857115701</v>
      </c>
      <c r="AQ55">
        <v>0.31451459370548501</v>
      </c>
      <c r="AR55">
        <v>-0.47241931987658797</v>
      </c>
      <c r="AS55">
        <v>-1.5405312363622901</v>
      </c>
      <c r="AT55">
        <v>0.17794913749032701</v>
      </c>
      <c r="AU55">
        <v>-0.68257150663214405</v>
      </c>
      <c r="AV55">
        <v>-1.8302922046208401</v>
      </c>
      <c r="AW55">
        <v>2.18704709758182E-2</v>
      </c>
      <c r="AX55">
        <v>-0.91096736973466896</v>
      </c>
      <c r="AY55">
        <v>0.60429006394867901</v>
      </c>
      <c r="AZ55">
        <v>-0.152450523165896</v>
      </c>
      <c r="BA55">
        <v>-1.15610787857675</v>
      </c>
      <c r="BB55">
        <v>0.47741464629289099</v>
      </c>
      <c r="BC55">
        <v>-0.34374202690660199</v>
      </c>
      <c r="BD55">
        <v>-1.4165370297816799</v>
      </c>
      <c r="BE55">
        <v>0.33370311153930698</v>
      </c>
      <c r="BF55">
        <v>-0.550746925892168</v>
      </c>
      <c r="BG55">
        <v>-1.69085206368166</v>
      </c>
      <c r="BH55">
        <v>0.174221525853648</v>
      </c>
      <c r="BI55">
        <v>-0.772234923517646</v>
      </c>
      <c r="BJ55">
        <v>0.78476200665198803</v>
      </c>
    </row>
    <row r="56" spans="1:62" x14ac:dyDescent="0.3">
      <c r="A56">
        <v>1.1399999999999999</v>
      </c>
      <c r="B56">
        <v>-0.21407109393322801</v>
      </c>
      <c r="C56">
        <v>-0.104273510031345</v>
      </c>
      <c r="D56">
        <v>-5.3551558952756199E-2</v>
      </c>
      <c r="E56">
        <v>-2.9216015794651301E-2</v>
      </c>
      <c r="F56">
        <v>3.2597053903896403E-2</v>
      </c>
      <c r="G56">
        <v>-0.30816554373626598</v>
      </c>
      <c r="H56">
        <v>9.7837001740987098E-2</v>
      </c>
      <c r="I56">
        <v>-2.7171544395537199E-2</v>
      </c>
      <c r="J56">
        <v>-0.33458804317459701</v>
      </c>
      <c r="K56">
        <v>0.18746885271481301</v>
      </c>
      <c r="L56">
        <v>-2.3335493331728698E-3</v>
      </c>
      <c r="M56">
        <v>-0.396448689814133</v>
      </c>
      <c r="N56">
        <v>0.25204392460191199</v>
      </c>
      <c r="O56">
        <v>-8.2756622570401301E-3</v>
      </c>
      <c r="P56">
        <v>-0.4933494436268</v>
      </c>
      <c r="Q56">
        <v>0.29013160863360099</v>
      </c>
      <c r="R56">
        <v>-4.5293587332037297E-2</v>
      </c>
      <c r="S56">
        <v>-0.62428822153381103</v>
      </c>
      <c r="T56">
        <v>0.30095813571093699</v>
      </c>
      <c r="U56">
        <v>0.192898581065333</v>
      </c>
      <c r="V56">
        <v>-0.32874699412326402</v>
      </c>
      <c r="W56">
        <v>0.51187989768714004</v>
      </c>
      <c r="X56">
        <v>0.139169856285184</v>
      </c>
      <c r="Y56">
        <v>-0.47297077789804698</v>
      </c>
      <c r="Z56">
        <v>0.50617506908538401</v>
      </c>
      <c r="AA56">
        <v>5.64185385032374E-2</v>
      </c>
      <c r="AB56">
        <v>-0.64698394820187599</v>
      </c>
      <c r="AC56">
        <v>0.47403744978678303</v>
      </c>
      <c r="AD56">
        <v>-5.4262748047426299E-2</v>
      </c>
      <c r="AE56">
        <v>-0.848933470964925</v>
      </c>
      <c r="AF56">
        <v>0.41609342561952201</v>
      </c>
      <c r="AG56">
        <v>-0.19155752873411999</v>
      </c>
      <c r="AH56">
        <v>-1.07685976869313</v>
      </c>
      <c r="AI56">
        <v>-4.7414867239672399E-2</v>
      </c>
      <c r="AJ56">
        <v>-0.87646043801099704</v>
      </c>
      <c r="AK56">
        <v>0.45542810856369398</v>
      </c>
      <c r="AL56">
        <v>-0.19181942269194699</v>
      </c>
      <c r="AM56">
        <v>-1.1034923560326599</v>
      </c>
      <c r="AN56">
        <v>0.36227873347038397</v>
      </c>
      <c r="AO56">
        <v>-0.35830827417815903</v>
      </c>
      <c r="AP56">
        <v>-1.35133859870444</v>
      </c>
      <c r="AQ56">
        <v>0.247917324058608</v>
      </c>
      <c r="AR56">
        <v>-0.54547629841729295</v>
      </c>
      <c r="AS56">
        <v>0.41451459370548499</v>
      </c>
      <c r="AT56">
        <v>1.33837110830895</v>
      </c>
      <c r="AU56">
        <v>0.90332228953508298</v>
      </c>
      <c r="AV56">
        <v>0.27794913749032701</v>
      </c>
      <c r="AW56">
        <v>1.3073260036497101</v>
      </c>
      <c r="AX56">
        <v>0.81327087754132199</v>
      </c>
      <c r="AY56">
        <v>0.121870470975819</v>
      </c>
      <c r="AZ56">
        <v>1.25738697798198</v>
      </c>
      <c r="BA56">
        <v>0.30328592806175703</v>
      </c>
      <c r="BB56">
        <v>1.3821429338140401</v>
      </c>
      <c r="BC56">
        <v>0.85889715781243103</v>
      </c>
      <c r="BD56">
        <v>0.146337751497538</v>
      </c>
      <c r="BE56">
        <v>1.3243803287566001</v>
      </c>
      <c r="BF56">
        <v>0.74609199863850795</v>
      </c>
      <c r="BG56">
        <v>-2.6795294410272098E-2</v>
      </c>
      <c r="BH56">
        <v>1.25027724290717</v>
      </c>
      <c r="BI56">
        <v>0.61729329250023302</v>
      </c>
      <c r="BJ56">
        <v>-0.21498970076851301</v>
      </c>
    </row>
    <row r="57" spans="1:62" x14ac:dyDescent="0.3">
      <c r="A57">
        <v>1.1499999999999999</v>
      </c>
      <c r="B57">
        <v>-0.15966627858190899</v>
      </c>
      <c r="C57">
        <v>-9.7041488279683299E-2</v>
      </c>
      <c r="D57">
        <v>-0.114205237783659</v>
      </c>
      <c r="E57">
        <v>3.4483907434377202E-3</v>
      </c>
      <c r="F57">
        <v>3.5330919907534203E-2</v>
      </c>
      <c r="G57">
        <v>-3.1761831125265899E-2</v>
      </c>
      <c r="H57">
        <v>0.15438987850576999</v>
      </c>
      <c r="I57">
        <v>0.14783700174098699</v>
      </c>
      <c r="J57">
        <v>2.28284556044627E-2</v>
      </c>
      <c r="K57">
        <v>0.28955476083860998</v>
      </c>
      <c r="L57">
        <v>0.237468852714812</v>
      </c>
      <c r="M57">
        <v>4.7666450666827002E-2</v>
      </c>
      <c r="N57">
        <v>0.40599687961026198</v>
      </c>
      <c r="O57">
        <v>0.30204392460191198</v>
      </c>
      <c r="P57">
        <v>4.1724337742960103E-2</v>
      </c>
      <c r="Q57">
        <v>0.501434569807373</v>
      </c>
      <c r="R57">
        <v>0.34013160863360098</v>
      </c>
      <c r="S57">
        <v>4.7064126679630097E-3</v>
      </c>
      <c r="T57">
        <v>0.57421594351375804</v>
      </c>
      <c r="U57">
        <v>0.35095813571093698</v>
      </c>
      <c r="V57">
        <v>-6.3088934314294007E-2</v>
      </c>
      <c r="W57">
        <v>0.62325963272808205</v>
      </c>
      <c r="X57">
        <v>0.334304593387378</v>
      </c>
      <c r="Y57">
        <v>-0.160896675654532</v>
      </c>
      <c r="Z57">
        <v>0.64798360801973998</v>
      </c>
      <c r="AA57">
        <v>0.290407300712616</v>
      </c>
      <c r="AB57">
        <v>-0.28759759912339899</v>
      </c>
      <c r="AC57">
        <v>0.64823064797443497</v>
      </c>
      <c r="AD57">
        <v>-0.15967605518060199</v>
      </c>
      <c r="AE57">
        <v>-0.97375304002422303</v>
      </c>
      <c r="AF57">
        <v>0.328803086314508</v>
      </c>
      <c r="AG57">
        <v>-0.296214805863042</v>
      </c>
      <c r="AH57">
        <v>-1.19825106768055</v>
      </c>
      <c r="AI57">
        <v>0.245384615792795</v>
      </c>
      <c r="AJ57">
        <v>-0.45690199570155998</v>
      </c>
      <c r="AK57">
        <v>0.68289621981529103</v>
      </c>
      <c r="AL57">
        <v>0.13906128229727999</v>
      </c>
      <c r="AM57">
        <v>-0.64031431533433103</v>
      </c>
      <c r="AN57">
        <v>0.62272682384522104</v>
      </c>
      <c r="AO57">
        <v>-0.46625359944134698</v>
      </c>
      <c r="AP57">
        <v>-1.4734963880007399</v>
      </c>
      <c r="AQ57">
        <v>1.3006349329165701</v>
      </c>
      <c r="AR57">
        <v>0.91487242830399895</v>
      </c>
      <c r="AS57">
        <v>0.34791732405860798</v>
      </c>
      <c r="AT57">
        <v>1.28815680868469</v>
      </c>
      <c r="AU57">
        <v>0.84524680555278997</v>
      </c>
      <c r="AV57">
        <v>0.21343887776093901</v>
      </c>
      <c r="AW57">
        <v>1.25684269122795</v>
      </c>
      <c r="AX57">
        <v>0.37155699835747102</v>
      </c>
      <c r="AY57">
        <v>-0.44293911093835697</v>
      </c>
      <c r="AZ57">
        <v>0.892239110516584</v>
      </c>
      <c r="BA57">
        <v>0.23406435295116801</v>
      </c>
      <c r="BB57">
        <v>-0.64648686544088596</v>
      </c>
      <c r="BC57">
        <v>0.79765710442867499</v>
      </c>
      <c r="BD57">
        <v>-0.43192730247362698</v>
      </c>
      <c r="BE57">
        <v>0.93964523630882002</v>
      </c>
      <c r="BF57">
        <v>0.259844047808303</v>
      </c>
      <c r="BG57">
        <v>-0.63163483550217803</v>
      </c>
      <c r="BH57">
        <v>0.84108527514367804</v>
      </c>
      <c r="BI57">
        <v>0.105885994721871</v>
      </c>
      <c r="BJ57">
        <v>-0.845251288671932</v>
      </c>
    </row>
    <row r="58" spans="1:62" x14ac:dyDescent="0.3">
      <c r="A58">
        <v>1.1599999999999999</v>
      </c>
      <c r="B58">
        <v>-0.17735370506955001</v>
      </c>
      <c r="C58">
        <v>-0.24480525638439299</v>
      </c>
      <c r="D58">
        <v>-0.45403089008183301</v>
      </c>
      <c r="E58">
        <v>-6.1858720292838197E-2</v>
      </c>
      <c r="F58">
        <v>-0.17655953803130101</v>
      </c>
      <c r="G58">
        <v>-0.45603423803240201</v>
      </c>
      <c r="H58">
        <v>3.5830188536425403E-2</v>
      </c>
      <c r="I58">
        <v>-0.13388583332919701</v>
      </c>
      <c r="J58">
        <v>-0.49062679322563602</v>
      </c>
      <c r="K58">
        <v>0.112788492322278</v>
      </c>
      <c r="L58">
        <v>-0.11869007498225401</v>
      </c>
      <c r="M58">
        <v>-0.55830971135004603</v>
      </c>
      <c r="N58">
        <v>0.16680527144399701</v>
      </c>
      <c r="O58">
        <v>-0.132101570187422</v>
      </c>
      <c r="P58">
        <v>-0.65886930797983001</v>
      </c>
      <c r="Q58">
        <v>0.19635203877160701</v>
      </c>
      <c r="R58">
        <v>-0.17457149085266799</v>
      </c>
      <c r="S58">
        <v>0.39013160863360102</v>
      </c>
      <c r="T58">
        <v>0.71168618917604398</v>
      </c>
      <c r="U58">
        <v>0.46861419764344397</v>
      </c>
      <c r="V58">
        <v>0.14288750838591099</v>
      </c>
      <c r="W58">
        <v>0.70431191572511698</v>
      </c>
      <c r="X58">
        <v>0.483606210578023</v>
      </c>
      <c r="Y58">
        <v>8.5892760316506098E-2</v>
      </c>
      <c r="Z58">
        <v>0.75466468492707595</v>
      </c>
      <c r="AA58">
        <v>0.473495590123719</v>
      </c>
      <c r="AB58">
        <v>1.40560263376965E-3</v>
      </c>
      <c r="AC58">
        <v>0.78275684903045395</v>
      </c>
      <c r="AD58">
        <v>0.43841010640377398</v>
      </c>
      <c r="AE58">
        <v>-0.576458883574548</v>
      </c>
      <c r="AF58">
        <v>0.53370201364026604</v>
      </c>
      <c r="AG58">
        <v>1.2015030809652501E-2</v>
      </c>
      <c r="AH58">
        <v>-0.75478967269693897</v>
      </c>
      <c r="AI58">
        <v>0.48394842210748301</v>
      </c>
      <c r="AJ58">
        <v>-0.10865668468300101</v>
      </c>
      <c r="AK58">
        <v>-0.956469907997757</v>
      </c>
      <c r="AL58">
        <v>2.2103603243340202E-2</v>
      </c>
      <c r="AM58">
        <v>-0.77761231954101495</v>
      </c>
      <c r="AN58">
        <v>0.52459969404551399</v>
      </c>
      <c r="AO58">
        <v>-0.105231244893548</v>
      </c>
      <c r="AP58">
        <v>-0.97922039818678297</v>
      </c>
      <c r="AQ58">
        <v>1.43561476973877</v>
      </c>
      <c r="AR58">
        <v>0.83583831519687202</v>
      </c>
      <c r="AS58">
        <v>0.25552583014487101</v>
      </c>
      <c r="AT58">
        <v>1.2213043152537599</v>
      </c>
      <c r="AU58">
        <v>0.76610633425144703</v>
      </c>
      <c r="AV58">
        <v>0.12259678463646</v>
      </c>
      <c r="AW58">
        <v>0.88576403437017404</v>
      </c>
      <c r="AX58">
        <v>0.27483171954909302</v>
      </c>
      <c r="AY58">
        <v>-0.55230895035986105</v>
      </c>
      <c r="AZ58">
        <v>0.80874903974444101</v>
      </c>
      <c r="BA58">
        <v>0.13908789333315799</v>
      </c>
      <c r="BB58">
        <v>-1.39024010554166</v>
      </c>
      <c r="BC58">
        <v>0.29831025722162402</v>
      </c>
      <c r="BD58">
        <v>-0.54483624221903704</v>
      </c>
      <c r="BE58">
        <v>-1.6366786271617</v>
      </c>
      <c r="BF58">
        <v>1.5438184750553801</v>
      </c>
      <c r="BG58">
        <v>0.65535474640924996</v>
      </c>
      <c r="BH58">
        <v>-0.13044119755639899</v>
      </c>
      <c r="BI58">
        <v>1.17590534971198</v>
      </c>
      <c r="BJ58">
        <v>0.53054721923547299</v>
      </c>
    </row>
    <row r="59" spans="1:62" x14ac:dyDescent="0.3">
      <c r="A59">
        <v>1.17</v>
      </c>
      <c r="B59">
        <v>-0.26707609652291397</v>
      </c>
      <c r="C59">
        <v>-0.42679169204400302</v>
      </c>
      <c r="D59">
        <v>-9.7469375623057797E-2</v>
      </c>
      <c r="E59">
        <v>-0.179075369073252</v>
      </c>
      <c r="F59">
        <v>4.5284610808363497E-2</v>
      </c>
      <c r="G59">
        <v>1.1912195464987001E-2</v>
      </c>
      <c r="H59">
        <v>0.15557005232590199</v>
      </c>
      <c r="I59">
        <v>8.5830188536425697E-2</v>
      </c>
      <c r="J59">
        <v>-8.3885833329196802E-2</v>
      </c>
      <c r="K59">
        <v>0.253447704993914</v>
      </c>
      <c r="L59">
        <v>0.16278849232227799</v>
      </c>
      <c r="M59">
        <v>-6.8690074982254296E-2</v>
      </c>
      <c r="N59">
        <v>0.35676425147801799</v>
      </c>
      <c r="O59">
        <v>0.216805271443997</v>
      </c>
      <c r="P59">
        <v>-8.2101570187421494E-2</v>
      </c>
      <c r="Q59">
        <v>0.44106598125336</v>
      </c>
      <c r="R59">
        <v>0.246352038771607</v>
      </c>
      <c r="S59">
        <v>-0.51424228592824195</v>
      </c>
      <c r="T59">
        <v>0.31938665644087799</v>
      </c>
      <c r="U59">
        <v>-4.1935978528715397E-2</v>
      </c>
      <c r="V59">
        <v>-0.63053156773622698</v>
      </c>
      <c r="W59">
        <v>0.328080085898239</v>
      </c>
      <c r="X59">
        <v>-0.10250773824847099</v>
      </c>
      <c r="Y59">
        <v>-0.77515258122597297</v>
      </c>
      <c r="Z59">
        <v>-1.1700948303018601E-2</v>
      </c>
      <c r="AA59">
        <v>-0.65212570969549699</v>
      </c>
      <c r="AB59">
        <v>0.231635509511636</v>
      </c>
      <c r="AC59">
        <v>0.88518018270244803</v>
      </c>
      <c r="AD59">
        <v>0.61083116462313003</v>
      </c>
      <c r="AE59">
        <v>0.15909294737128901</v>
      </c>
      <c r="AF59">
        <v>0.69660595283573901</v>
      </c>
      <c r="AG59">
        <v>0.26291790921441099</v>
      </c>
      <c r="AH59">
        <v>-0.387169002842564</v>
      </c>
      <c r="AI59">
        <v>0.67670984436025505</v>
      </c>
      <c r="AJ59">
        <v>0.17846441739761801</v>
      </c>
      <c r="AK59">
        <v>-1.13021629666059</v>
      </c>
      <c r="AL59">
        <v>0.29047935665816998</v>
      </c>
      <c r="AM59">
        <v>-0.39717058881105999</v>
      </c>
      <c r="AN59">
        <v>0.73510228999199401</v>
      </c>
      <c r="AO59">
        <v>-0.25554630532211597</v>
      </c>
      <c r="AP59">
        <v>-1.1553889076691299</v>
      </c>
      <c r="AQ59">
        <v>1.3694616492299401</v>
      </c>
      <c r="AR59">
        <v>1.0369322292677701</v>
      </c>
      <c r="AS59">
        <v>0.54347404009686295</v>
      </c>
      <c r="AT59">
        <v>1.13528136964602</v>
      </c>
      <c r="AU59">
        <v>0.66316360989151202</v>
      </c>
      <c r="AV59">
        <v>2.4278063214522301E-3</v>
      </c>
      <c r="AW59">
        <v>1.1018094786038899</v>
      </c>
      <c r="AX59">
        <v>0.149747342770263</v>
      </c>
      <c r="AY59">
        <v>-0.69607365367356799</v>
      </c>
      <c r="AZ59">
        <v>0.70175671758249802</v>
      </c>
      <c r="BA59">
        <v>1.55734387732194E-2</v>
      </c>
      <c r="BB59">
        <v>-1.55961565627373</v>
      </c>
      <c r="BC59">
        <v>1.5011719633257301</v>
      </c>
      <c r="BD59">
        <v>1.03477492489197</v>
      </c>
      <c r="BE59">
        <v>0.398310257221624</v>
      </c>
      <c r="BF59">
        <v>1.15651885916224</v>
      </c>
      <c r="BG59">
        <v>0.55009171672353396</v>
      </c>
      <c r="BH59">
        <v>-0.24929210573473001</v>
      </c>
      <c r="BI59">
        <v>0.69537682896840403</v>
      </c>
      <c r="BJ59">
        <v>-6.4338454694279804E-2</v>
      </c>
    </row>
    <row r="60" spans="1:62" x14ac:dyDescent="0.3">
      <c r="A60">
        <v>1.18</v>
      </c>
      <c r="B60">
        <v>-0.14431143524370799</v>
      </c>
      <c r="C60">
        <v>-0.21707609652291401</v>
      </c>
      <c r="D60">
        <v>-4.8628516989731398E-2</v>
      </c>
      <c r="E60">
        <v>-4.7469375623058002E-2</v>
      </c>
      <c r="F60">
        <v>-0.12907536907325101</v>
      </c>
      <c r="G60">
        <v>8.9713063679454294E-2</v>
      </c>
      <c r="H60">
        <v>6.3519449197587896E-2</v>
      </c>
      <c r="I60">
        <v>-6.2169085631148799E-2</v>
      </c>
      <c r="J60">
        <v>-0.34322832326137698</v>
      </c>
      <c r="K60">
        <v>0.15790974058593299</v>
      </c>
      <c r="L60">
        <v>-0.28085561655365199</v>
      </c>
      <c r="M60">
        <v>-0.77850020170883505</v>
      </c>
      <c r="N60">
        <v>4.5969109918166898E-2</v>
      </c>
      <c r="O60">
        <v>-0.300781815715288</v>
      </c>
      <c r="P60">
        <v>-0.88167354150822297</v>
      </c>
      <c r="Q60">
        <v>6.76540438227278E-2</v>
      </c>
      <c r="R60">
        <v>0.33748145228098497</v>
      </c>
      <c r="S60">
        <v>4.2172656229218002E-2</v>
      </c>
      <c r="T60">
        <v>0.56612577406959896</v>
      </c>
      <c r="U60">
        <v>0.36938665644087798</v>
      </c>
      <c r="V60">
        <v>8.0640214712843807E-3</v>
      </c>
      <c r="W60">
        <v>0.62958356200043697</v>
      </c>
      <c r="X60">
        <v>8.90358195078194E-2</v>
      </c>
      <c r="Y60">
        <v>-0.47444174774185499</v>
      </c>
      <c r="Z60">
        <v>0.45470431919910698</v>
      </c>
      <c r="AA60">
        <v>3.8299051696981203E-2</v>
      </c>
      <c r="AB60">
        <v>-1.1729240457610299</v>
      </c>
      <c r="AC60">
        <v>0.12689599182844</v>
      </c>
      <c r="AD60">
        <v>-0.48482396641342101</v>
      </c>
      <c r="AE60">
        <v>-1.36735837235755</v>
      </c>
      <c r="AF60">
        <v>1.0149180707210801</v>
      </c>
      <c r="AG60">
        <v>0.46547571244348102</v>
      </c>
      <c r="AH60">
        <v>-8.4451245741798103E-2</v>
      </c>
      <c r="AI60">
        <v>0.83106405974583597</v>
      </c>
      <c r="AJ60">
        <v>0.41349301578021602</v>
      </c>
      <c r="AK60">
        <v>-0.72821417399973098</v>
      </c>
      <c r="AL60">
        <v>0.51132110778904705</v>
      </c>
      <c r="AM60">
        <v>-7.8972437723360003E-2</v>
      </c>
      <c r="AN60">
        <v>-0.90694923753418399</v>
      </c>
      <c r="AO60">
        <v>4.1924462828615297E-2</v>
      </c>
      <c r="AP60">
        <v>-0.74377100194266199</v>
      </c>
      <c r="AQ60">
        <v>0.55374911146428696</v>
      </c>
      <c r="AR60">
        <v>0.93199217704765203</v>
      </c>
      <c r="AS60">
        <v>0.41713070850740902</v>
      </c>
      <c r="AT60">
        <v>1.2915102613809599</v>
      </c>
      <c r="AU60">
        <v>0.88902941756430198</v>
      </c>
      <c r="AV60">
        <v>-0.150891871428951</v>
      </c>
      <c r="AW60">
        <v>0.99196421224079301</v>
      </c>
      <c r="AX60">
        <v>0.44496268275789902</v>
      </c>
      <c r="AY60">
        <v>-0.87840724675708104</v>
      </c>
      <c r="AZ60">
        <v>0.56806889404720096</v>
      </c>
      <c r="BA60">
        <v>-0.13998139954504701</v>
      </c>
      <c r="BB60">
        <v>0.39048760074226702</v>
      </c>
      <c r="BC60">
        <v>1.4070639542405501</v>
      </c>
      <c r="BD60">
        <v>0.92399187437400798</v>
      </c>
      <c r="BE60">
        <v>0.27025003844761403</v>
      </c>
      <c r="BF60">
        <v>1.04235470369393</v>
      </c>
      <c r="BG60">
        <v>0.41807054154290801</v>
      </c>
      <c r="BH60">
        <v>-0.39999234158458402</v>
      </c>
      <c r="BI60">
        <v>0.55989303656350597</v>
      </c>
      <c r="BJ60">
        <v>1.3745258326789001</v>
      </c>
    </row>
    <row r="61" spans="1:62" x14ac:dyDescent="0.3">
      <c r="A61">
        <v>1.19</v>
      </c>
      <c r="B61">
        <v>-0.25370755282622798</v>
      </c>
      <c r="C61">
        <v>-0.37852402595158902</v>
      </c>
      <c r="D61">
        <v>-9.1339463879700003E-2</v>
      </c>
      <c r="E61">
        <v>-0.15070947563621101</v>
      </c>
      <c r="F61">
        <v>-0.321005931095658</v>
      </c>
      <c r="G61">
        <v>2.91302360739394E-2</v>
      </c>
      <c r="H61">
        <v>-0.26563229285453099</v>
      </c>
      <c r="I61">
        <v>-0.61005601125921205</v>
      </c>
      <c r="J61">
        <v>-1.88957685896307E-3</v>
      </c>
      <c r="K61">
        <v>-0.230209155288537</v>
      </c>
      <c r="L61">
        <v>0.20790974058593301</v>
      </c>
      <c r="M61">
        <v>0.34979781760255202</v>
      </c>
      <c r="N61">
        <v>0.27846747998430599</v>
      </c>
      <c r="O61">
        <v>9.5969109918166803E-2</v>
      </c>
      <c r="P61">
        <v>-0.25078181571528801</v>
      </c>
      <c r="Q61">
        <v>0.35265419253320801</v>
      </c>
      <c r="R61">
        <v>-0.182039928531606</v>
      </c>
      <c r="S61">
        <v>-0.74178636112761698</v>
      </c>
      <c r="T61">
        <v>0.18508536121944399</v>
      </c>
      <c r="U61">
        <v>-0.22049569922284001</v>
      </c>
      <c r="V61">
        <v>-0.85887415867239303</v>
      </c>
      <c r="W61">
        <v>-0.14404726384351599</v>
      </c>
      <c r="X61">
        <v>-0.756673367376686</v>
      </c>
      <c r="Y61">
        <v>0.13903581950782001</v>
      </c>
      <c r="Z61">
        <v>0.75386489623921904</v>
      </c>
      <c r="AA61">
        <v>0.218654693544579</v>
      </c>
      <c r="AB61">
        <v>-0.32240538972923799</v>
      </c>
      <c r="AC61">
        <v>0.58056013500809101</v>
      </c>
      <c r="AD61">
        <v>-0.22373882397258699</v>
      </c>
      <c r="AE61">
        <v>-0.984929816846704</v>
      </c>
      <c r="AF61">
        <v>0.26365941086765998</v>
      </c>
      <c r="AG61">
        <v>-0.322327805465773</v>
      </c>
      <c r="AH61">
        <v>-1.86545296892566</v>
      </c>
      <c r="AI61">
        <v>0.95343818487875698</v>
      </c>
      <c r="AJ61">
        <v>0.60437806779880299</v>
      </c>
      <c r="AK61">
        <v>-0.39248253997271798</v>
      </c>
      <c r="AL61">
        <v>0.69169028864995397</v>
      </c>
      <c r="AM61">
        <v>0.18554221798027501</v>
      </c>
      <c r="AN61">
        <v>-1.1348032302944699</v>
      </c>
      <c r="AO61">
        <v>0.29028055241151401</v>
      </c>
      <c r="AP61">
        <v>-0.395390223493223</v>
      </c>
      <c r="AQ61">
        <v>-2.07572773373438</v>
      </c>
      <c r="AR61">
        <v>1.0952547926629901</v>
      </c>
      <c r="AS61">
        <v>0.65374911146428805</v>
      </c>
      <c r="AT61">
        <v>-0.48924409223927801</v>
      </c>
      <c r="AU61">
        <v>0.75601393303679698</v>
      </c>
      <c r="AV61">
        <v>0.15891052372068101</v>
      </c>
      <c r="AW61">
        <v>-1.29241805503156</v>
      </c>
      <c r="AX61">
        <v>0.28343480093277601</v>
      </c>
      <c r="AY61">
        <v>-0.48735678331086102</v>
      </c>
      <c r="AZ61">
        <v>-2.27584703407177</v>
      </c>
      <c r="BA61">
        <v>1.19256054767401</v>
      </c>
      <c r="BB61">
        <v>0.66806889404720105</v>
      </c>
      <c r="BC61">
        <v>1.2911306920201699</v>
      </c>
      <c r="BD61">
        <v>0.78714166054164703</v>
      </c>
      <c r="BE61">
        <v>0.11113303474752501</v>
      </c>
      <c r="BF61">
        <v>0.90269729529363696</v>
      </c>
      <c r="BG61">
        <v>0.25588636104604301</v>
      </c>
      <c r="BH61">
        <v>-1.2329251946612001</v>
      </c>
      <c r="BI61">
        <v>1.70424198753484</v>
      </c>
      <c r="BJ61">
        <v>1.25733333888593</v>
      </c>
    </row>
    <row r="62" spans="1:62" x14ac:dyDescent="0.3">
      <c r="A62">
        <v>1.2</v>
      </c>
      <c r="B62">
        <v>-0.40275475570931002</v>
      </c>
      <c r="C62">
        <v>-0.63081085125874103</v>
      </c>
      <c r="D62">
        <v>-0.18693458385561099</v>
      </c>
      <c r="E62">
        <v>-0.32371817785131102</v>
      </c>
      <c r="F62">
        <v>-1.0098952036786799</v>
      </c>
      <c r="G62">
        <v>-0.26951057965862901</v>
      </c>
      <c r="H62">
        <v>7.9130236073939195E-2</v>
      </c>
      <c r="I62">
        <v>-1.48875966383115E-2</v>
      </c>
      <c r="J62">
        <v>0.225758394882172</v>
      </c>
      <c r="K62">
        <v>4.8110423141037202E-2</v>
      </c>
      <c r="L62">
        <v>-0.18020915528853701</v>
      </c>
      <c r="M62">
        <v>0.25775070607984901</v>
      </c>
      <c r="N62">
        <v>0.114131612287571</v>
      </c>
      <c r="O62">
        <v>-0.52783971653801698</v>
      </c>
      <c r="P62">
        <v>0.176463593143279</v>
      </c>
      <c r="Q62">
        <v>-0.106720808916066</v>
      </c>
      <c r="R62">
        <v>-0.57805269432732298</v>
      </c>
      <c r="S62">
        <v>0.58786607589505602</v>
      </c>
      <c r="T62">
        <v>0.47132051193741498</v>
      </c>
      <c r="U62">
        <v>0.23508536121944401</v>
      </c>
      <c r="V62">
        <v>-0.60449595528905298</v>
      </c>
      <c r="W62">
        <v>0.30220708653489498</v>
      </c>
      <c r="X62">
        <v>-9.4047263843515305E-2</v>
      </c>
      <c r="Y62">
        <v>-0.70667336737668596</v>
      </c>
      <c r="Z62">
        <v>-1.8526650886530899E-2</v>
      </c>
      <c r="AA62">
        <v>-0.60794591072868798</v>
      </c>
      <c r="AB62">
        <v>-1.46320707914641</v>
      </c>
      <c r="AC62">
        <v>0.68498452155808398</v>
      </c>
      <c r="AD62">
        <v>0.347176590635423</v>
      </c>
      <c r="AE62">
        <v>-0.173738823972587</v>
      </c>
      <c r="AF62">
        <v>0.42481403057433897</v>
      </c>
      <c r="AG62">
        <v>-7.7884145456562401E-2</v>
      </c>
      <c r="AH62">
        <v>-0.80382715205339605</v>
      </c>
      <c r="AI62">
        <v>1.5617476047646E-2</v>
      </c>
      <c r="AJ62">
        <v>-0.67856160269154797</v>
      </c>
      <c r="AK62">
        <v>0.30964639023415003</v>
      </c>
      <c r="AL62">
        <v>0.83775911369245903</v>
      </c>
      <c r="AM62">
        <v>0.403943831684421</v>
      </c>
      <c r="AN62">
        <v>-0.21997769790104901</v>
      </c>
      <c r="AO62">
        <v>0.49626525750751399</v>
      </c>
      <c r="AP62">
        <v>-0.10213042292798501</v>
      </c>
      <c r="AQ62">
        <v>-1.60875529547833</v>
      </c>
      <c r="AR62">
        <v>1.17261253180683E-2</v>
      </c>
      <c r="AS62">
        <v>0.85033137526462499</v>
      </c>
      <c r="AT62">
        <v>-0.16348383699191801</v>
      </c>
      <c r="AU62">
        <v>0.94215151988470303</v>
      </c>
      <c r="AV62">
        <v>0.42107269888906501</v>
      </c>
      <c r="AW62">
        <v>-0.88054273232566005</v>
      </c>
      <c r="AX62">
        <v>0.53046873548802298</v>
      </c>
      <c r="AY62">
        <v>-0.71941444379722297</v>
      </c>
      <c r="AZ62">
        <v>-1.7699390580527301</v>
      </c>
      <c r="BA62">
        <v>1.36179501094738</v>
      </c>
      <c r="BB62">
        <v>0.50372918775528897</v>
      </c>
      <c r="BC62">
        <v>-0.23192827284313999</v>
      </c>
      <c r="BD62">
        <v>0.62034337899554004</v>
      </c>
      <c r="BE62">
        <v>-8.3300743841903099E-2</v>
      </c>
      <c r="BF62">
        <v>-1.7115107515894099</v>
      </c>
      <c r="BG62">
        <v>1.48794050939498</v>
      </c>
      <c r="BH62">
        <v>1.0026972952936399</v>
      </c>
      <c r="BI62">
        <v>-0.16411694234226401</v>
      </c>
      <c r="BJ62">
        <v>1.1151760335870899</v>
      </c>
    </row>
    <row r="63" spans="1:62" x14ac:dyDescent="0.3">
      <c r="A63">
        <v>1.21</v>
      </c>
      <c r="B63">
        <v>-0.63735673543652605</v>
      </c>
      <c r="C63">
        <v>-0.23506752615075499</v>
      </c>
      <c r="D63">
        <v>-0.34833948328991399</v>
      </c>
      <c r="E63">
        <v>-0.136934583855612</v>
      </c>
      <c r="F63">
        <v>-0.27371817785130997</v>
      </c>
      <c r="G63">
        <v>3.5798678711301997E-2</v>
      </c>
      <c r="H63">
        <v>-3.6247371114382303E-2</v>
      </c>
      <c r="I63">
        <v>-0.50643509858624602</v>
      </c>
      <c r="J63">
        <v>2.67489259421381E-2</v>
      </c>
      <c r="K63">
        <v>-0.16044255571312099</v>
      </c>
      <c r="L63">
        <v>-0.94161483034787397</v>
      </c>
      <c r="M63">
        <v>-0.10524785198493899</v>
      </c>
      <c r="N63">
        <v>0.30775070607985</v>
      </c>
      <c r="O63">
        <v>0.164131612287571</v>
      </c>
      <c r="P63">
        <v>0.37737748045638603</v>
      </c>
      <c r="Q63">
        <v>0.22646359314327899</v>
      </c>
      <c r="R63">
        <v>-5.6720808916065998E-2</v>
      </c>
      <c r="S63">
        <v>0.28848336034022898</v>
      </c>
      <c r="T63">
        <v>5.3180800647054704E-3</v>
      </c>
      <c r="U63">
        <v>-0.45445419302500301</v>
      </c>
      <c r="V63">
        <v>6.7485649533154002E-2</v>
      </c>
      <c r="W63">
        <v>-0.38157273851159101</v>
      </c>
      <c r="X63">
        <v>0.35220708653489502</v>
      </c>
      <c r="Y63">
        <v>-0.46929862425034802</v>
      </c>
      <c r="Z63">
        <v>0.41913388530691698</v>
      </c>
      <c r="AA63">
        <v>3.1473349113468899E-2</v>
      </c>
      <c r="AB63">
        <v>-1.1294965366651699</v>
      </c>
      <c r="AC63">
        <v>0.106279737959574</v>
      </c>
      <c r="AD63">
        <v>-0.462096687034522</v>
      </c>
      <c r="AE63">
        <v>-2.0141373395109001</v>
      </c>
      <c r="AF63">
        <v>0.80606409390799205</v>
      </c>
      <c r="AG63">
        <v>0.120799847620378</v>
      </c>
      <c r="AH63">
        <v>-0.50993263952082102</v>
      </c>
      <c r="AI63">
        <v>0.55174472463661495</v>
      </c>
      <c r="AJ63">
        <v>-0.40373076580907502</v>
      </c>
      <c r="AK63">
        <v>-1.24851852615586</v>
      </c>
      <c r="AL63">
        <v>0.157146074309924</v>
      </c>
      <c r="AM63">
        <v>0.582876295837229</v>
      </c>
      <c r="AN63">
        <v>4.1125841327607202E-2</v>
      </c>
      <c r="AO63">
        <v>0.66580465996140703</v>
      </c>
      <c r="AP63">
        <v>0.14321893355293</v>
      </c>
      <c r="AQ63">
        <v>-1.2103277360909099</v>
      </c>
      <c r="AR63">
        <v>0.242824997646755</v>
      </c>
      <c r="AS63">
        <v>-0.45139828014706601</v>
      </c>
      <c r="AT63">
        <v>0.111726125318069</v>
      </c>
      <c r="AU63">
        <v>1.0964050153232301</v>
      </c>
      <c r="AV63">
        <v>0.222150629751172</v>
      </c>
      <c r="AW63">
        <v>-0.52740084768898898</v>
      </c>
      <c r="AX63">
        <v>0.32961385574864199</v>
      </c>
      <c r="AY63">
        <v>-0.38829137077327702</v>
      </c>
      <c r="AZ63">
        <v>-1.3308626260209699</v>
      </c>
      <c r="BA63">
        <v>1.22165942469325</v>
      </c>
      <c r="BB63">
        <v>0.73702820657374502</v>
      </c>
      <c r="BC63">
        <v>-0.46563083457082199</v>
      </c>
      <c r="BD63">
        <v>0.84112584132760804</v>
      </c>
      <c r="BE63">
        <v>-0.31826657994281499</v>
      </c>
      <c r="BF63">
        <v>-1.2697849645447901</v>
      </c>
      <c r="BG63">
        <v>1.34435417474427</v>
      </c>
      <c r="BH63">
        <v>0.83374518760777006</v>
      </c>
      <c r="BI63">
        <v>-0.39578937025060001</v>
      </c>
      <c r="BJ63">
        <v>0.94433466198716998</v>
      </c>
    </row>
    <row r="64" spans="1:62" x14ac:dyDescent="0.3">
      <c r="A64">
        <v>1.22</v>
      </c>
      <c r="B64">
        <v>-0.98165414449653099</v>
      </c>
      <c r="C64">
        <v>-0.10029359220267201</v>
      </c>
      <c r="D64">
        <v>-0.185067526150755</v>
      </c>
      <c r="E64">
        <v>-0.298339483289914</v>
      </c>
      <c r="F64">
        <v>-1.48023726809638E-2</v>
      </c>
      <c r="G64">
        <v>-7.2290863472289899E-2</v>
      </c>
      <c r="H64">
        <v>-0.48762859885784998</v>
      </c>
      <c r="I64">
        <v>-0.90964924222506605</v>
      </c>
      <c r="J64">
        <v>-0.16561369092915501</v>
      </c>
      <c r="K64">
        <v>7.6748925942138294E-2</v>
      </c>
      <c r="L64">
        <v>-0.110442555713121</v>
      </c>
      <c r="M64">
        <v>0.27476924282250398</v>
      </c>
      <c r="N64">
        <v>-5.5247851984938597E-2</v>
      </c>
      <c r="O64">
        <v>-0.39762555264517202</v>
      </c>
      <c r="P64">
        <v>0.22168103592492799</v>
      </c>
      <c r="Q64">
        <v>-0.34074136839825497</v>
      </c>
      <c r="R64">
        <v>-0.88023935624864902</v>
      </c>
      <c r="S64">
        <v>4.3423238157350899E-2</v>
      </c>
      <c r="T64">
        <v>0.33848336034022802</v>
      </c>
      <c r="U64">
        <v>5.5318080064705698E-2</v>
      </c>
      <c r="V64">
        <v>0.58360044162171199</v>
      </c>
      <c r="W64">
        <v>0.117485649533154</v>
      </c>
      <c r="X64">
        <v>-0.33157273851159103</v>
      </c>
      <c r="Y64">
        <v>0.17987002280895001</v>
      </c>
      <c r="Z64">
        <v>-0.25919765392358102</v>
      </c>
      <c r="AA64">
        <v>0.46913388530691702</v>
      </c>
      <c r="AB64">
        <v>0.774131628149337</v>
      </c>
      <c r="AC64">
        <v>0.53596466629980999</v>
      </c>
      <c r="AD64">
        <v>-0.25362632010555902</v>
      </c>
      <c r="AE64">
        <v>-0.966751303289345</v>
      </c>
      <c r="AF64">
        <v>0.23054874485683299</v>
      </c>
      <c r="AG64">
        <v>-0.85786752220662998</v>
      </c>
      <c r="AH64">
        <v>0.170799847620378</v>
      </c>
      <c r="AI64">
        <v>0.67375726421911397</v>
      </c>
      <c r="AJ64">
        <v>0.25303599261554899</v>
      </c>
      <c r="AK64">
        <v>-0.92287870284900497</v>
      </c>
      <c r="AL64">
        <v>0.33431870868672597</v>
      </c>
      <c r="AM64">
        <v>-0.25057915187076102</v>
      </c>
      <c r="AN64">
        <v>-1.7710957927286901</v>
      </c>
      <c r="AO64">
        <v>1.0789151847107601</v>
      </c>
      <c r="AP64">
        <v>0.34701845426303601</v>
      </c>
      <c r="AQ64">
        <v>-0.29221013133065998</v>
      </c>
      <c r="AR64">
        <v>0.43550026099351202</v>
      </c>
      <c r="AS64">
        <v>-0.17979826384359901</v>
      </c>
      <c r="AT64">
        <v>-1.72389235732139</v>
      </c>
      <c r="AU64">
        <v>1.22320957851349</v>
      </c>
      <c r="AV64">
        <v>0.440305785474709</v>
      </c>
      <c r="AW64">
        <v>-0.22610929740263899</v>
      </c>
      <c r="AX64">
        <v>0.53596699354246802</v>
      </c>
      <c r="AY64">
        <v>-0.10497599168171499</v>
      </c>
      <c r="AZ64">
        <v>-1.66539292629363</v>
      </c>
      <c r="BA64">
        <v>1.36193688233168</v>
      </c>
      <c r="BB64">
        <v>0.53451461549466295</v>
      </c>
      <c r="BC64">
        <v>-0.154437168802735</v>
      </c>
      <c r="BD64">
        <v>0.63719245381828404</v>
      </c>
      <c r="BE64">
        <v>-2.5175507756046E-2</v>
      </c>
      <c r="BF64">
        <v>0.51885703672182903</v>
      </c>
      <c r="BG64">
        <v>1.49690260645136</v>
      </c>
      <c r="BH64">
        <v>0.63088345987031302</v>
      </c>
      <c r="BI64">
        <v>-7.6533161726774601E-2</v>
      </c>
      <c r="BJ64">
        <v>0.74031890705623504</v>
      </c>
    </row>
    <row r="65" spans="1:62" x14ac:dyDescent="0.3">
      <c r="A65">
        <v>1.23</v>
      </c>
      <c r="B65">
        <v>-0.39536300263256402</v>
      </c>
      <c r="C65">
        <v>-0.14783967333384601</v>
      </c>
      <c r="D65">
        <v>-0.34124184853157502</v>
      </c>
      <c r="E65">
        <v>-0.54282284029222305</v>
      </c>
      <c r="F65">
        <v>-0.120620641726208</v>
      </c>
      <c r="G65">
        <v>-0.49774384315523401</v>
      </c>
      <c r="H65">
        <v>-0.862260939415461</v>
      </c>
      <c r="I65">
        <v>0.17740460284063</v>
      </c>
      <c r="J65">
        <v>4.0717577909100501E-2</v>
      </c>
      <c r="K65">
        <v>-0.11561369092915499</v>
      </c>
      <c r="L65">
        <v>-0.40568718093953798</v>
      </c>
      <c r="M65">
        <v>-6.1794101845390699E-2</v>
      </c>
      <c r="N65">
        <v>-0.354232115494932</v>
      </c>
      <c r="O65">
        <v>-1.39736453782988</v>
      </c>
      <c r="P65">
        <v>0.39472713624287498</v>
      </c>
      <c r="Q65">
        <v>0.27168103592492798</v>
      </c>
      <c r="R65">
        <v>-0.29074136839825598</v>
      </c>
      <c r="S65">
        <v>0.33271613922926802</v>
      </c>
      <c r="T65">
        <v>-0.23329581757250301</v>
      </c>
      <c r="U65">
        <v>-0.75901867032364401</v>
      </c>
      <c r="V65">
        <v>0.151835629552977</v>
      </c>
      <c r="W65">
        <v>0.45033503716622902</v>
      </c>
      <c r="X65">
        <v>0.16748564953315401</v>
      </c>
      <c r="Y65">
        <v>0.51214166328653699</v>
      </c>
      <c r="Z65">
        <v>0.22987002280895</v>
      </c>
      <c r="AA65">
        <v>-0.209197653923582</v>
      </c>
      <c r="AB65">
        <v>0.292544436138303</v>
      </c>
      <c r="AC65">
        <v>-0.13715704031030801</v>
      </c>
      <c r="AD65">
        <v>0.28949801944937698</v>
      </c>
      <c r="AE65">
        <v>-0.20362632010555901</v>
      </c>
      <c r="AF65">
        <v>0.35717726932347199</v>
      </c>
      <c r="AG65">
        <v>-0.122545092854989</v>
      </c>
      <c r="AH65">
        <v>-1.4634943873568</v>
      </c>
      <c r="AI65">
        <v>-4.2316964348265297E-2</v>
      </c>
      <c r="AJ65">
        <v>0.40442749711992299</v>
      </c>
      <c r="AK65">
        <v>-0.127168962173073</v>
      </c>
      <c r="AL65">
        <v>0.47803888112228998</v>
      </c>
      <c r="AM65">
        <v>-3.7355070434637497E-2</v>
      </c>
      <c r="AN65">
        <v>-0.75308350648649602</v>
      </c>
      <c r="AO65">
        <v>5.1081638892878999E-2</v>
      </c>
      <c r="AP65">
        <v>0.85406078390491302</v>
      </c>
      <c r="AQ65">
        <v>-5.00171213523233E-2</v>
      </c>
      <c r="AR65">
        <v>0.92967988825248504</v>
      </c>
      <c r="AS65">
        <v>4.8341268999729799E-2</v>
      </c>
      <c r="AT65">
        <v>-1.3577888541224601</v>
      </c>
      <c r="AU65">
        <v>0.14482109340167401</v>
      </c>
      <c r="AV65">
        <v>0.62281542364899001</v>
      </c>
      <c r="AW65">
        <v>2.9479586192541901E-2</v>
      </c>
      <c r="AX65">
        <v>0.70915361028354496</v>
      </c>
      <c r="AY65">
        <v>0.136052165755427</v>
      </c>
      <c r="AZ65">
        <v>-1.2915641271189899</v>
      </c>
      <c r="BA65">
        <v>1.47819168364798</v>
      </c>
      <c r="BB65">
        <v>0.730068242659206</v>
      </c>
      <c r="BC65">
        <v>0.112543712930767</v>
      </c>
      <c r="BD65">
        <v>0.822831037826245</v>
      </c>
      <c r="BE65">
        <v>0.22691151827308401</v>
      </c>
      <c r="BF65">
        <v>0.73719245381828402</v>
      </c>
      <c r="BG65">
        <v>1.62523442937041</v>
      </c>
      <c r="BH65">
        <v>0.83793780028630704</v>
      </c>
      <c r="BI65">
        <v>-0.35798547583537998</v>
      </c>
      <c r="BJ65">
        <v>-1.3096634729461101</v>
      </c>
    </row>
    <row r="66" spans="1:62" x14ac:dyDescent="0.3">
      <c r="A66">
        <v>1.24</v>
      </c>
      <c r="B66">
        <v>-0.62052737346706999</v>
      </c>
      <c r="C66">
        <v>-0.243921769824124</v>
      </c>
      <c r="D66">
        <v>-0.57686007970044695</v>
      </c>
      <c r="E66">
        <v>-0.89297527749153605</v>
      </c>
      <c r="F66">
        <v>-0.53266809020176997</v>
      </c>
      <c r="G66">
        <v>-7.0620641726208105E-2</v>
      </c>
      <c r="H66">
        <v>-0.19468022918355801</v>
      </c>
      <c r="I66">
        <v>-7.8280696637533804E-3</v>
      </c>
      <c r="J66">
        <v>-0.14144366448784401</v>
      </c>
      <c r="K66">
        <v>-0.390041236631123</v>
      </c>
      <c r="L66">
        <v>-1.3442829269174601</v>
      </c>
      <c r="M66">
        <v>-0.34162898372612199</v>
      </c>
      <c r="N66">
        <v>-1.17941018453904E-2</v>
      </c>
      <c r="O66">
        <v>-0.30423211549493201</v>
      </c>
      <c r="P66">
        <v>0.24973694064832999</v>
      </c>
      <c r="Q66">
        <v>-0.25199220133958999</v>
      </c>
      <c r="R66">
        <v>-0.72028219803253302</v>
      </c>
      <c r="S66">
        <v>-0.19890887712491601</v>
      </c>
      <c r="T66">
        <v>0.382716139229268</v>
      </c>
      <c r="U66">
        <v>-0.18329581757250199</v>
      </c>
      <c r="V66">
        <v>0.44349953717429003</v>
      </c>
      <c r="W66">
        <v>-0.125225536807091</v>
      </c>
      <c r="X66">
        <v>-0.63807666504211502</v>
      </c>
      <c r="Y66">
        <v>0.26065607023076098</v>
      </c>
      <c r="Z66">
        <v>-0.56725106936282799</v>
      </c>
      <c r="AA66">
        <v>0.27987002280895001</v>
      </c>
      <c r="AB66">
        <v>0.62400789515747901</v>
      </c>
      <c r="AC66">
        <v>0.34254443613830299</v>
      </c>
      <c r="AD66">
        <v>-0.55864278956611302</v>
      </c>
      <c r="AE66">
        <v>0.40556943793707201</v>
      </c>
      <c r="AF66">
        <v>-0.478341033344861</v>
      </c>
      <c r="AG66">
        <v>0.40717726932347198</v>
      </c>
      <c r="AH66">
        <v>-0.57052098974318199</v>
      </c>
      <c r="AI66">
        <v>0.47496264217036199</v>
      </c>
      <c r="AJ66">
        <v>-0.47952804886385803</v>
      </c>
      <c r="AK66">
        <v>-1.2875932140013899</v>
      </c>
      <c r="AL66">
        <v>0.88667509565466895</v>
      </c>
      <c r="AM66">
        <v>0.52803888112229003</v>
      </c>
      <c r="AN66">
        <v>-0.49937680628321501</v>
      </c>
      <c r="AO66">
        <v>0.60148584799681004</v>
      </c>
      <c r="AP66">
        <v>-0.39885217217289398</v>
      </c>
      <c r="AQ66">
        <v>0.15108163889287901</v>
      </c>
      <c r="AR66">
        <v>1.0363461216978</v>
      </c>
      <c r="AS66">
        <v>0.238374584395354</v>
      </c>
      <c r="AT66">
        <v>-0.424756424217821</v>
      </c>
      <c r="AU66">
        <v>0.32472043223316399</v>
      </c>
      <c r="AV66">
        <v>-0.315202639451241</v>
      </c>
      <c r="AW66">
        <v>0.24482109340167399</v>
      </c>
      <c r="AX66">
        <v>1.1803000515122</v>
      </c>
      <c r="AY66">
        <v>0.33969750896325202</v>
      </c>
      <c r="AZ66">
        <v>-0.97013165148740699</v>
      </c>
      <c r="BA66">
        <v>1.5735743324934699</v>
      </c>
      <c r="BB66">
        <v>0.89467616155380902</v>
      </c>
      <c r="BC66">
        <v>0.34028361030871102</v>
      </c>
      <c r="BD66">
        <v>-1.03610438681072</v>
      </c>
      <c r="BE66">
        <v>0.44248462069100503</v>
      </c>
      <c r="BF66">
        <v>0.92283103782624498</v>
      </c>
      <c r="BG66">
        <v>-0.21101466596214799</v>
      </c>
      <c r="BH66">
        <v>1.0144451631198499</v>
      </c>
      <c r="BI66">
        <v>-8.51279129636167E-2</v>
      </c>
      <c r="BJ66">
        <v>-0.95282932806117104</v>
      </c>
    </row>
    <row r="67" spans="1:62" x14ac:dyDescent="0.3">
      <c r="A67">
        <v>1.25</v>
      </c>
      <c r="B67">
        <v>-0.31342510679084501</v>
      </c>
      <c r="C67">
        <v>-0.40039609539605903</v>
      </c>
      <c r="D67">
        <v>-0.91409880805115895</v>
      </c>
      <c r="E67">
        <v>-0.29124184853157598</v>
      </c>
      <c r="F67">
        <v>-0.13010472214542099</v>
      </c>
      <c r="G67">
        <v>-0.237926295388633</v>
      </c>
      <c r="H67">
        <v>-0.44774384315523502</v>
      </c>
      <c r="I67">
        <v>-0.18506699967925899</v>
      </c>
      <c r="J67">
        <v>-0.40194508213520502</v>
      </c>
      <c r="K67">
        <v>-1.27100598448105</v>
      </c>
      <c r="L67">
        <v>0.23077568322938199</v>
      </c>
      <c r="M67">
        <v>-3.8362088565191001E-2</v>
      </c>
      <c r="N67">
        <v>-0.291628983726122</v>
      </c>
      <c r="O67">
        <v>-0.70606728064521995</v>
      </c>
      <c r="P67">
        <v>-0.242308213030657</v>
      </c>
      <c r="Q67">
        <v>-0.65264234346841499</v>
      </c>
      <c r="R67">
        <v>-0.20199220133959001</v>
      </c>
      <c r="S67">
        <v>0.36028137947042799</v>
      </c>
      <c r="T67">
        <v>-0.14890887712491599</v>
      </c>
      <c r="U67">
        <v>-0.60888969448375296</v>
      </c>
      <c r="V67">
        <v>-9.4939333138711404E-2</v>
      </c>
      <c r="W67">
        <v>-0.54690613411811495</v>
      </c>
      <c r="X67">
        <v>-7.5225536807090404E-2</v>
      </c>
      <c r="Y67">
        <v>0.55418070943019304</v>
      </c>
      <c r="Z67">
        <v>-1.6481857345286101E-2</v>
      </c>
      <c r="AA67">
        <v>-0.51725106936282805</v>
      </c>
      <c r="AB67">
        <v>4.2971748234935901E-2</v>
      </c>
      <c r="AC67">
        <v>0.67400789515747905</v>
      </c>
      <c r="AD67">
        <v>4.3365031911514897E-2</v>
      </c>
      <c r="AE67">
        <v>0.73602241282865799</v>
      </c>
      <c r="AF67">
        <v>0.108434191732215</v>
      </c>
      <c r="AG67">
        <v>-0.42834103334486201</v>
      </c>
      <c r="AH67">
        <v>-1.9187008454543599</v>
      </c>
      <c r="AI67">
        <v>0.56899475297532298</v>
      </c>
      <c r="AJ67">
        <v>0.156458516661655</v>
      </c>
      <c r="AK67">
        <v>-1.0223155285638701</v>
      </c>
      <c r="AL67">
        <v>0.22824389879905299</v>
      </c>
      <c r="AM67">
        <v>-0.91758685169841103</v>
      </c>
      <c r="AN67">
        <v>0.187245361681073</v>
      </c>
      <c r="AO67">
        <v>0.71110961938871897</v>
      </c>
      <c r="AP67">
        <v>0.26629792804743602</v>
      </c>
      <c r="AQ67">
        <v>-0.94832030464148198</v>
      </c>
      <c r="AR67">
        <v>-0.11402105402995701</v>
      </c>
      <c r="AS67">
        <v>0.77485483725089399</v>
      </c>
      <c r="AT67">
        <v>-0.20031827172271</v>
      </c>
      <c r="AU67">
        <v>0.84821852594978997</v>
      </c>
      <c r="AV67">
        <v>-0.10347937401577401</v>
      </c>
      <c r="AW67">
        <v>0.42472043223316402</v>
      </c>
      <c r="AX67">
        <v>1.2783503055937</v>
      </c>
      <c r="AY67">
        <v>0.51028555552029498</v>
      </c>
      <c r="AZ67">
        <v>-0.108170218683483</v>
      </c>
      <c r="BA67">
        <v>-1.6503484530638399</v>
      </c>
      <c r="BB67">
        <v>1.0319824443847401</v>
      </c>
      <c r="BC67">
        <v>0.53320447471136301</v>
      </c>
      <c r="BD67">
        <v>-0.73395484060016503</v>
      </c>
      <c r="BE67">
        <v>0.62554174403135199</v>
      </c>
      <c r="BF67">
        <v>1.0795208506887499</v>
      </c>
      <c r="BG67">
        <v>3.7485761448499098E-2</v>
      </c>
      <c r="BH67">
        <v>1.1638057302090199</v>
      </c>
      <c r="BI67">
        <v>0.149893565777416</v>
      </c>
      <c r="BJ67">
        <v>-1.3439285859058701</v>
      </c>
    </row>
    <row r="68" spans="1:62" x14ac:dyDescent="0.3">
      <c r="A68">
        <v>1.26</v>
      </c>
      <c r="B68">
        <v>-0.47496225118607099</v>
      </c>
      <c r="C68">
        <v>-0.63365489855529</v>
      </c>
      <c r="D68">
        <v>-0.35039609539605898</v>
      </c>
      <c r="E68">
        <v>-8.6777887816316596E-2</v>
      </c>
      <c r="F68">
        <v>-0.29738367317405601</v>
      </c>
      <c r="G68">
        <v>-0.48266809020176998</v>
      </c>
      <c r="H68">
        <v>-1.28632143078387</v>
      </c>
      <c r="I68">
        <v>-0.43776111939006901</v>
      </c>
      <c r="J68">
        <v>4.2171930336246402E-2</v>
      </c>
      <c r="K68">
        <v>-0.35194508213520498</v>
      </c>
      <c r="L68">
        <v>0.103723237161205</v>
      </c>
      <c r="M68">
        <v>-0.30529513930748697</v>
      </c>
      <c r="N68">
        <v>-0.66974870170221301</v>
      </c>
      <c r="O68">
        <v>-0.25769681249133802</v>
      </c>
      <c r="P68">
        <v>0.26337719435018198</v>
      </c>
      <c r="Q68">
        <v>-0.19230821303065701</v>
      </c>
      <c r="R68">
        <v>-0.60264234346841505</v>
      </c>
      <c r="S68">
        <v>-0.14201801245436599</v>
      </c>
      <c r="T68">
        <v>-0.548096876431862</v>
      </c>
      <c r="U68">
        <v>-9.8908877124915598E-2</v>
      </c>
      <c r="V68">
        <v>0.47048493949577602</v>
      </c>
      <c r="W68">
        <v>-4.4939333138711603E-2</v>
      </c>
      <c r="X68">
        <v>-0.49690613411811402</v>
      </c>
      <c r="Y68">
        <v>9.9463116522659992E-3</v>
      </c>
      <c r="Z68">
        <v>-0.96060613983177101</v>
      </c>
      <c r="AA68">
        <v>3.3518142654713798E-2</v>
      </c>
      <c r="AB68">
        <v>0.42535064202421602</v>
      </c>
      <c r="AC68">
        <v>9.2971748234936202E-2</v>
      </c>
      <c r="AD68">
        <v>-0.94365981249209197</v>
      </c>
      <c r="AE68">
        <v>0.15316177739687201</v>
      </c>
      <c r="AF68">
        <v>0.52975739989895498</v>
      </c>
      <c r="AG68">
        <v>0.15843419173221501</v>
      </c>
      <c r="AH68">
        <v>-0.94787018805626599</v>
      </c>
      <c r="AI68">
        <v>-0.20429751201945701</v>
      </c>
      <c r="AJ68">
        <v>-0.85513186107310701</v>
      </c>
      <c r="AK68">
        <v>-0.248619548170666</v>
      </c>
      <c r="AL68">
        <v>0.68286086787400102</v>
      </c>
      <c r="AM68">
        <v>-0.16932198929273501</v>
      </c>
      <c r="AN68">
        <v>-1.5618958333930399</v>
      </c>
      <c r="AO68">
        <v>1.07237616372033</v>
      </c>
      <c r="AP68">
        <v>0.40012402666843599</v>
      </c>
      <c r="AQ68">
        <v>-0.151504237090546</v>
      </c>
      <c r="AR68">
        <v>0.472162991949721</v>
      </c>
      <c r="AS68">
        <v>-0.61440917766683401</v>
      </c>
      <c r="AT68">
        <v>0.444971184536326</v>
      </c>
      <c r="AU68">
        <v>0.94835102871411403</v>
      </c>
      <c r="AV68">
        <v>0.52337448933490105</v>
      </c>
      <c r="AW68">
        <v>-0.62210616812452602</v>
      </c>
      <c r="AX68">
        <v>1.3569249641941199</v>
      </c>
      <c r="AY68">
        <v>1.0216380562827201</v>
      </c>
      <c r="AZ68">
        <v>9.1915128187508799E-2</v>
      </c>
      <c r="BA68">
        <v>-1.3349136177015599</v>
      </c>
      <c r="BB68">
        <v>0.186078479778677</v>
      </c>
      <c r="BC68">
        <v>0.69521120741981202</v>
      </c>
      <c r="BD68">
        <v>-0.475294536342108</v>
      </c>
      <c r="BE68">
        <v>0.779617694381329</v>
      </c>
      <c r="BF68">
        <v>-0.357971585085818</v>
      </c>
      <c r="BG68">
        <v>0.24962996166235599</v>
      </c>
      <c r="BH68">
        <v>1.2890184206331901</v>
      </c>
      <c r="BI68">
        <v>0.35093327186633599</v>
      </c>
      <c r="BJ68">
        <v>-1.03894638605317</v>
      </c>
    </row>
    <row r="69" spans="1:62" x14ac:dyDescent="0.3">
      <c r="A69">
        <v>1.27</v>
      </c>
      <c r="B69">
        <v>-0.71153267246987195</v>
      </c>
      <c r="C69">
        <v>-0.26342510679084502</v>
      </c>
      <c r="D69">
        <v>-0.58365489855528896</v>
      </c>
      <c r="E69">
        <v>-0.20055270331795899</v>
      </c>
      <c r="F69">
        <v>-0.53973673882298401</v>
      </c>
      <c r="G69">
        <v>-0.82569708171035905</v>
      </c>
      <c r="H69">
        <v>-1.9328475057315699</v>
      </c>
      <c r="I69">
        <v>-1.7808715155092501E-2</v>
      </c>
      <c r="J69">
        <v>-0.38776111939006902</v>
      </c>
      <c r="K69">
        <v>-0.71060676313782101</v>
      </c>
      <c r="L69">
        <v>-0.341996549488783</v>
      </c>
      <c r="M69">
        <v>-0.66688922702338704</v>
      </c>
      <c r="N69">
        <v>-0.25529513930748599</v>
      </c>
      <c r="O69">
        <v>0.214371749321452</v>
      </c>
      <c r="P69">
        <v>-0.20769681249133801</v>
      </c>
      <c r="Q69">
        <v>-0.57127066069000398</v>
      </c>
      <c r="R69">
        <v>-0.15908001777846201</v>
      </c>
      <c r="S69">
        <v>0.37363645864483003</v>
      </c>
      <c r="T69">
        <v>-9.2018012454366402E-2</v>
      </c>
      <c r="U69">
        <v>-0.49809687643186201</v>
      </c>
      <c r="V69">
        <v>-4.0715759290350199E-2</v>
      </c>
      <c r="W69">
        <v>-0.94965579398389099</v>
      </c>
      <c r="X69">
        <v>5.0606668612887002E-3</v>
      </c>
      <c r="Y69">
        <v>0.355983690127255</v>
      </c>
      <c r="Z69">
        <v>5.9946311652265799E-2</v>
      </c>
      <c r="AA69">
        <v>-0.91060613983177097</v>
      </c>
      <c r="AB69">
        <v>0.11576735676071601</v>
      </c>
      <c r="AC69">
        <v>0.47535064202421601</v>
      </c>
      <c r="AD69">
        <v>-0.27095996964957297</v>
      </c>
      <c r="AE69">
        <v>0.53300092489309903</v>
      </c>
      <c r="AF69">
        <v>-0.20692918721317699</v>
      </c>
      <c r="AG69">
        <v>-0.81181297297815702</v>
      </c>
      <c r="AH69">
        <v>0.886764867878162</v>
      </c>
      <c r="AI69">
        <v>0.31410644812009397</v>
      </c>
      <c r="AJ69">
        <v>-0.15429751201945699</v>
      </c>
      <c r="AK69">
        <v>-1.4803083943677999</v>
      </c>
      <c r="AL69">
        <v>1.0107836318451999</v>
      </c>
      <c r="AM69">
        <v>0.38990894787011698</v>
      </c>
      <c r="AN69">
        <v>-0.66364417215286298</v>
      </c>
      <c r="AO69">
        <v>0.45638639906776501</v>
      </c>
      <c r="AP69">
        <v>-0.57318537836380301</v>
      </c>
      <c r="AQ69">
        <v>9.6809075329700196E-3</v>
      </c>
      <c r="AR69">
        <v>0.91203916695028497</v>
      </c>
      <c r="AS69">
        <v>8.8496240528479903E-2</v>
      </c>
      <c r="AT69">
        <v>-1.2202448095527401</v>
      </c>
      <c r="AU69">
        <v>1.3026564109673899</v>
      </c>
      <c r="AV69">
        <v>0.64441332546998598</v>
      </c>
      <c r="AW69">
        <v>-0.41536005505721502</v>
      </c>
      <c r="AX69">
        <v>-1.2444113047697301</v>
      </c>
      <c r="AY69">
        <v>1.1174736567392201</v>
      </c>
      <c r="AZ69">
        <v>0.25876093733785399</v>
      </c>
      <c r="BA69">
        <v>-0.412833497014856</v>
      </c>
      <c r="BB69">
        <v>0.34433015638402298</v>
      </c>
      <c r="BC69">
        <v>0.82972417950102295</v>
      </c>
      <c r="BD69">
        <v>0.28607847977867801</v>
      </c>
      <c r="BE69">
        <v>0.90781298709214298</v>
      </c>
      <c r="BF69">
        <v>-0.15035512541920801</v>
      </c>
      <c r="BG69">
        <v>0.87961769438132897</v>
      </c>
      <c r="BH69">
        <v>1.3927061191974099</v>
      </c>
      <c r="BI69">
        <v>0.52141424339152997</v>
      </c>
      <c r="BJ69">
        <v>-0.14321202510387801</v>
      </c>
    </row>
    <row r="70" spans="1:62" x14ac:dyDescent="0.3">
      <c r="A70">
        <v>1.28</v>
      </c>
      <c r="B70">
        <v>-0.34418696594661902</v>
      </c>
      <c r="C70">
        <v>-0.42496225118607101</v>
      </c>
      <c r="D70">
        <v>-0.91572404044375699</v>
      </c>
      <c r="E70">
        <v>-0.37219253771883698</v>
      </c>
      <c r="F70">
        <v>-0.87794211513160603</v>
      </c>
      <c r="G70">
        <v>-0.24738367317405599</v>
      </c>
      <c r="H70">
        <v>-8.8945817254239196E-2</v>
      </c>
      <c r="I70">
        <v>-0.19476497622286501</v>
      </c>
      <c r="J70">
        <v>-0.73551704061410395</v>
      </c>
      <c r="K70">
        <v>-1.19245128603704</v>
      </c>
      <c r="L70">
        <v>9.3353443859029994E-2</v>
      </c>
      <c r="M70">
        <v>-3.2384565402094397E-2</v>
      </c>
      <c r="N70">
        <v>-0.616889227023387</v>
      </c>
      <c r="O70">
        <v>2.03445172089061E-2</v>
      </c>
      <c r="P70">
        <v>-0.57149444159374496</v>
      </c>
      <c r="Q70">
        <v>-0.15769681249133799</v>
      </c>
      <c r="R70">
        <v>0.32439574249797198</v>
      </c>
      <c r="S70">
        <v>-0.10908001777846101</v>
      </c>
      <c r="T70">
        <v>-0.47132592158064901</v>
      </c>
      <c r="U70">
        <v>-1.66596881862243</v>
      </c>
      <c r="V70">
        <v>0.48350065028728301</v>
      </c>
      <c r="W70">
        <v>9.2842407096496195E-3</v>
      </c>
      <c r="X70">
        <v>-0.89965579398389095</v>
      </c>
      <c r="Y70">
        <v>6.1626463471919003E-2</v>
      </c>
      <c r="Z70">
        <v>-0.83609988208461306</v>
      </c>
      <c r="AA70">
        <v>0.109946311652266</v>
      </c>
      <c r="AB70">
        <v>0.46161435479409602</v>
      </c>
      <c r="AC70">
        <v>-0.22770484963856499</v>
      </c>
      <c r="AD70">
        <v>-0.78849996286087398</v>
      </c>
      <c r="AE70">
        <v>0.80064244558401498</v>
      </c>
      <c r="AF70">
        <v>0.27253446888869398</v>
      </c>
      <c r="AG70">
        <v>-0.156929187213177</v>
      </c>
      <c r="AH70">
        <v>0.33025129829778699</v>
      </c>
      <c r="AI70">
        <v>-9.2165536057825695E-2</v>
      </c>
      <c r="AJ70">
        <v>0.36410644812009402</v>
      </c>
      <c r="AK70">
        <v>-0.630366815791774</v>
      </c>
      <c r="AL70">
        <v>0.42581715321448399</v>
      </c>
      <c r="AM70">
        <v>-0.54919061120377899</v>
      </c>
      <c r="AN70">
        <v>1.7127334537656101E-2</v>
      </c>
      <c r="AO70">
        <v>0.86266945591766597</v>
      </c>
      <c r="AP70">
        <v>8.8871990059885803E-2</v>
      </c>
      <c r="AQ70">
        <v>-1.1634071368658401</v>
      </c>
      <c r="AR70">
        <v>1.2368896446233799</v>
      </c>
      <c r="AS70">
        <v>0.62339148221254903</v>
      </c>
      <c r="AT70">
        <v>-0.38356978228238198</v>
      </c>
      <c r="AU70">
        <v>0.28347702475633701</v>
      </c>
      <c r="AV70">
        <v>1.07739734503541</v>
      </c>
      <c r="AW70">
        <v>0.267212866381419</v>
      </c>
      <c r="AX70">
        <v>-1.00388767890772</v>
      </c>
      <c r="AY70">
        <v>0.345904556815538</v>
      </c>
      <c r="AZ70">
        <v>0.81691793248177202</v>
      </c>
      <c r="BA70">
        <v>-0.217679173787372</v>
      </c>
      <c r="BB70">
        <v>0.88971167576065702</v>
      </c>
      <c r="BC70">
        <v>-0.12116778977404</v>
      </c>
      <c r="BD70">
        <v>0.44433015638402401</v>
      </c>
      <c r="BE70">
        <v>1.0128226783338099</v>
      </c>
      <c r="BF70">
        <v>0.52949808966296796</v>
      </c>
      <c r="BG70">
        <v>-0.71990382095500605</v>
      </c>
      <c r="BH70">
        <v>-5.0355125419207197E-2</v>
      </c>
      <c r="BI70">
        <v>0.66435426602010905</v>
      </c>
      <c r="BJ70">
        <v>5.3358232251127902E-2</v>
      </c>
    </row>
    <row r="71" spans="1:62" x14ac:dyDescent="0.3">
      <c r="A71">
        <v>1.29</v>
      </c>
      <c r="B71">
        <v>-0.34418696594661902</v>
      </c>
      <c r="C71">
        <v>-0.66153267246987202</v>
      </c>
      <c r="D71">
        <v>-0.91572404044375699</v>
      </c>
      <c r="E71">
        <v>-0.61737235511487298</v>
      </c>
      <c r="F71">
        <v>-0.32219253771883699</v>
      </c>
      <c r="G71">
        <v>-0.48973673882298402</v>
      </c>
      <c r="H71">
        <v>-0.26967438330127602</v>
      </c>
      <c r="I71">
        <v>-0.44508122855051502</v>
      </c>
      <c r="J71">
        <v>-1.2033223066726799</v>
      </c>
      <c r="K71">
        <v>0.15454019309505601</v>
      </c>
      <c r="L71">
        <v>-9.2274252326092196E-2</v>
      </c>
      <c r="M71">
        <v>-0.29199654948878401</v>
      </c>
      <c r="N71">
        <v>-1.0963971939338799</v>
      </c>
      <c r="O71">
        <v>-0.59982235396893802</v>
      </c>
      <c r="P71">
        <v>7.0344517208906304E-2</v>
      </c>
      <c r="Q71">
        <v>-0.52149444159374503</v>
      </c>
      <c r="R71">
        <v>0.123298839428418</v>
      </c>
      <c r="S71">
        <v>-0.47444689837868198</v>
      </c>
      <c r="T71">
        <v>-1.5880796833347199</v>
      </c>
      <c r="U71">
        <v>0.43402454938082002</v>
      </c>
      <c r="V71">
        <v>-9.3961843981560395E-3</v>
      </c>
      <c r="W71">
        <v>-0.369936661281838</v>
      </c>
      <c r="X71">
        <v>-1.53941430188078</v>
      </c>
      <c r="Y71">
        <v>0.37611738573232301</v>
      </c>
      <c r="Z71">
        <v>0.111626463471919</v>
      </c>
      <c r="AA71">
        <v>-0.78609988208461401</v>
      </c>
      <c r="AB71">
        <v>-0.21294291919521099</v>
      </c>
      <c r="AC71">
        <v>0.511614354794097</v>
      </c>
      <c r="AD71">
        <v>-0.17770484963856401</v>
      </c>
      <c r="AE71">
        <v>0.26948584050167002</v>
      </c>
      <c r="AF71">
        <v>-0.118683535076229</v>
      </c>
      <c r="AG71">
        <v>-1.2924695748586299</v>
      </c>
      <c r="AH71">
        <v>0.67479348079132795</v>
      </c>
      <c r="AI71">
        <v>0.38025129829778698</v>
      </c>
      <c r="AJ71">
        <v>-0.54320958037168299</v>
      </c>
      <c r="AK71">
        <v>-2.04709354539904</v>
      </c>
      <c r="AL71">
        <v>0.80024658795317105</v>
      </c>
      <c r="AM71">
        <v>7.3341633878021298E-2</v>
      </c>
      <c r="AN71">
        <v>-1.1249529582440001</v>
      </c>
      <c r="AO71">
        <v>0.139596786252878</v>
      </c>
      <c r="AP71">
        <v>0.58829967060404398</v>
      </c>
      <c r="AQ71">
        <v>-0.36817717342331702</v>
      </c>
      <c r="AR71">
        <v>0.25659944733670198</v>
      </c>
      <c r="AS71">
        <v>1.02488125495048</v>
      </c>
      <c r="AT71">
        <v>0.26097782876571501</v>
      </c>
      <c r="AU71">
        <v>0.76558106408452897</v>
      </c>
      <c r="AV71">
        <v>0.333477024756337</v>
      </c>
      <c r="AW71">
        <v>0.79094171343789399</v>
      </c>
      <c r="AX71">
        <v>-0.19464132852451699</v>
      </c>
      <c r="AY71">
        <v>0.45639419363255901</v>
      </c>
      <c r="AZ71">
        <v>-0.106268469199279</v>
      </c>
      <c r="BA71">
        <v>0.44590455681553698</v>
      </c>
      <c r="BB71">
        <v>0.97772249025601898</v>
      </c>
      <c r="BC71">
        <v>3.1659980631468798E-2</v>
      </c>
      <c r="BD71">
        <v>0.98971167576065699</v>
      </c>
      <c r="BE71">
        <v>1.42672028286313</v>
      </c>
      <c r="BF71">
        <v>0.65344765407108996</v>
      </c>
      <c r="BG71">
        <v>-0.518458672372754</v>
      </c>
      <c r="BH71">
        <v>0.62949808966296905</v>
      </c>
      <c r="BI71">
        <v>1.18627340120339</v>
      </c>
      <c r="BJ71">
        <v>0.219002015041383</v>
      </c>
    </row>
    <row r="72" spans="1:62" x14ac:dyDescent="0.3">
      <c r="A72">
        <v>1.3</v>
      </c>
      <c r="B72">
        <v>-0.514829882939011</v>
      </c>
      <c r="C72">
        <v>-0.99530946308094104</v>
      </c>
      <c r="D72">
        <v>-0.462113628300381</v>
      </c>
      <c r="E72">
        <v>-0.232351104165679</v>
      </c>
      <c r="F72">
        <v>-0.32219253771883699</v>
      </c>
      <c r="G72">
        <v>-0.82794211513160598</v>
      </c>
      <c r="H72">
        <v>-0.52242334433453896</v>
      </c>
      <c r="I72">
        <v>-0.78835020954283497</v>
      </c>
      <c r="J72">
        <v>-0.39508122855051497</v>
      </c>
      <c r="K72">
        <v>2.1729484512559499E-2</v>
      </c>
      <c r="L72">
        <v>-0.34954941472193501</v>
      </c>
      <c r="M72">
        <v>-1.1103292911918901</v>
      </c>
      <c r="N72">
        <v>-1.7226731851258399</v>
      </c>
      <c r="O72">
        <v>1.03013639671246E-2</v>
      </c>
      <c r="P72">
        <v>-0.19526919408834201</v>
      </c>
      <c r="Q72">
        <v>-0.99825506428374</v>
      </c>
      <c r="R72">
        <v>-0.50434793743873496</v>
      </c>
      <c r="S72">
        <v>0.17329883942841801</v>
      </c>
      <c r="T72">
        <v>-0.42444689837868199</v>
      </c>
      <c r="U72">
        <v>-4.8646546629743E-2</v>
      </c>
      <c r="V72">
        <v>-0.37577968676606599</v>
      </c>
      <c r="W72">
        <v>4.0603815601843798E-2</v>
      </c>
      <c r="X72">
        <v>-0.805598098554549</v>
      </c>
      <c r="Y72">
        <v>9.1386190327506597E-2</v>
      </c>
      <c r="Z72">
        <v>-0.74788268414515602</v>
      </c>
      <c r="AA72">
        <v>-0.21713132614189601</v>
      </c>
      <c r="AB72">
        <v>0.48090378082177898</v>
      </c>
      <c r="AC72">
        <v>-0.16294291919521101</v>
      </c>
      <c r="AD72">
        <v>-1.2854275726481701</v>
      </c>
      <c r="AE72">
        <v>-0.107407651381197</v>
      </c>
      <c r="AF72">
        <v>0.31948584050167</v>
      </c>
      <c r="AG72">
        <v>-0.55608065150256603</v>
      </c>
      <c r="AH72">
        <v>0.37500881473986297</v>
      </c>
      <c r="AI72">
        <v>0.72479348079132799</v>
      </c>
      <c r="AJ72">
        <v>4.1422350585105697E-2</v>
      </c>
      <c r="AK72">
        <v>-1.10602358690272</v>
      </c>
      <c r="AL72">
        <v>0.102590905933471</v>
      </c>
      <c r="AM72">
        <v>0.53891581862993698</v>
      </c>
      <c r="AN72">
        <v>-0.36993134537190198</v>
      </c>
      <c r="AO72">
        <v>0.59852143692138504</v>
      </c>
      <c r="AP72">
        <v>-0.296187797322091</v>
      </c>
      <c r="AQ72">
        <v>0.239596786252878</v>
      </c>
      <c r="AR72">
        <v>0.70905791287495901</v>
      </c>
      <c r="AS72">
        <v>0.30659944733670302</v>
      </c>
      <c r="AT72">
        <v>-0.83513136774643004</v>
      </c>
      <c r="AU72">
        <v>-0.18723854051410199</v>
      </c>
      <c r="AV72">
        <v>0.42434521685094101</v>
      </c>
      <c r="AW72">
        <v>-0.1063025199962</v>
      </c>
      <c r="AX72">
        <v>0.43347702475633698</v>
      </c>
      <c r="AY72">
        <v>0.93037169163478695</v>
      </c>
      <c r="AZ72">
        <v>2.46900909656915E-2</v>
      </c>
      <c r="BA72">
        <v>-0.65181517120283905</v>
      </c>
      <c r="BB72">
        <v>1.3654213121477901</v>
      </c>
      <c r="BC72">
        <v>0.62974772932110501</v>
      </c>
      <c r="BD72">
        <v>-0.50066610598087202</v>
      </c>
      <c r="BE72">
        <v>0.131659980631468</v>
      </c>
      <c r="BF72">
        <v>1.14696537632891</v>
      </c>
      <c r="BG72">
        <v>0.21923820907225</v>
      </c>
      <c r="BH72">
        <v>-1.1611159318534601</v>
      </c>
      <c r="BI72">
        <v>1.2667794422323</v>
      </c>
      <c r="BJ72">
        <v>0.35654615714082599</v>
      </c>
    </row>
    <row r="73" spans="1:62" x14ac:dyDescent="0.3">
      <c r="A73">
        <v>1.31</v>
      </c>
      <c r="B73">
        <v>-0.75962403514648702</v>
      </c>
      <c r="C73">
        <v>-1.4558444583578101</v>
      </c>
      <c r="D73">
        <v>-0.71468550306197998</v>
      </c>
      <c r="E73">
        <v>-0.41211362830038101</v>
      </c>
      <c r="F73">
        <v>-0.56737235511487205</v>
      </c>
      <c r="G73">
        <v>-1.28904194969005</v>
      </c>
      <c r="H73">
        <v>-0.86699720998988705</v>
      </c>
      <c r="I73">
        <v>-0.219674383301276</v>
      </c>
      <c r="J73">
        <v>-0.73835020954283603</v>
      </c>
      <c r="K73">
        <v>-0.16717651446420501</v>
      </c>
      <c r="L73">
        <v>-0.69694416323423503</v>
      </c>
      <c r="M73">
        <v>-0.29954941472193503</v>
      </c>
      <c r="N73">
        <v>0.13174845980404901</v>
      </c>
      <c r="O73">
        <v>-0.25303883326535598</v>
      </c>
      <c r="P73">
        <v>-1.0150150892409799</v>
      </c>
      <c r="Q73">
        <v>-1.6146296956464401</v>
      </c>
      <c r="R73">
        <v>0.113132183492286</v>
      </c>
      <c r="S73">
        <v>-0.45434793743873497</v>
      </c>
      <c r="T73">
        <v>-0.89811979748410498</v>
      </c>
      <c r="U73">
        <v>-0.40716716529469699</v>
      </c>
      <c r="V73">
        <v>1.3534533702568301E-3</v>
      </c>
      <c r="W73">
        <v>-0.325779686766066</v>
      </c>
      <c r="X73">
        <v>5.1335287020413102E-2</v>
      </c>
      <c r="Y73">
        <v>-0.74223817960197502</v>
      </c>
      <c r="Z73">
        <v>0.14138619032750599</v>
      </c>
      <c r="AA73">
        <v>-0.69788268414515597</v>
      </c>
      <c r="AB73">
        <v>-0.17374735737074101</v>
      </c>
      <c r="AC73">
        <v>-0.63873290283114603</v>
      </c>
      <c r="AD73">
        <v>-0.112942919195211</v>
      </c>
      <c r="AE73">
        <v>0.29630775083394401</v>
      </c>
      <c r="AF73">
        <v>-0.52820491772098399</v>
      </c>
      <c r="AG73">
        <v>-1.1578836973334401</v>
      </c>
      <c r="AH73">
        <v>0.69242427815971097</v>
      </c>
      <c r="AI73">
        <v>4.9436118409198503E-2</v>
      </c>
      <c r="AJ73">
        <v>-1.0299223708101299</v>
      </c>
      <c r="AK73">
        <v>9.1422350585105505E-2</v>
      </c>
      <c r="AL73">
        <v>0.53158687242443003</v>
      </c>
      <c r="AM73">
        <v>-0.32226830437391601</v>
      </c>
      <c r="AN73">
        <v>-1.6948415723539101</v>
      </c>
      <c r="AO73">
        <v>0.94078725147290898</v>
      </c>
      <c r="AP73">
        <v>0.26479789080792698</v>
      </c>
      <c r="AQ73">
        <v>-0.833860690843506</v>
      </c>
      <c r="AR73">
        <v>1.04990023386597</v>
      </c>
      <c r="AS73">
        <v>0.75905791287496005</v>
      </c>
      <c r="AT73">
        <v>-0.121957630499071</v>
      </c>
      <c r="AU73">
        <v>-1.49864828385932</v>
      </c>
      <c r="AV73">
        <v>0.87051211974760501</v>
      </c>
      <c r="AW73">
        <v>0.47434521685094</v>
      </c>
      <c r="AX73">
        <v>-0.64138616607752896</v>
      </c>
      <c r="AY73">
        <v>1.29314354643087</v>
      </c>
      <c r="AZ73">
        <v>0.592826588502817</v>
      </c>
      <c r="BA73">
        <v>-0.49824317920230199</v>
      </c>
      <c r="BB73">
        <v>0.662033617610154</v>
      </c>
      <c r="BC73">
        <v>1.0959189240168901</v>
      </c>
      <c r="BD73">
        <v>0.20578775569374599</v>
      </c>
      <c r="BE73">
        <v>-1.13535955156294</v>
      </c>
      <c r="BF73">
        <v>1.21221264603945</v>
      </c>
      <c r="BG73">
        <v>0.337030029256914</v>
      </c>
      <c r="BH73">
        <v>-0.30057432046053201</v>
      </c>
      <c r="BI73">
        <v>1.6457394835233099</v>
      </c>
      <c r="BJ73">
        <v>0.92781273584068902</v>
      </c>
    </row>
    <row r="74" spans="1:62" x14ac:dyDescent="0.3">
      <c r="A74">
        <v>1.32</v>
      </c>
      <c r="B74">
        <v>-1.1012325052280401</v>
      </c>
      <c r="C74">
        <v>-1.4558444583578101</v>
      </c>
      <c r="D74">
        <v>-0.32604670899299898</v>
      </c>
      <c r="E74">
        <v>-0.41211362830038101</v>
      </c>
      <c r="F74">
        <v>-0.90705623415469705</v>
      </c>
      <c r="G74">
        <v>-0.61889750300230195</v>
      </c>
      <c r="H74">
        <v>-0.12145294624612001</v>
      </c>
      <c r="I74">
        <v>-0.47242334433453798</v>
      </c>
      <c r="J74">
        <v>-1.1997729560804999</v>
      </c>
      <c r="K74">
        <v>-0.42656381110986102</v>
      </c>
      <c r="L74">
        <v>-0.117176514464205</v>
      </c>
      <c r="M74">
        <v>-0.64694416323423498</v>
      </c>
      <c r="N74">
        <v>-6.4512574819525395E-2</v>
      </c>
      <c r="O74">
        <v>-0.60373809217077801</v>
      </c>
      <c r="P74">
        <v>-0.20303883326535599</v>
      </c>
      <c r="Q74">
        <v>-0.49982235396893798</v>
      </c>
      <c r="R74">
        <v>-0.15547580313390799</v>
      </c>
      <c r="S74">
        <v>-0.917494785038934</v>
      </c>
      <c r="T74">
        <v>-4.75033440233745E-2</v>
      </c>
      <c r="U74">
        <v>0.21635408081833199</v>
      </c>
      <c r="V74">
        <v>-0.357167165294698</v>
      </c>
      <c r="W74">
        <v>-1.39318219240904</v>
      </c>
      <c r="X74">
        <v>0.53223049820244395</v>
      </c>
      <c r="Y74">
        <v>0.101335287020413</v>
      </c>
      <c r="Z74">
        <v>-0.69223817960197498</v>
      </c>
      <c r="AA74">
        <v>-1.3017411875981699</v>
      </c>
      <c r="AB74">
        <v>0.48479453611982398</v>
      </c>
      <c r="AC74">
        <v>-0.12374735737074</v>
      </c>
      <c r="AD74">
        <v>-1.18197352978505</v>
      </c>
      <c r="AE74">
        <v>-7.0471887051200902E-2</v>
      </c>
      <c r="AF74">
        <v>0.34630775083394399</v>
      </c>
      <c r="AG74">
        <v>-0.478204917720984</v>
      </c>
      <c r="AH74">
        <v>3.4246549295806603E-2</v>
      </c>
      <c r="AI74">
        <v>0.74242427815971201</v>
      </c>
      <c r="AJ74">
        <v>9.9436118409198804E-2</v>
      </c>
      <c r="AK74">
        <v>-0.97992237081013001</v>
      </c>
      <c r="AL74">
        <v>-0.30323465145654599</v>
      </c>
      <c r="AM74">
        <v>0.20754871396295599</v>
      </c>
      <c r="AN74">
        <v>-0.27226830437391503</v>
      </c>
      <c r="AO74">
        <v>0.266889790086975</v>
      </c>
      <c r="AP74">
        <v>0.68920849051005495</v>
      </c>
      <c r="AQ74">
        <v>-0.15398597276692999</v>
      </c>
      <c r="AR74">
        <v>0.74785847858590204</v>
      </c>
      <c r="AS74">
        <v>-8.4815937879431799E-2</v>
      </c>
      <c r="AT74">
        <v>0.42801740896204599</v>
      </c>
      <c r="AU74">
        <v>-0.64797029298068798</v>
      </c>
      <c r="AV74">
        <v>3.5217645217687603E-2</v>
      </c>
      <c r="AW74">
        <v>0.542222453790009</v>
      </c>
      <c r="AX74">
        <v>5.2773618029698703E-2</v>
      </c>
      <c r="AY74">
        <v>0.60738534363111996</v>
      </c>
      <c r="AZ74">
        <v>1.0328686738581001</v>
      </c>
      <c r="BA74">
        <v>0.178014906658052</v>
      </c>
      <c r="BB74">
        <v>0.72347806785237501</v>
      </c>
      <c r="BC74">
        <v>0.25377076859430198</v>
      </c>
      <c r="BD74">
        <v>0.76203361761015498</v>
      </c>
      <c r="BE74">
        <v>-0.30559613632414101</v>
      </c>
      <c r="BF74">
        <v>0.38004218559932501</v>
      </c>
      <c r="BG74">
        <v>0.88195446530992305</v>
      </c>
      <c r="BH74">
        <v>-0.16335474807491401</v>
      </c>
      <c r="BI74">
        <v>0.50682729753686995</v>
      </c>
      <c r="BJ74">
        <v>1.37924116798786</v>
      </c>
    </row>
    <row r="75" spans="1:62" x14ac:dyDescent="0.3">
      <c r="A75">
        <v>1.33</v>
      </c>
      <c r="B75">
        <v>-1.1012325052280401</v>
      </c>
      <c r="C75">
        <v>-0.70962403514648698</v>
      </c>
      <c r="D75">
        <v>-0.51709391721762998</v>
      </c>
      <c r="E75">
        <v>-0.66468550306198104</v>
      </c>
      <c r="F75">
        <v>-1.36879470752048</v>
      </c>
      <c r="G75">
        <v>-0.21568573521548701</v>
      </c>
      <c r="H75">
        <v>-0.30946390388448902</v>
      </c>
      <c r="I75">
        <v>-0.81699720998988701</v>
      </c>
      <c r="J75">
        <v>-1.8114240564811199</v>
      </c>
      <c r="K75">
        <v>-1.12284505554667E-2</v>
      </c>
      <c r="L75">
        <v>-0.37656381110986098</v>
      </c>
      <c r="M75">
        <v>-1.10796554492178</v>
      </c>
      <c r="N75">
        <v>-0.32970384535314601</v>
      </c>
      <c r="O75">
        <v>-1.45125748195256E-2</v>
      </c>
      <c r="P75">
        <v>-0.55373809217077796</v>
      </c>
      <c r="Q75">
        <v>3.8467327530128201E-2</v>
      </c>
      <c r="R75">
        <v>-0.50875947352484496</v>
      </c>
      <c r="S75">
        <v>-0.105475803133908</v>
      </c>
      <c r="T75">
        <v>-0.86749478503893496</v>
      </c>
      <c r="U75">
        <v>-5.6809392747214603E-2</v>
      </c>
      <c r="V75">
        <v>-0.81787954608790903</v>
      </c>
      <c r="W75">
        <v>-0.30716716529469801</v>
      </c>
      <c r="X75">
        <v>4.2993333356184903E-2</v>
      </c>
      <c r="Y75">
        <v>-0.25832282750670799</v>
      </c>
      <c r="Z75">
        <v>-1.2799806007536101</v>
      </c>
      <c r="AA75">
        <v>0.42437976302773001</v>
      </c>
      <c r="AB75">
        <v>-0.157862234732488</v>
      </c>
      <c r="AC75">
        <v>-0.58666839223800504</v>
      </c>
      <c r="AD75">
        <v>-7.3747357370740105E-2</v>
      </c>
      <c r="AE75">
        <v>0.30474100726688103</v>
      </c>
      <c r="AF75">
        <v>-0.479457827538113</v>
      </c>
      <c r="AG75">
        <v>-1.0611862237188501</v>
      </c>
      <c r="AH75">
        <v>0.69550672895454702</v>
      </c>
      <c r="AI75">
        <v>8.4246549295806897E-2</v>
      </c>
      <c r="AJ75">
        <v>-0.93941556997895104</v>
      </c>
      <c r="AK75">
        <v>-0.316354110890813</v>
      </c>
      <c r="AL75">
        <v>0.55571312987136701</v>
      </c>
      <c r="AM75">
        <v>-0.253234651456546</v>
      </c>
      <c r="AN75">
        <v>-1.5536701796183101</v>
      </c>
      <c r="AO75">
        <v>0.66207508374672597</v>
      </c>
      <c r="AP75">
        <v>-0.13889919272901399</v>
      </c>
      <c r="AQ75">
        <v>-0.72265805245661996</v>
      </c>
      <c r="AR75">
        <v>1.06517203384209</v>
      </c>
      <c r="AS75">
        <v>0.42741883599549102</v>
      </c>
      <c r="AT75">
        <v>-0.59332890197218802</v>
      </c>
      <c r="AU75">
        <v>1.5184062120567899E-2</v>
      </c>
      <c r="AV75">
        <v>0.53909556334808695</v>
      </c>
      <c r="AW75">
        <v>8.5217645217687404E-2</v>
      </c>
      <c r="AX75">
        <v>0.59222245379001004</v>
      </c>
      <c r="AY75">
        <v>1.0181693610568501</v>
      </c>
      <c r="AZ75">
        <v>0.20608978050410101</v>
      </c>
      <c r="BA75">
        <v>0.70738534363112004</v>
      </c>
      <c r="BB75">
        <v>-0.326248813061705</v>
      </c>
      <c r="BC75">
        <v>0.327775029378779</v>
      </c>
      <c r="BD75">
        <v>1.19611045489957</v>
      </c>
      <c r="BE75">
        <v>0.35377076859430201</v>
      </c>
      <c r="BF75">
        <v>0.89047256078866899</v>
      </c>
      <c r="BG75">
        <v>1.3102190356650301</v>
      </c>
      <c r="BH75">
        <v>0.48004218559932499</v>
      </c>
      <c r="BI75">
        <v>1.0083409172226701</v>
      </c>
      <c r="BJ75">
        <v>1.4251750363850999</v>
      </c>
    </row>
    <row r="76" spans="1:62" x14ac:dyDescent="0.3">
      <c r="A76">
        <v>1.34</v>
      </c>
      <c r="B76">
        <v>-1.5701635577770201</v>
      </c>
      <c r="C76">
        <v>-0.43186903599082599</v>
      </c>
      <c r="D76">
        <v>-0.51709391721762998</v>
      </c>
      <c r="E76">
        <v>-1.0115138661682099</v>
      </c>
      <c r="F76">
        <v>-1.9883413415520199</v>
      </c>
      <c r="G76">
        <v>-0.21568573521548701</v>
      </c>
      <c r="H76">
        <v>-0.56889750300230202</v>
      </c>
      <c r="I76">
        <v>-1.2790959177505601</v>
      </c>
      <c r="J76">
        <v>-0.52216280454275099</v>
      </c>
      <c r="K76">
        <v>-0.206695825955268</v>
      </c>
      <c r="L76">
        <v>-0.72513264845912295</v>
      </c>
      <c r="M76">
        <v>-1.71224711759954</v>
      </c>
      <c r="N76">
        <v>9.8542710438584993E-2</v>
      </c>
      <c r="O76">
        <v>-0.27970384535314602</v>
      </c>
      <c r="P76">
        <v>-1.0137450454268899</v>
      </c>
      <c r="Q76">
        <v>-0.23177894979224301</v>
      </c>
      <c r="R76">
        <v>8.8467327530127995E-2</v>
      </c>
      <c r="S76">
        <v>-0.45875947352484397</v>
      </c>
      <c r="T76">
        <v>-1.46188615374783</v>
      </c>
      <c r="U76">
        <v>-0.41204540579896598</v>
      </c>
      <c r="V76">
        <v>-6.8093927472148196E-3</v>
      </c>
      <c r="W76">
        <v>-0.76787954608790898</v>
      </c>
      <c r="X76">
        <v>-0.31363975727128401</v>
      </c>
      <c r="Y76">
        <v>9.2993333356185204E-2</v>
      </c>
      <c r="Z76">
        <v>-0.208322827506708</v>
      </c>
      <c r="AA76">
        <v>0.143951079063527</v>
      </c>
      <c r="AB76">
        <v>-0.61278592022354195</v>
      </c>
      <c r="AC76">
        <v>-0.107862234732488</v>
      </c>
      <c r="AD76">
        <v>-0.536668392238004</v>
      </c>
      <c r="AE76">
        <v>-5.5835589807020199E-2</v>
      </c>
      <c r="AF76">
        <v>0.35474100726688101</v>
      </c>
      <c r="AG76">
        <v>-0.42945782753811301</v>
      </c>
      <c r="AH76">
        <v>4.7705251817978599E-2</v>
      </c>
      <c r="AI76">
        <v>-0.37068572422183499</v>
      </c>
      <c r="AJ76">
        <v>0.13424654929580701</v>
      </c>
      <c r="AK76">
        <v>0.51274762892077796</v>
      </c>
      <c r="AL76">
        <v>-0.26042751080195797</v>
      </c>
      <c r="AM76">
        <v>0.24035934473630999</v>
      </c>
      <c r="AN76">
        <v>-0.766698360278247</v>
      </c>
      <c r="AO76">
        <v>0.29781777882591298</v>
      </c>
      <c r="AP76">
        <v>0.71207508374672601</v>
      </c>
      <c r="AQ76">
        <v>-8.8899192729013699E-2</v>
      </c>
      <c r="AR76">
        <v>0.40657351393631402</v>
      </c>
      <c r="AS76">
        <v>0.81952195341340905</v>
      </c>
      <c r="AT76">
        <v>2.6601332358734599E-2</v>
      </c>
      <c r="AU76">
        <v>-1.2136081808614001</v>
      </c>
      <c r="AV76">
        <v>1.2243029182893801</v>
      </c>
      <c r="AW76">
        <v>0.58909556334808699</v>
      </c>
      <c r="AX76">
        <v>-0.41352693252978201</v>
      </c>
      <c r="AY76">
        <v>1.3342246602633601</v>
      </c>
      <c r="AZ76">
        <v>0.701880202515895</v>
      </c>
      <c r="BA76">
        <v>-0.28325124001510199</v>
      </c>
      <c r="BB76">
        <v>0.30608978050410102</v>
      </c>
      <c r="BC76">
        <v>0.81573372580182901</v>
      </c>
      <c r="BD76">
        <v>0.37777502937877899</v>
      </c>
      <c r="BE76">
        <v>0.87347806785237503</v>
      </c>
      <c r="BF76">
        <v>1.29235296225393</v>
      </c>
      <c r="BG76">
        <v>0.50024782012670799</v>
      </c>
      <c r="BH76">
        <v>0.99047256078866897</v>
      </c>
      <c r="BI76">
        <v>-4.3027490698817096E-3</v>
      </c>
      <c r="BJ76">
        <v>0.62348268695620901</v>
      </c>
    </row>
    <row r="77" spans="1:62" x14ac:dyDescent="0.3">
      <c r="A77">
        <v>1.35</v>
      </c>
      <c r="B77">
        <v>-0.82732655659617704</v>
      </c>
      <c r="C77">
        <v>-0.43186903599082599</v>
      </c>
      <c r="D77">
        <v>-0.78102996534624403</v>
      </c>
      <c r="E77">
        <v>-1.4810421509184299</v>
      </c>
      <c r="F77">
        <v>-0.61468550306198</v>
      </c>
      <c r="G77">
        <v>-0.41397124558631099</v>
      </c>
      <c r="H77">
        <v>-0.92002875832049602</v>
      </c>
      <c r="I77">
        <v>-1.89170130386852</v>
      </c>
      <c r="J77">
        <v>-0.10572749882124401</v>
      </c>
      <c r="K77">
        <v>-0.472162804542751</v>
      </c>
      <c r="L77">
        <v>-1.1868741331435</v>
      </c>
      <c r="M77">
        <v>-0.32656381110986099</v>
      </c>
      <c r="N77">
        <v>-0.10365864854491599</v>
      </c>
      <c r="O77">
        <v>-0.63147940034921302</v>
      </c>
      <c r="P77">
        <v>-1.6104857674128401</v>
      </c>
      <c r="Q77">
        <v>0.20804499453493</v>
      </c>
      <c r="R77">
        <v>-0.18177894979224399</v>
      </c>
      <c r="S77">
        <v>-0.91723349443884095</v>
      </c>
      <c r="T77">
        <v>-0.48893190752421001</v>
      </c>
      <c r="U77">
        <v>-8.2744884198592494E-2</v>
      </c>
      <c r="V77">
        <v>-0.36204540579896599</v>
      </c>
      <c r="W77">
        <v>-1.3539343001103901</v>
      </c>
      <c r="X77">
        <v>0.295831104839897</v>
      </c>
      <c r="Y77">
        <v>-0.26363975727128303</v>
      </c>
      <c r="Z77">
        <v>-1.2440482775822299</v>
      </c>
      <c r="AA77">
        <v>-0.213590989840583</v>
      </c>
      <c r="AB77">
        <v>0.19395107906352699</v>
      </c>
      <c r="AC77">
        <v>-0.56278592022354101</v>
      </c>
      <c r="AD77">
        <v>-1.8331229270232601</v>
      </c>
      <c r="AE77">
        <v>0.29607131150093602</v>
      </c>
      <c r="AF77">
        <v>-5.8355898070203702E-3</v>
      </c>
      <c r="AG77">
        <v>-0.99908247722784205</v>
      </c>
      <c r="AH77">
        <v>0.68499127542580696</v>
      </c>
      <c r="AI77">
        <v>9.7705251817978803E-2</v>
      </c>
      <c r="AJ77">
        <v>-0.88155301066818803</v>
      </c>
      <c r="AK77">
        <v>0.79138726431935402</v>
      </c>
      <c r="AL77">
        <v>0.56274762892077801</v>
      </c>
      <c r="AM77">
        <v>-0.21042751080195801</v>
      </c>
      <c r="AN77">
        <v>0.29035934473631098</v>
      </c>
      <c r="AO77">
        <v>0.66845385736693896</v>
      </c>
      <c r="AP77">
        <v>-9.8754831423946102E-2</v>
      </c>
      <c r="AQ77">
        <v>0.39781777882591302</v>
      </c>
      <c r="AR77">
        <v>0.77527343448418196</v>
      </c>
      <c r="AS77">
        <v>1.4264377351731E-2</v>
      </c>
      <c r="AT77">
        <v>-0.51857067408768698</v>
      </c>
      <c r="AU77">
        <v>7.6601332358734495E-2</v>
      </c>
      <c r="AV77">
        <v>0.566578966101974</v>
      </c>
      <c r="AW77">
        <v>-0.39323190559482601</v>
      </c>
      <c r="AX77">
        <v>0.19321784120111299</v>
      </c>
      <c r="AY77">
        <v>0.67778757780247401</v>
      </c>
      <c r="AZ77">
        <v>1.08758827515123</v>
      </c>
      <c r="BA77">
        <v>0.31090317500285197</v>
      </c>
      <c r="BB77">
        <v>-0.874712428570115</v>
      </c>
      <c r="BC77">
        <v>1.1981615975775499</v>
      </c>
      <c r="BD77">
        <v>0.86573372580182895</v>
      </c>
      <c r="BE77">
        <v>-0.102504022037238</v>
      </c>
      <c r="BF77">
        <v>1.60644571886791</v>
      </c>
      <c r="BG77">
        <v>0.98061801261744597</v>
      </c>
      <c r="BH77">
        <v>2.8710106475751101E-2</v>
      </c>
      <c r="BI77">
        <v>0.60024782012670796</v>
      </c>
      <c r="BJ77">
        <v>1.09649596852637</v>
      </c>
    </row>
    <row r="78" spans="1:62" x14ac:dyDescent="0.3">
      <c r="A78">
        <v>1.36</v>
      </c>
      <c r="B78">
        <v>-0.82732655659617704</v>
      </c>
      <c r="C78">
        <v>-0.63677621696525699</v>
      </c>
      <c r="D78">
        <v>-1.1401316519387501</v>
      </c>
      <c r="E78">
        <v>-0.46709391721763099</v>
      </c>
      <c r="F78">
        <v>-0.32174408407836402</v>
      </c>
      <c r="G78">
        <v>-0.68383607567682303</v>
      </c>
      <c r="H78">
        <v>-1.38938903847538</v>
      </c>
      <c r="I78">
        <v>-0.51889750300230197</v>
      </c>
      <c r="J78">
        <v>-0.310590974542925</v>
      </c>
      <c r="K78">
        <v>-0.82678389636525895</v>
      </c>
      <c r="L78">
        <v>-1.79226430391708</v>
      </c>
      <c r="M78">
        <v>3.9899429541661001E-3</v>
      </c>
      <c r="N78">
        <v>-0.37440953872788302</v>
      </c>
      <c r="O78">
        <v>-1.0922536609821301</v>
      </c>
      <c r="P78">
        <v>-0.58147940034921197</v>
      </c>
      <c r="Q78">
        <v>-2.29895156479643E-4</v>
      </c>
      <c r="R78">
        <v>-0.53606652290978896</v>
      </c>
      <c r="S78">
        <v>-1.5063239819413301</v>
      </c>
      <c r="T78">
        <v>0.103689405158315</v>
      </c>
      <c r="U78">
        <v>-0.43893190752421002</v>
      </c>
      <c r="V78">
        <v>-0.81854859228945998</v>
      </c>
      <c r="W78">
        <v>-0.312045405798966</v>
      </c>
      <c r="X78">
        <v>1.7426442985743099E-2</v>
      </c>
      <c r="Y78">
        <v>-0.71780306746862799</v>
      </c>
      <c r="Z78">
        <v>-0.21363975727128401</v>
      </c>
      <c r="AA78">
        <v>0.118750263337603</v>
      </c>
      <c r="AB78">
        <v>-0.16359098984058301</v>
      </c>
      <c r="AC78">
        <v>-1.1323535801147</v>
      </c>
      <c r="AD78">
        <v>0.50560803159515399</v>
      </c>
      <c r="AE78">
        <v>-6.1950499000761099E-2</v>
      </c>
      <c r="AF78">
        <v>-1.01896566806073</v>
      </c>
      <c r="AG78">
        <v>-0.40750601031903699</v>
      </c>
      <c r="AH78">
        <v>0.39935265250867302</v>
      </c>
      <c r="AI78">
        <v>-0.35052794868537401</v>
      </c>
      <c r="AJ78">
        <v>0.147705251817979</v>
      </c>
      <c r="AK78">
        <v>0.50378679429169904</v>
      </c>
      <c r="AL78">
        <v>-0.24193843304068399</v>
      </c>
      <c r="AM78">
        <v>0.25270772218869397</v>
      </c>
      <c r="AN78">
        <v>-0.71273906011507504</v>
      </c>
      <c r="AO78">
        <v>-0.13181932583323699</v>
      </c>
      <c r="AP78">
        <v>0.359119249832617</v>
      </c>
      <c r="AQ78">
        <v>-4.87548314239463E-2</v>
      </c>
      <c r="AR78">
        <v>0.41688778987549402</v>
      </c>
      <c r="AS78">
        <v>0.825273434484183</v>
      </c>
      <c r="AT78">
        <v>6.4264377351730906E-2</v>
      </c>
      <c r="AU78">
        <v>-1.1243515009588201</v>
      </c>
      <c r="AV78">
        <v>0.93318567353238102</v>
      </c>
      <c r="AW78">
        <v>0.17856577477781399</v>
      </c>
      <c r="AX78">
        <v>-0.98545254406921001</v>
      </c>
      <c r="AY78">
        <v>1.04216751216499</v>
      </c>
      <c r="AZ78">
        <v>0.29408848110659802</v>
      </c>
      <c r="BA78">
        <v>-0.84633133296479202</v>
      </c>
      <c r="BB78">
        <v>0.36090317500285202</v>
      </c>
      <c r="BC78">
        <v>0.84015401411462598</v>
      </c>
      <c r="BD78">
        <v>1.24816159757755</v>
      </c>
      <c r="BE78">
        <v>0.47961212975707201</v>
      </c>
      <c r="BF78">
        <v>0.95363429902794195</v>
      </c>
      <c r="BG78">
        <v>1.3597286946831599</v>
      </c>
      <c r="BH78">
        <v>0.59930145548357905</v>
      </c>
      <c r="BI78">
        <v>-0.536528828443397</v>
      </c>
      <c r="BJ78">
        <v>1.4722637834368599</v>
      </c>
    </row>
    <row r="79" spans="1:62" x14ac:dyDescent="0.3">
      <c r="A79">
        <v>1.37</v>
      </c>
      <c r="B79">
        <v>-0.54918836697328299</v>
      </c>
      <c r="C79">
        <v>-0.91550867705960304</v>
      </c>
      <c r="D79">
        <v>-1.1401316519387501</v>
      </c>
      <c r="E79">
        <v>-0.73102996534624398</v>
      </c>
      <c r="F79">
        <v>-0.53279652704059099</v>
      </c>
      <c r="G79">
        <v>-1.0463267070345199</v>
      </c>
      <c r="H79">
        <v>-0.363971245586311</v>
      </c>
      <c r="I79">
        <v>-0.87002875832049498</v>
      </c>
      <c r="J79">
        <v>-0.58567325488269795</v>
      </c>
      <c r="K79">
        <v>-1.2953230350579901</v>
      </c>
      <c r="L79">
        <v>-0.42216280454275101</v>
      </c>
      <c r="M79">
        <v>-0.206839754533303</v>
      </c>
      <c r="N79">
        <v>-0.73179974903020995</v>
      </c>
      <c r="O79">
        <v>-0.32440953872788297</v>
      </c>
      <c r="P79">
        <v>-1.04225366098213</v>
      </c>
      <c r="Q79">
        <v>-0.27558639390954898</v>
      </c>
      <c r="R79">
        <v>-0.99535552828738805</v>
      </c>
      <c r="S79">
        <v>-0.48606652290978902</v>
      </c>
      <c r="T79">
        <v>-0.17565870556291599</v>
      </c>
      <c r="U79">
        <v>-0.89629647856235095</v>
      </c>
      <c r="V79">
        <v>-3.27448841985927E-2</v>
      </c>
      <c r="W79">
        <v>0.20817862299067499</v>
      </c>
      <c r="X79">
        <v>-0.34011968415296101</v>
      </c>
      <c r="Y79">
        <v>6.7426442985743407E-2</v>
      </c>
      <c r="Z79">
        <v>-0.66780306746862805</v>
      </c>
      <c r="AA79">
        <v>-0.23967822363545099</v>
      </c>
      <c r="AB79">
        <v>0.16875026333760301</v>
      </c>
      <c r="AC79">
        <v>-0.113590989840583</v>
      </c>
      <c r="AD79">
        <v>0.221231590854893</v>
      </c>
      <c r="AE79">
        <v>-0.51055433591098398</v>
      </c>
      <c r="AF79">
        <v>-1.1950499000761301E-2</v>
      </c>
      <c r="AG79">
        <v>-0.96896566806073003</v>
      </c>
      <c r="AH79">
        <v>-0.40424957692644098</v>
      </c>
      <c r="AI79">
        <v>9.1228650088333904E-2</v>
      </c>
      <c r="AJ79">
        <v>-0.85399086184780804</v>
      </c>
      <c r="AK79">
        <v>0.14589268141037301</v>
      </c>
      <c r="AL79">
        <v>0.55378679429169897</v>
      </c>
      <c r="AM79">
        <v>-0.191938433040685</v>
      </c>
      <c r="AN79">
        <v>-1.38552253372203</v>
      </c>
      <c r="AO79">
        <v>0.65936003778066998</v>
      </c>
      <c r="AP79">
        <v>-8.1819325833237103E-2</v>
      </c>
      <c r="AQ79">
        <v>0.40911924983261599</v>
      </c>
      <c r="AR79">
        <v>0.76605453035211302</v>
      </c>
      <c r="AS79">
        <v>2.9752165204138599E-2</v>
      </c>
      <c r="AT79">
        <v>0.516887789875494</v>
      </c>
      <c r="AU79">
        <v>-0.42153550930987699</v>
      </c>
      <c r="AV79">
        <v>0.14270328101575799</v>
      </c>
      <c r="AW79">
        <v>0.62596221559954801</v>
      </c>
      <c r="AX79">
        <v>0.22856577477781501</v>
      </c>
      <c r="AY79">
        <v>0.68629260256041102</v>
      </c>
      <c r="AZ79">
        <v>1.0921675121649901</v>
      </c>
      <c r="BA79">
        <v>0.34408848110659801</v>
      </c>
      <c r="BB79">
        <v>-0.79633133296479197</v>
      </c>
      <c r="BC79">
        <v>1.2021941672957701</v>
      </c>
      <c r="BD79">
        <v>0.460774928503281</v>
      </c>
      <c r="BE79">
        <v>0.94015401411462596</v>
      </c>
      <c r="BF79">
        <v>1.3132396618618301</v>
      </c>
      <c r="BG79">
        <v>0.578570704180697</v>
      </c>
      <c r="BH79">
        <v>1.0536342990279399</v>
      </c>
      <c r="BI79">
        <v>0.13747391759922101</v>
      </c>
      <c r="BJ79">
        <v>0.69742439051577798</v>
      </c>
    </row>
    <row r="80" spans="1:62" x14ac:dyDescent="0.3">
      <c r="A80">
        <v>1.38</v>
      </c>
      <c r="B80">
        <v>-0.54918836697328299</v>
      </c>
      <c r="C80">
        <v>-0.91550867705960304</v>
      </c>
      <c r="D80">
        <v>-1.62419183094675</v>
      </c>
      <c r="E80">
        <v>-1.0901316519387501</v>
      </c>
      <c r="F80">
        <v>-0.53279652704059099</v>
      </c>
      <c r="G80">
        <v>-1.0463267070345199</v>
      </c>
      <c r="H80">
        <v>-0.63383607567682299</v>
      </c>
      <c r="I80">
        <v>-0.42843586997494199</v>
      </c>
      <c r="J80">
        <v>-0.95084547548478904</v>
      </c>
      <c r="K80">
        <v>-0.26059097454292401</v>
      </c>
      <c r="L80">
        <v>-0.77678389636525902</v>
      </c>
      <c r="M80">
        <v>-0.48648844928250101</v>
      </c>
      <c r="N80">
        <v>-1.1989612315354601</v>
      </c>
      <c r="O80">
        <v>-0.68179974903021101</v>
      </c>
      <c r="P80">
        <v>-0.102623984583277</v>
      </c>
      <c r="Q80">
        <v>-0.63510702125989804</v>
      </c>
      <c r="R80">
        <v>-0.22558639390954899</v>
      </c>
      <c r="S80">
        <v>-0.945355528287388</v>
      </c>
      <c r="T80">
        <v>-0.53674389501876496</v>
      </c>
      <c r="U80">
        <v>-0.125658705562915</v>
      </c>
      <c r="V80">
        <v>-0.38893190752420997</v>
      </c>
      <c r="W80">
        <v>-7.4605265342694502E-2</v>
      </c>
      <c r="X80">
        <v>0.25817862299067601</v>
      </c>
      <c r="Y80">
        <v>-0.29011968415296102</v>
      </c>
      <c r="Z80">
        <v>-1.2414567267240799</v>
      </c>
      <c r="AA80">
        <v>0.36330075353828301</v>
      </c>
      <c r="AB80">
        <v>-0.189678223635451</v>
      </c>
      <c r="AC80">
        <v>-1.1310453223597099</v>
      </c>
      <c r="AD80">
        <v>0.69610905969985903</v>
      </c>
      <c r="AE80">
        <v>0.27123159085489301</v>
      </c>
      <c r="AF80">
        <v>-0.46055433591098499</v>
      </c>
      <c r="AG80">
        <v>3.8049500999238497E-2</v>
      </c>
      <c r="AH80">
        <v>0.37486735154087603</v>
      </c>
      <c r="AI80">
        <v>-0.35424957692644099</v>
      </c>
      <c r="AJ80">
        <v>0.14122865008833399</v>
      </c>
      <c r="AK80">
        <v>0.47964810384723899</v>
      </c>
      <c r="AL80">
        <v>-0.24628119076915</v>
      </c>
      <c r="AM80">
        <v>0.24589268141037299</v>
      </c>
      <c r="AN80">
        <v>-0.68752715844184398</v>
      </c>
      <c r="AO80">
        <v>-0.13673511963422699</v>
      </c>
      <c r="AP80">
        <v>0.70936003778067003</v>
      </c>
      <c r="AQ80">
        <v>-3.1819325833237301E-2</v>
      </c>
      <c r="AR80">
        <v>0.40946088883399601</v>
      </c>
      <c r="AS80">
        <v>0.81605453035211395</v>
      </c>
      <c r="AT80">
        <v>7.97521652041384E-2</v>
      </c>
      <c r="AU80">
        <v>-1.06732355077838</v>
      </c>
      <c r="AV80">
        <v>0.92384926300867898</v>
      </c>
      <c r="AW80">
        <v>0.19270328101575801</v>
      </c>
      <c r="AX80">
        <v>0.67596221559954905</v>
      </c>
      <c r="AY80">
        <v>1.0327208743152101</v>
      </c>
      <c r="AZ80">
        <v>0.30696549122802702</v>
      </c>
      <c r="BA80">
        <v>0.786292602560411</v>
      </c>
      <c r="BB80">
        <v>-0.125983080645449</v>
      </c>
      <c r="BC80">
        <v>0.42247426836146401</v>
      </c>
      <c r="BD80">
        <v>0.89783042940108004</v>
      </c>
      <c r="BE80">
        <v>-1.7179448530555399E-3</v>
      </c>
      <c r="BF80">
        <v>0.56077492850328103</v>
      </c>
      <c r="BG80">
        <v>1.0105287141706201</v>
      </c>
      <c r="BH80">
        <v>0.123471395611626</v>
      </c>
      <c r="BI80">
        <v>0.67857070418069698</v>
      </c>
      <c r="BJ80">
        <v>1.1243421007876</v>
      </c>
    </row>
    <row r="81" spans="1:62" x14ac:dyDescent="0.3">
      <c r="A81">
        <v>1.39</v>
      </c>
      <c r="B81">
        <v>-0.76995234223852604</v>
      </c>
      <c r="C81">
        <v>-1.29158344189032</v>
      </c>
      <c r="D81">
        <v>-0.58677621696525595</v>
      </c>
      <c r="E81">
        <v>-1.0901316519387501</v>
      </c>
      <c r="F81">
        <v>-0.81638582822886296</v>
      </c>
      <c r="G81">
        <v>-0.48279652704059101</v>
      </c>
      <c r="H81">
        <v>-0.99632670703452397</v>
      </c>
      <c r="I81">
        <v>-0.42843586997494199</v>
      </c>
      <c r="J81">
        <v>-0.95084547548478904</v>
      </c>
      <c r="K81">
        <v>-0.53567325488269801</v>
      </c>
      <c r="L81">
        <v>-1.24532303505799</v>
      </c>
      <c r="M81">
        <v>-0.85371122157102997</v>
      </c>
      <c r="N81">
        <v>-0.43648844928250102</v>
      </c>
      <c r="O81">
        <v>-0.68179974903021101</v>
      </c>
      <c r="P81">
        <v>-0.38624409595259401</v>
      </c>
      <c r="Q81">
        <v>-5.2623984583277703E-2</v>
      </c>
      <c r="R81">
        <v>-0.585107021259899</v>
      </c>
      <c r="S81">
        <v>-1.5357957870030201</v>
      </c>
      <c r="T81">
        <v>5.21329604225911E-2</v>
      </c>
      <c r="U81">
        <v>-0.48674389501876503</v>
      </c>
      <c r="V81">
        <v>-0.84629647856235102</v>
      </c>
      <c r="W81">
        <v>0.38298384576391997</v>
      </c>
      <c r="X81">
        <v>-2.4605265342694301E-2</v>
      </c>
      <c r="Y81">
        <v>-0.74518835623198298</v>
      </c>
      <c r="Z81">
        <v>-0.240119684152961</v>
      </c>
      <c r="AA81">
        <v>7.7584287964583595E-2</v>
      </c>
      <c r="AB81">
        <v>-0.64213776833524305</v>
      </c>
      <c r="AC81">
        <v>-0.13967822363545099</v>
      </c>
      <c r="AD81">
        <v>0.180911604722235</v>
      </c>
      <c r="AE81">
        <v>-0.53724594311374796</v>
      </c>
      <c r="AF81">
        <v>0.321231590854893</v>
      </c>
      <c r="AG81">
        <v>-0.410554335910985</v>
      </c>
      <c r="AH81">
        <v>1.5886577359941301E-2</v>
      </c>
      <c r="AI81">
        <v>0.42486735154087701</v>
      </c>
      <c r="AJ81">
        <v>-0.30424957692644</v>
      </c>
      <c r="AK81">
        <v>0.12090408224943899</v>
      </c>
      <c r="AL81">
        <v>0.52964810384723904</v>
      </c>
      <c r="AM81">
        <v>-0.19628119076915099</v>
      </c>
      <c r="AN81">
        <v>-1.35337861680219</v>
      </c>
      <c r="AO81">
        <v>0.63555943113187796</v>
      </c>
      <c r="AP81">
        <v>-8.6735119634227004E-2</v>
      </c>
      <c r="AQ81">
        <v>-1.2224330867420701</v>
      </c>
      <c r="AR81">
        <v>0.74258307014384295</v>
      </c>
      <c r="AS81">
        <v>2.4307682470146499E-2</v>
      </c>
      <c r="AT81">
        <v>0.50946088883399598</v>
      </c>
      <c r="AU81">
        <v>-0.40048782050655501</v>
      </c>
      <c r="AV81">
        <v>0.136771018375486</v>
      </c>
      <c r="AW81">
        <v>0.61825959573804401</v>
      </c>
      <c r="AX81">
        <v>-0.28007291265899997</v>
      </c>
      <c r="AY81">
        <v>0.25058320332511802</v>
      </c>
      <c r="AZ81">
        <v>0.72833293530933896</v>
      </c>
      <c r="BA81">
        <v>-0.158491725303191</v>
      </c>
      <c r="BB81">
        <v>0.406965491228027</v>
      </c>
      <c r="BC81">
        <v>0.83963133720404903</v>
      </c>
      <c r="BD81">
        <v>-3.5810491638744502E-2</v>
      </c>
      <c r="BE81">
        <v>0.52247426836146404</v>
      </c>
      <c r="BF81">
        <v>-0.56088201205035404</v>
      </c>
      <c r="BG81">
        <v>1.3535932883819499</v>
      </c>
      <c r="BH81">
        <v>0.63916886212401802</v>
      </c>
      <c r="BI81">
        <v>-0.42439779952779899</v>
      </c>
      <c r="BJ81">
        <v>1.4655408344305301</v>
      </c>
    </row>
    <row r="82" spans="1:62" x14ac:dyDescent="0.3">
      <c r="A82">
        <v>1.4</v>
      </c>
      <c r="B82">
        <v>-0.76995234223852604</v>
      </c>
      <c r="C82">
        <v>-1.29158344189032</v>
      </c>
      <c r="D82">
        <v>-0.86550867705960299</v>
      </c>
      <c r="E82">
        <v>-0.66485200953213197</v>
      </c>
      <c r="F82">
        <v>-1.19468516735309</v>
      </c>
      <c r="G82">
        <v>-0.48279652704059101</v>
      </c>
      <c r="H82">
        <v>-0.99632670703452397</v>
      </c>
      <c r="I82">
        <v>-0.71628683223763701</v>
      </c>
      <c r="J82">
        <v>-0.378435869974942</v>
      </c>
      <c r="K82">
        <v>-0.90084547548478899</v>
      </c>
      <c r="L82">
        <v>-0.61517696924624898</v>
      </c>
      <c r="M82">
        <v>-0.27361577733959802</v>
      </c>
      <c r="N82">
        <v>-0.43648844928250102</v>
      </c>
      <c r="O82">
        <v>-1.14896123153546</v>
      </c>
      <c r="P82">
        <v>5.8148586871607399E-2</v>
      </c>
      <c r="Q82">
        <v>-0.33624409595259402</v>
      </c>
      <c r="R82">
        <v>-1.05041765533663</v>
      </c>
      <c r="S82">
        <v>-0.65461502916223802</v>
      </c>
      <c r="T82">
        <v>-0.234915478290594</v>
      </c>
      <c r="U82">
        <v>-0.94980238413909301</v>
      </c>
      <c r="V82">
        <v>-1.4291195767310101</v>
      </c>
      <c r="W82">
        <v>0.15749313787758301</v>
      </c>
      <c r="X82">
        <v>-0.386753868048339</v>
      </c>
      <c r="Y82">
        <v>2.5394734657306E-2</v>
      </c>
      <c r="Z82">
        <v>0.26350612836445197</v>
      </c>
      <c r="AA82">
        <v>-0.28518406442452698</v>
      </c>
      <c r="AB82">
        <v>0.12758428796458299</v>
      </c>
      <c r="AC82">
        <v>-0.59213776833524301</v>
      </c>
      <c r="AD82">
        <v>-0.18208391775548299</v>
      </c>
      <c r="AE82">
        <v>0.23091160472223499</v>
      </c>
      <c r="AF82">
        <v>-0.48724594311374902</v>
      </c>
      <c r="AG82">
        <v>-1.6596698020276299</v>
      </c>
      <c r="AH82">
        <v>0.335371375366952</v>
      </c>
      <c r="AI82">
        <v>6.5886577359941495E-2</v>
      </c>
      <c r="AJ82">
        <v>-0.85491148886108004</v>
      </c>
      <c r="AK82">
        <v>0.732902158305762</v>
      </c>
      <c r="AL82">
        <v>0.17090408224943901</v>
      </c>
      <c r="AM82">
        <v>-0.73941538064379997</v>
      </c>
      <c r="AN82">
        <v>-0.14628119076915</v>
      </c>
      <c r="AO82">
        <v>0.27734073437839601</v>
      </c>
      <c r="AP82">
        <v>0.68555943113187801</v>
      </c>
      <c r="AQ82">
        <v>-3.6735119634227202E-2</v>
      </c>
      <c r="AR82">
        <v>0.38514392203166498</v>
      </c>
      <c r="AS82">
        <v>0.79258307014384299</v>
      </c>
      <c r="AT82">
        <v>7.4307682470146297E-2</v>
      </c>
      <c r="AU82">
        <v>-1.0406574681154599</v>
      </c>
      <c r="AV82">
        <v>0.90069782624833605</v>
      </c>
      <c r="AW82">
        <v>0.18677101837548599</v>
      </c>
      <c r="AX82">
        <v>0.66825959573804505</v>
      </c>
      <c r="AY82">
        <v>1.00988031584704</v>
      </c>
      <c r="AZ82">
        <v>0.30058320332511801</v>
      </c>
      <c r="BA82">
        <v>0.778332935309339</v>
      </c>
      <c r="BB82">
        <v>-0.108491725303191</v>
      </c>
      <c r="BC82">
        <v>1.4634242330470699</v>
      </c>
      <c r="BD82">
        <v>0.88963133720404797</v>
      </c>
      <c r="BE82">
        <v>1.41895083612553E-2</v>
      </c>
      <c r="BF82">
        <v>0.57247426836146298</v>
      </c>
      <c r="BG82">
        <v>1.00210681592993</v>
      </c>
      <c r="BH82">
        <v>1.40359328838195</v>
      </c>
      <c r="BI82">
        <v>0.68916886212401796</v>
      </c>
      <c r="BJ82">
        <v>1.11571305845288</v>
      </c>
    </row>
    <row r="83" spans="1:62" x14ac:dyDescent="0.3">
      <c r="A83">
        <v>1.41</v>
      </c>
      <c r="B83">
        <v>-1.06643351463484</v>
      </c>
      <c r="C83">
        <v>-0.719952342238526</v>
      </c>
      <c r="D83">
        <v>-1.24158344189032</v>
      </c>
      <c r="E83">
        <v>-0.66485200953213197</v>
      </c>
      <c r="F83">
        <v>-1.19468516735309</v>
      </c>
      <c r="G83">
        <v>-0.76638582822886303</v>
      </c>
      <c r="H83">
        <v>-1.4791992039391</v>
      </c>
      <c r="I83">
        <v>-1.0962181189179301</v>
      </c>
      <c r="J83">
        <v>-0.66628683223763696</v>
      </c>
      <c r="K83">
        <v>-0.90084547548478899</v>
      </c>
      <c r="L83">
        <v>-0.61517696924624898</v>
      </c>
      <c r="M83">
        <v>-0.27361577733959802</v>
      </c>
      <c r="N83">
        <v>-0.80371122157102903</v>
      </c>
      <c r="O83">
        <v>-1.75520543888559</v>
      </c>
      <c r="P83">
        <v>-0.16826976609683</v>
      </c>
      <c r="Q83">
        <v>-0.70495529502522902</v>
      </c>
      <c r="R83">
        <v>-1.6486724464064799</v>
      </c>
      <c r="S83">
        <v>-6.23423350351913E-2</v>
      </c>
      <c r="T83">
        <v>-0.234915478290594</v>
      </c>
      <c r="U83">
        <v>-0.94980238413909301</v>
      </c>
      <c r="V83">
        <v>-0.43674389501876498</v>
      </c>
      <c r="W83">
        <v>-0.132488475567766</v>
      </c>
      <c r="X83">
        <v>-0.84722099126784101</v>
      </c>
      <c r="Y83">
        <v>-0.33675386804833901</v>
      </c>
      <c r="Z83">
        <v>-2.8957657216795801E-2</v>
      </c>
      <c r="AA83">
        <v>0.31350612836445202</v>
      </c>
      <c r="AB83">
        <v>-0.235184064424527</v>
      </c>
      <c r="AC83">
        <v>-1.1596593398934001</v>
      </c>
      <c r="AD83">
        <v>0.42021084897586503</v>
      </c>
      <c r="AE83">
        <v>-0.132083917755483</v>
      </c>
      <c r="AF83">
        <v>-1.04714674544567</v>
      </c>
      <c r="AG83">
        <v>0.52763712346423397</v>
      </c>
      <c r="AH83">
        <v>-2.7504148891518199E-2</v>
      </c>
      <c r="AI83">
        <v>-0.93294132237119798</v>
      </c>
      <c r="AJ83">
        <v>-0.33060872699279598</v>
      </c>
      <c r="AK83">
        <v>7.8504023461704306E-2</v>
      </c>
      <c r="AL83">
        <v>0.49095276638722701</v>
      </c>
      <c r="AM83">
        <v>-0.22231667725895399</v>
      </c>
      <c r="AN83">
        <v>-1.3533239055063599</v>
      </c>
      <c r="AO83">
        <v>0.59764059835084704</v>
      </c>
      <c r="AP83">
        <v>-0.112455219313233</v>
      </c>
      <c r="AQ83">
        <v>-1.2235860287296001</v>
      </c>
      <c r="AR83">
        <v>0.70541631224683099</v>
      </c>
      <c r="AS83">
        <v>-1.1048458562239499E-3</v>
      </c>
      <c r="AT83">
        <v>0.48514392203166501</v>
      </c>
      <c r="AU83">
        <v>-0.40406349945612902</v>
      </c>
      <c r="AV83">
        <v>0.11165865844798201</v>
      </c>
      <c r="AW83">
        <v>0.59426198090728199</v>
      </c>
      <c r="AX83">
        <v>-0.28438384890487201</v>
      </c>
      <c r="AY83">
        <v>1.26978606369222</v>
      </c>
      <c r="AZ83">
        <v>0.70464447171261202</v>
      </c>
      <c r="BA83">
        <v>-0.16347449419107599</v>
      </c>
      <c r="BB83">
        <v>0.40058320332511799</v>
      </c>
      <c r="BC83">
        <v>0.81624237723786497</v>
      </c>
      <c r="BD83">
        <v>1.22010556839494</v>
      </c>
      <c r="BE83">
        <v>0.51567681601682103</v>
      </c>
      <c r="BF83">
        <v>-0.54085143500988098</v>
      </c>
      <c r="BG83">
        <v>1.33134751405323</v>
      </c>
      <c r="BH83">
        <v>0.63198845112028801</v>
      </c>
      <c r="BI83">
        <v>1.1021068159299301</v>
      </c>
      <c r="BJ83">
        <v>0.23790934383885101</v>
      </c>
    </row>
    <row r="84" spans="1:62" x14ac:dyDescent="0.3">
      <c r="A84">
        <v>1.42</v>
      </c>
      <c r="B84">
        <v>-1.06643351463484</v>
      </c>
      <c r="C84">
        <v>-0.719952342238526</v>
      </c>
      <c r="D84">
        <v>-1.24158344189032</v>
      </c>
      <c r="E84">
        <v>-0.96506458729195399</v>
      </c>
      <c r="F84">
        <v>-0.61485200953213204</v>
      </c>
      <c r="G84">
        <v>-1.14468516735309</v>
      </c>
      <c r="H84">
        <v>-0.86269368224053</v>
      </c>
      <c r="I84">
        <v>-0.278775495409542</v>
      </c>
      <c r="J84">
        <v>-0.66628683223763696</v>
      </c>
      <c r="K84">
        <v>-1.38198461055161</v>
      </c>
      <c r="L84">
        <v>-0.16838564468306999</v>
      </c>
      <c r="M84">
        <v>-0.56517696924625005</v>
      </c>
      <c r="N84">
        <v>-1.2826530529419999</v>
      </c>
      <c r="O84">
        <v>-0.75371122157102999</v>
      </c>
      <c r="P84">
        <v>-0.46303215348585802</v>
      </c>
      <c r="Q84">
        <v>-1.18130683399127</v>
      </c>
      <c r="R84">
        <v>-0.28624409595259398</v>
      </c>
      <c r="S84">
        <v>-6.23423350351913E-2</v>
      </c>
      <c r="T84">
        <v>-0.60461502916223797</v>
      </c>
      <c r="U84">
        <v>-0.18491547829059399</v>
      </c>
      <c r="V84">
        <v>-0.89980238413909297</v>
      </c>
      <c r="W84">
        <v>-0.50273205348342498</v>
      </c>
      <c r="X84">
        <v>-8.2488475567765701E-2</v>
      </c>
      <c r="Y84">
        <v>-0.79722099126784096</v>
      </c>
      <c r="Z84">
        <v>-0.39935094637566498</v>
      </c>
      <c r="AA84">
        <v>2.1042342783204101E-2</v>
      </c>
      <c r="AB84">
        <v>-0.69277423245899905</v>
      </c>
      <c r="AC84">
        <v>-0.18518406442452701</v>
      </c>
      <c r="AD84">
        <v>0.12567532451060401</v>
      </c>
      <c r="AE84">
        <v>-0.58655790694446597</v>
      </c>
      <c r="AF84">
        <v>-8.2083917755483099E-2</v>
      </c>
      <c r="AG84">
        <v>0.231403085680642</v>
      </c>
      <c r="AH84">
        <v>-0.47866284305461598</v>
      </c>
      <c r="AI84">
        <v>2.2495851108482099E-2</v>
      </c>
      <c r="AJ84">
        <v>-0.88294132237119805</v>
      </c>
      <c r="AK84">
        <v>0.68580703963723999</v>
      </c>
      <c r="AL84">
        <v>0.128504023461704</v>
      </c>
      <c r="AM84">
        <v>-0.76715219640041199</v>
      </c>
      <c r="AN84">
        <v>-0.172316677258954</v>
      </c>
      <c r="AO84">
        <v>0.23588948791417599</v>
      </c>
      <c r="AP84">
        <v>-0.64987963816440697</v>
      </c>
      <c r="AQ84">
        <v>-6.24552193132333E-2</v>
      </c>
      <c r="AR84">
        <v>0.34460169984771999</v>
      </c>
      <c r="AS84">
        <v>0.75541631224683103</v>
      </c>
      <c r="AT84">
        <v>4.8895154143775897E-2</v>
      </c>
      <c r="AU84">
        <v>-1.0429018256795599</v>
      </c>
      <c r="AV84">
        <v>0.86425876185136297</v>
      </c>
      <c r="AW84">
        <v>0.161658658447982</v>
      </c>
      <c r="AX84">
        <v>0.64426198090728304</v>
      </c>
      <c r="AY84">
        <v>-0.23438384890487199</v>
      </c>
      <c r="AZ84">
        <v>0.275763978673638</v>
      </c>
      <c r="BA84">
        <v>0.75464447171261195</v>
      </c>
      <c r="BB84">
        <v>-0.113474494191076</v>
      </c>
      <c r="BC84">
        <v>1.4309850566068201</v>
      </c>
      <c r="BD84">
        <v>0.86624237723786501</v>
      </c>
      <c r="BE84">
        <v>8.5925449308774694E-3</v>
      </c>
      <c r="BF84">
        <v>0.56567681601682096</v>
      </c>
      <c r="BG84">
        <v>0.55773569608291995</v>
      </c>
      <c r="BH84">
        <v>1.02900823667528</v>
      </c>
      <c r="BI84">
        <v>0.18175064053430101</v>
      </c>
      <c r="BJ84">
        <v>0.73198845112028699</v>
      </c>
    </row>
    <row r="85" spans="1:62" x14ac:dyDescent="0.3">
      <c r="A85">
        <v>1.43</v>
      </c>
      <c r="B85">
        <v>-1.46388329513562</v>
      </c>
      <c r="C85">
        <v>-1.01643351463484</v>
      </c>
      <c r="D85">
        <v>-0.80787585051921795</v>
      </c>
      <c r="E85">
        <v>-0.96506458729195399</v>
      </c>
      <c r="F85">
        <v>-0.61485200953213204</v>
      </c>
      <c r="G85">
        <v>-1.14468516735309</v>
      </c>
      <c r="H85">
        <v>-0.86269368224053</v>
      </c>
      <c r="I85">
        <v>-0.50924631376926199</v>
      </c>
      <c r="J85">
        <v>-1.04621811891793</v>
      </c>
      <c r="K85">
        <v>-2.0124446444384501</v>
      </c>
      <c r="L85">
        <v>-0.40309228787816698</v>
      </c>
      <c r="M85">
        <v>-0.94620938090751605</v>
      </c>
      <c r="N85">
        <v>-1.9041139856904801</v>
      </c>
      <c r="O85">
        <v>-5.7800009916496801E-2</v>
      </c>
      <c r="P85">
        <v>-0.46303215348585802</v>
      </c>
      <c r="Q85">
        <v>-1.18130683399127</v>
      </c>
      <c r="R85">
        <v>-0.65495529502522898</v>
      </c>
      <c r="S85">
        <v>-0.35983745111198001</v>
      </c>
      <c r="T85">
        <v>-1.23423350351914E-2</v>
      </c>
      <c r="U85">
        <v>-0.55461502916223804</v>
      </c>
      <c r="V85">
        <v>-0.255585705578255</v>
      </c>
      <c r="W85">
        <v>9.4212107563992994E-2</v>
      </c>
      <c r="X85">
        <v>-0.45273205348342499</v>
      </c>
      <c r="Y85">
        <v>-1.37942195224637</v>
      </c>
      <c r="Z85">
        <v>0.20143031690416299</v>
      </c>
      <c r="AA85">
        <v>-0.34935094637566499</v>
      </c>
      <c r="AB85">
        <v>-1.2669799039592899</v>
      </c>
      <c r="AC85">
        <v>-0.64277423245899901</v>
      </c>
      <c r="AD85">
        <v>-0.24451816533926299</v>
      </c>
      <c r="AE85">
        <v>0.175675324510604</v>
      </c>
      <c r="AF85">
        <v>-0.53655790694446603</v>
      </c>
      <c r="AG85">
        <v>-0.13828120271970801</v>
      </c>
      <c r="AH85">
        <v>0.28140308568064198</v>
      </c>
      <c r="AI85">
        <v>-0.42866284305461599</v>
      </c>
      <c r="AJ85">
        <v>-1.5630890995270601</v>
      </c>
      <c r="AK85">
        <v>0.38821364322436103</v>
      </c>
      <c r="AL85">
        <v>-0.31917497141689699</v>
      </c>
      <c r="AM85">
        <v>0.17850402346170399</v>
      </c>
      <c r="AN85">
        <v>0.496091361819333</v>
      </c>
      <c r="AO85">
        <v>-0.20817545836915799</v>
      </c>
      <c r="AP85">
        <v>0.28588948791417601</v>
      </c>
      <c r="AQ85">
        <v>-0.59987963816440704</v>
      </c>
      <c r="AR85">
        <v>0.95443433658059496</v>
      </c>
      <c r="AS85">
        <v>0.39460169984772098</v>
      </c>
      <c r="AT85">
        <v>-0.48121589907593698</v>
      </c>
      <c r="AU85">
        <v>9.8895154143775699E-2</v>
      </c>
      <c r="AV85">
        <v>0.50459102568994996</v>
      </c>
      <c r="AW85">
        <v>0.91425876185136301</v>
      </c>
      <c r="AX85">
        <v>0.21165865844798201</v>
      </c>
      <c r="AY85">
        <v>0.69426198090728297</v>
      </c>
      <c r="AZ85">
        <v>0.66580899620359502</v>
      </c>
      <c r="BA85">
        <v>-0.190048212516058</v>
      </c>
      <c r="BB85">
        <v>0.37576397867363698</v>
      </c>
      <c r="BC85">
        <v>0.77820848803798504</v>
      </c>
      <c r="BD85">
        <v>1.18505012432003</v>
      </c>
      <c r="BE85">
        <v>0.49114402619528602</v>
      </c>
      <c r="BF85">
        <v>-0.54578839636179799</v>
      </c>
      <c r="BG85">
        <v>1.29694908197729</v>
      </c>
      <c r="BH85">
        <v>0.607735696082921</v>
      </c>
      <c r="BI85">
        <v>1.07900823667528</v>
      </c>
      <c r="BJ85">
        <v>0.231750640534301</v>
      </c>
    </row>
    <row r="86" spans="1:62" x14ac:dyDescent="0.3">
      <c r="A86">
        <v>1.44</v>
      </c>
      <c r="B86">
        <v>-1.46388329513562</v>
      </c>
      <c r="C86">
        <v>-1.01643351463484</v>
      </c>
      <c r="D86">
        <v>-0.80787585051921795</v>
      </c>
      <c r="E86">
        <v>-0.51572622288779801</v>
      </c>
      <c r="F86">
        <v>-0.91506458729195395</v>
      </c>
      <c r="G86">
        <v>-1.64714767907986</v>
      </c>
      <c r="H86">
        <v>-0.40518413045203999</v>
      </c>
      <c r="I86">
        <v>-0.81269368224052996</v>
      </c>
      <c r="J86">
        <v>-1.04621811891793</v>
      </c>
      <c r="K86">
        <v>-0.10208101687219399</v>
      </c>
      <c r="L86">
        <v>-0.40309228787816698</v>
      </c>
      <c r="M86">
        <v>-0.94620938090751605</v>
      </c>
      <c r="N86">
        <v>-0.51517696924624901</v>
      </c>
      <c r="O86">
        <v>-0.29635123034271399</v>
      </c>
      <c r="P86">
        <v>-0.84469149800439702</v>
      </c>
      <c r="Q86">
        <v>-0.41303215348585798</v>
      </c>
      <c r="R86">
        <v>-1.13130683399127</v>
      </c>
      <c r="S86">
        <v>-0.74170113006467797</v>
      </c>
      <c r="T86">
        <v>-0.30983745111198002</v>
      </c>
      <c r="U86">
        <v>-1.0280448332624901</v>
      </c>
      <c r="V86">
        <v>0.21416118967192699</v>
      </c>
      <c r="W86">
        <v>-0.20558570557825601</v>
      </c>
      <c r="X86">
        <v>-0.92296204137328997</v>
      </c>
      <c r="Y86">
        <v>-0.402732053483424</v>
      </c>
      <c r="Z86">
        <v>-0.10027629641043</v>
      </c>
      <c r="AA86">
        <v>-0.816149287040844</v>
      </c>
      <c r="AB86">
        <v>-0.29935094637566501</v>
      </c>
      <c r="AC86">
        <v>6.0859610113426204E-3</v>
      </c>
      <c r="AD86">
        <v>0.35934124295851599</v>
      </c>
      <c r="AE86">
        <v>-0.194518165339264</v>
      </c>
      <c r="AF86">
        <v>-1.10282470457793</v>
      </c>
      <c r="AG86">
        <v>0.46796699549135501</v>
      </c>
      <c r="AH86">
        <v>-8.8281202719708005E-2</v>
      </c>
      <c r="AI86">
        <v>-0.98706727686343398</v>
      </c>
      <c r="AJ86">
        <v>-0.37866284305461601</v>
      </c>
      <c r="AK86">
        <v>1.9312075968059599E-2</v>
      </c>
      <c r="AL86">
        <v>0.43821364322436102</v>
      </c>
      <c r="AM86">
        <v>-0.269174971416897</v>
      </c>
      <c r="AN86">
        <v>0.12821394625813701</v>
      </c>
      <c r="AO86">
        <v>0.54609136181933304</v>
      </c>
      <c r="AP86">
        <v>-0.158175458369158</v>
      </c>
      <c r="AQ86">
        <v>0.335889487914176</v>
      </c>
      <c r="AR86">
        <v>0.655017743653451</v>
      </c>
      <c r="AS86">
        <v>-4.5740879384089397E-2</v>
      </c>
      <c r="AT86">
        <v>0.44460169984772102</v>
      </c>
      <c r="AU86">
        <v>-0.43121589907593699</v>
      </c>
      <c r="AV86">
        <v>0.81497208560922996</v>
      </c>
      <c r="AW86">
        <v>0.11805658237424201</v>
      </c>
      <c r="AX86">
        <v>0.60459102568995104</v>
      </c>
      <c r="AY86">
        <v>-0.26124596159842201</v>
      </c>
      <c r="AZ86">
        <v>0.23314892327550801</v>
      </c>
      <c r="BA86">
        <v>0.71580899620359395</v>
      </c>
      <c r="BB86">
        <v>-0.14004821251605801</v>
      </c>
      <c r="BC86">
        <v>1.38817757996338</v>
      </c>
      <c r="BD86">
        <v>0.82820848803798397</v>
      </c>
      <c r="BE86">
        <v>1.23505012432003</v>
      </c>
      <c r="BF86">
        <v>0.54114402619528601</v>
      </c>
      <c r="BG86">
        <v>0.51696581034011602</v>
      </c>
      <c r="BH86">
        <v>0.99174384882848599</v>
      </c>
      <c r="BI86">
        <v>0.155746587868134</v>
      </c>
      <c r="BJ86">
        <v>0.70773569608292097</v>
      </c>
    </row>
    <row r="87" spans="1:62" x14ac:dyDescent="0.3">
      <c r="A87">
        <v>1.45</v>
      </c>
      <c r="B87">
        <v>-0.86396978693286997</v>
      </c>
      <c r="C87">
        <v>-1.4138832951356199</v>
      </c>
      <c r="D87">
        <v>-1.12729336422725</v>
      </c>
      <c r="E87">
        <v>-0.51572622288779801</v>
      </c>
      <c r="F87">
        <v>-0.91506458729195395</v>
      </c>
      <c r="G87">
        <v>-1.64714767907986</v>
      </c>
      <c r="H87">
        <v>-0.40518413045203999</v>
      </c>
      <c r="I87">
        <v>-0.81269368224052996</v>
      </c>
      <c r="J87">
        <v>-1.54562643229168</v>
      </c>
      <c r="K87">
        <v>-0.29429089333651198</v>
      </c>
      <c r="L87">
        <v>-0.709310695527961</v>
      </c>
      <c r="M87">
        <v>-1.4422226283391599</v>
      </c>
      <c r="N87">
        <v>-0.89620938090751601</v>
      </c>
      <c r="O87">
        <v>-0.604909926655955</v>
      </c>
      <c r="P87">
        <v>-0.246351230342714</v>
      </c>
      <c r="Q87">
        <v>-0.79469149800439698</v>
      </c>
      <c r="R87">
        <v>-0.49949007121823003</v>
      </c>
      <c r="S87">
        <v>-0.13898943608603001</v>
      </c>
      <c r="T87">
        <v>-0.69170113006467804</v>
      </c>
      <c r="U87">
        <v>-1.63160427581168</v>
      </c>
      <c r="V87">
        <v>-3.09784320170934E-2</v>
      </c>
      <c r="W87">
        <v>-0.58727792087334496</v>
      </c>
      <c r="X87">
        <v>-1.5176800230066101</v>
      </c>
      <c r="Y87">
        <v>-0.87296204137329003</v>
      </c>
      <c r="Z87">
        <v>-0.48146356058190298</v>
      </c>
      <c r="AA87">
        <v>-5.0276296410430597E-2</v>
      </c>
      <c r="AB87">
        <v>-0.76614928704084395</v>
      </c>
      <c r="AC87">
        <v>-0.374301018037352</v>
      </c>
      <c r="AD87">
        <v>5.6085961011342902E-2</v>
      </c>
      <c r="AE87">
        <v>-0.65769310651048096</v>
      </c>
      <c r="AF87">
        <v>-0.14451816533926401</v>
      </c>
      <c r="AG87">
        <v>0.16349177766112399</v>
      </c>
      <c r="AH87">
        <v>-0.54767571697407802</v>
      </c>
      <c r="AI87">
        <v>-3.8281202719707703E-2</v>
      </c>
      <c r="AJ87">
        <v>-0.93706727686343305</v>
      </c>
      <c r="AK87">
        <v>0.62732373020003296</v>
      </c>
      <c r="AL87">
        <v>6.9312075968059397E-2</v>
      </c>
      <c r="AM87">
        <v>-0.81980957605864002</v>
      </c>
      <c r="AN87">
        <v>0.737422451281043</v>
      </c>
      <c r="AO87">
        <v>0.178213946258137</v>
      </c>
      <c r="AP87">
        <v>0.59609136181933298</v>
      </c>
      <c r="AQ87">
        <v>-0.108175458369158</v>
      </c>
      <c r="AR87">
        <v>0.28837722019671302</v>
      </c>
      <c r="AS87">
        <v>0.33837722019671401</v>
      </c>
      <c r="AT87">
        <v>-0.53116124973591905</v>
      </c>
      <c r="AU87">
        <v>5.4259120615910199E-2</v>
      </c>
      <c r="AV87">
        <v>0.44975554637470599</v>
      </c>
      <c r="AW87">
        <v>0.86497208560923</v>
      </c>
      <c r="AX87">
        <v>0.16805658237424301</v>
      </c>
      <c r="AY87">
        <v>-0.89107345109998704</v>
      </c>
      <c r="AZ87">
        <v>0.97593202477821706</v>
      </c>
      <c r="BA87">
        <v>0.283148923275507</v>
      </c>
      <c r="BB87">
        <v>0.76580899620359399</v>
      </c>
      <c r="BC87">
        <v>1.0878739901255501</v>
      </c>
      <c r="BD87">
        <v>1.1378739901255499</v>
      </c>
      <c r="BE87">
        <v>0.44947210011261501</v>
      </c>
      <c r="BF87">
        <v>-0.57485931182345695</v>
      </c>
      <c r="BG87">
        <v>1.2507735753379801</v>
      </c>
      <c r="BH87">
        <v>0.56696581034011695</v>
      </c>
      <c r="BI87">
        <v>1.04174384882849</v>
      </c>
      <c r="BJ87">
        <v>0.20574658786813399</v>
      </c>
    </row>
    <row r="88" spans="1:62" x14ac:dyDescent="0.3">
      <c r="A88">
        <v>1.46</v>
      </c>
      <c r="B88">
        <v>-0.86396978693286997</v>
      </c>
      <c r="C88">
        <v>-1.4138832951356199</v>
      </c>
      <c r="D88">
        <v>-1.12729336422725</v>
      </c>
      <c r="E88">
        <v>-0.75787585051921902</v>
      </c>
      <c r="F88">
        <v>-1.3133875998403399</v>
      </c>
      <c r="G88">
        <v>-1.0226971963520799</v>
      </c>
      <c r="H88">
        <v>-0.65107872376377196</v>
      </c>
      <c r="I88">
        <v>-1.2114073271265999</v>
      </c>
      <c r="J88">
        <v>-2.2000697685137198</v>
      </c>
      <c r="K88">
        <v>-0.54358723731722902</v>
      </c>
      <c r="L88">
        <v>-1.10798435660587</v>
      </c>
      <c r="M88">
        <v>-0.35309228787816699</v>
      </c>
      <c r="N88">
        <v>-0.89620938090751601</v>
      </c>
      <c r="O88">
        <v>-0.604909926655955</v>
      </c>
      <c r="P88">
        <v>-0.246351230342714</v>
      </c>
      <c r="Q88">
        <v>-0.79469149800439698</v>
      </c>
      <c r="R88">
        <v>-0.49949007121823003</v>
      </c>
      <c r="S88">
        <v>-0.13898943608603001</v>
      </c>
      <c r="T88">
        <v>-0.69170113006467804</v>
      </c>
      <c r="U88">
        <v>-0.25983745111197998</v>
      </c>
      <c r="V88">
        <v>-3.09784320170934E-2</v>
      </c>
      <c r="W88">
        <v>-0.58727792087334496</v>
      </c>
      <c r="X88">
        <v>-0.15558570557825499</v>
      </c>
      <c r="Y88">
        <v>-0.87296204137329003</v>
      </c>
      <c r="Z88">
        <v>0.37562735745406201</v>
      </c>
      <c r="AA88">
        <v>-0.43146356058190399</v>
      </c>
      <c r="AB88">
        <v>-1.3521291453039499</v>
      </c>
      <c r="AC88">
        <v>0.23707957659366399</v>
      </c>
      <c r="AD88">
        <v>-0.32430101803735101</v>
      </c>
      <c r="AE88">
        <v>-1.2350550267887499</v>
      </c>
      <c r="AF88">
        <v>-0.60769310651048203</v>
      </c>
      <c r="AG88">
        <v>-0.21583391907055899</v>
      </c>
      <c r="AH88">
        <v>0.21349177766112401</v>
      </c>
      <c r="AI88">
        <v>-0.49767571697407798</v>
      </c>
      <c r="AJ88">
        <v>1.1718797280292599E-2</v>
      </c>
      <c r="AK88">
        <v>0.32192822386423398</v>
      </c>
      <c r="AL88">
        <v>-0.386175064830451</v>
      </c>
      <c r="AM88">
        <v>0.119312075968059</v>
      </c>
      <c r="AN88">
        <v>0.43137944469509099</v>
      </c>
      <c r="AO88">
        <v>0.78742245128104305</v>
      </c>
      <c r="AP88">
        <v>0.22821394625813701</v>
      </c>
      <c r="AQ88">
        <v>-0.65114542200616399</v>
      </c>
      <c r="AR88">
        <v>0.59182727038086702</v>
      </c>
      <c r="AS88">
        <v>-0.109015046582533</v>
      </c>
      <c r="AT88">
        <v>0.388377220196714</v>
      </c>
      <c r="AU88">
        <v>-0.48116124973591901</v>
      </c>
      <c r="AV88">
        <v>1.0598683480615001</v>
      </c>
      <c r="AW88">
        <v>0.49975554637470598</v>
      </c>
      <c r="AX88">
        <v>-0.35993678578976201</v>
      </c>
      <c r="AY88">
        <v>0.218056582374243</v>
      </c>
      <c r="AZ88">
        <v>0.61230363347240802</v>
      </c>
      <c r="BA88">
        <v>0.66230363347240795</v>
      </c>
      <c r="BB88">
        <v>-0.18754565725768099</v>
      </c>
      <c r="BC88">
        <v>1.33531507234721</v>
      </c>
      <c r="BD88">
        <v>0.77597741267360898</v>
      </c>
      <c r="BE88">
        <v>1.18787399012555</v>
      </c>
      <c r="BF88">
        <v>0.499472100112615</v>
      </c>
      <c r="BG88">
        <v>0.89073415136943501</v>
      </c>
      <c r="BH88">
        <v>1.3007735753379801</v>
      </c>
      <c r="BI88">
        <v>0.11046934674073999</v>
      </c>
      <c r="BJ88">
        <v>0.66696581034011604</v>
      </c>
    </row>
    <row r="89" spans="1:62" x14ac:dyDescent="0.3">
      <c r="A89">
        <v>1.47</v>
      </c>
      <c r="B89">
        <v>-1.1807530501171799</v>
      </c>
      <c r="C89">
        <v>-0.69833097086687401</v>
      </c>
      <c r="D89">
        <v>-1.12729336422725</v>
      </c>
      <c r="E89">
        <v>-0.75787585051921902</v>
      </c>
      <c r="F89">
        <v>-1.3133875998403399</v>
      </c>
      <c r="G89">
        <v>-0.33539653545287301</v>
      </c>
      <c r="H89">
        <v>-0.65107872376377196</v>
      </c>
      <c r="I89">
        <v>-1.2114073271265999</v>
      </c>
      <c r="J89">
        <v>-0.76269368224053002</v>
      </c>
      <c r="K89">
        <v>-0.54358723731722902</v>
      </c>
      <c r="L89">
        <v>-1.10798435660587</v>
      </c>
      <c r="M89">
        <v>-0.65931069552796095</v>
      </c>
      <c r="N89">
        <v>-0.43540300254749698</v>
      </c>
      <c r="O89">
        <v>-1.00316054413415</v>
      </c>
      <c r="P89">
        <v>-0.55490992665595495</v>
      </c>
      <c r="Q89">
        <v>-1.2870256170638501</v>
      </c>
      <c r="R89">
        <v>-2.14085264351924E-2</v>
      </c>
      <c r="S89">
        <v>-0.44949007121822998</v>
      </c>
      <c r="T89">
        <v>-1.18012133534999</v>
      </c>
      <c r="U89">
        <v>-0.64170113006467799</v>
      </c>
      <c r="V89">
        <v>-0.34305395387949</v>
      </c>
      <c r="W89">
        <v>1.9021567982906398E-2</v>
      </c>
      <c r="X89">
        <v>-0.53727792087334503</v>
      </c>
      <c r="Y89">
        <v>-0.23560812670161199</v>
      </c>
      <c r="Z89">
        <v>0.127705098203546</v>
      </c>
      <c r="AA89">
        <v>-0.43146356058190399</v>
      </c>
      <c r="AB89">
        <v>-2.7629641043080998E-4</v>
      </c>
      <c r="AC89">
        <v>0.23707957659366399</v>
      </c>
      <c r="AD89">
        <v>-0.32430101803735101</v>
      </c>
      <c r="AE89">
        <v>-0.27430101803735202</v>
      </c>
      <c r="AF89">
        <v>-1.1850550267887501</v>
      </c>
      <c r="AG89">
        <v>0.39715889817488198</v>
      </c>
      <c r="AH89">
        <v>-0.165833919070559</v>
      </c>
      <c r="AI89">
        <v>-1.0665529329236101</v>
      </c>
      <c r="AJ89">
        <v>0.507952848934491</v>
      </c>
      <c r="AK89">
        <v>-5.6106048324892299E-2</v>
      </c>
      <c r="AL89">
        <v>0.37192822386423302</v>
      </c>
      <c r="AM89">
        <v>-0.33617506483045101</v>
      </c>
      <c r="AN89">
        <v>0.92556755608671304</v>
      </c>
      <c r="AO89">
        <v>0.48137944469509097</v>
      </c>
      <c r="AP89">
        <v>-0.22326492670509901</v>
      </c>
      <c r="AQ89">
        <v>-0.17326492670509899</v>
      </c>
      <c r="AR89">
        <v>0.21695835831954999</v>
      </c>
      <c r="AS89">
        <v>0.64182727038086695</v>
      </c>
      <c r="AT89">
        <v>-5.9015046582533003E-2</v>
      </c>
      <c r="AU89">
        <v>0.43837722019671299</v>
      </c>
      <c r="AV89">
        <v>0.75325173422406799</v>
      </c>
      <c r="AW89">
        <v>5.65087034417271E-2</v>
      </c>
      <c r="AX89">
        <v>0.54975554637470703</v>
      </c>
      <c r="AY89">
        <v>-0.946613119165579</v>
      </c>
      <c r="AZ89">
        <v>0.91563150988469</v>
      </c>
      <c r="BA89">
        <v>0.22324414813631899</v>
      </c>
      <c r="BB89">
        <v>0.71230363347240699</v>
      </c>
      <c r="BC89">
        <v>1.02894427886613</v>
      </c>
      <c r="BD89">
        <v>1.3853150723472101</v>
      </c>
      <c r="BE89">
        <v>0.82597741267360902</v>
      </c>
      <c r="BF89">
        <v>-0.62746667020628599</v>
      </c>
      <c r="BG89">
        <v>1.19316703795344</v>
      </c>
      <c r="BH89">
        <v>0.51011880802448095</v>
      </c>
      <c r="BI89">
        <v>0.99073415136943499</v>
      </c>
      <c r="BJ89">
        <v>0.16046934674074001</v>
      </c>
    </row>
    <row r="90" spans="1:62" x14ac:dyDescent="0.3">
      <c r="A90">
        <v>1.48</v>
      </c>
      <c r="B90">
        <v>-1.1807530501171799</v>
      </c>
      <c r="C90">
        <v>-0.95792898104819602</v>
      </c>
      <c r="D90">
        <v>-0.64833097086687397</v>
      </c>
      <c r="E90">
        <v>-1.07729336422725</v>
      </c>
      <c r="F90">
        <v>-1.8415480361402601</v>
      </c>
      <c r="G90">
        <v>-0.53801454372504098</v>
      </c>
      <c r="H90">
        <v>-0.97269719635208396</v>
      </c>
      <c r="I90">
        <v>-1.7347973283846401</v>
      </c>
      <c r="J90">
        <v>-0.42701054440065001</v>
      </c>
      <c r="K90">
        <v>-0.86700516514638404</v>
      </c>
      <c r="L90">
        <v>-0.49358723731722898</v>
      </c>
      <c r="M90">
        <v>-1.05798435660587</v>
      </c>
      <c r="N90">
        <v>-0.76024981653162105</v>
      </c>
      <c r="O90">
        <v>-0.38540300254749699</v>
      </c>
      <c r="P90">
        <v>-0.95316054413415197</v>
      </c>
      <c r="Q90">
        <v>-1.92026109485457</v>
      </c>
      <c r="R90">
        <v>-0.27652385530550999</v>
      </c>
      <c r="S90">
        <v>-0.84697786604362502</v>
      </c>
      <c r="T90">
        <v>-0.39949007121822999</v>
      </c>
      <c r="U90">
        <v>-0.16694609417696701</v>
      </c>
      <c r="V90">
        <v>-0.73947837681134798</v>
      </c>
      <c r="W90">
        <v>-0.29305395387949101</v>
      </c>
      <c r="X90">
        <v>-1.02159212306312</v>
      </c>
      <c r="Y90">
        <v>0.25305069750046499</v>
      </c>
      <c r="Z90">
        <v>-0.185608126701612</v>
      </c>
      <c r="AA90">
        <v>-0.91151662741401696</v>
      </c>
      <c r="AB90">
        <v>-0.381463560581904</v>
      </c>
      <c r="AC90">
        <v>-7.7162410301633497E-2</v>
      </c>
      <c r="AD90">
        <v>0.28707957659366401</v>
      </c>
      <c r="AE90">
        <v>-0.27430101803735202</v>
      </c>
      <c r="AF90">
        <v>-1.1850550267887501</v>
      </c>
      <c r="AG90">
        <v>8.2270575062454804E-2</v>
      </c>
      <c r="AH90">
        <v>-0.63702281553474405</v>
      </c>
      <c r="AI90">
        <v>-0.115833919070559</v>
      </c>
      <c r="AJ90">
        <v>0.192675860957576</v>
      </c>
      <c r="AK90">
        <v>0.55795284893449104</v>
      </c>
      <c r="AL90">
        <v>-6.1060483248924803E-3</v>
      </c>
      <c r="AM90">
        <v>-0.89671072896995896</v>
      </c>
      <c r="AN90">
        <v>0.66946753921018298</v>
      </c>
      <c r="AO90">
        <v>0.10483904546806599</v>
      </c>
      <c r="AP90">
        <v>0.53137944469509102</v>
      </c>
      <c r="AQ90">
        <v>-0.72560953402996797</v>
      </c>
      <c r="AR90">
        <v>0.83170583022522304</v>
      </c>
      <c r="AS90">
        <v>0.266958358319551</v>
      </c>
      <c r="AT90">
        <v>0.691827270380867</v>
      </c>
      <c r="AU90">
        <v>-9.0150465825331594E-3</v>
      </c>
      <c r="AV90">
        <v>0.38020966898186498</v>
      </c>
      <c r="AW90">
        <v>0.80325173422406804</v>
      </c>
      <c r="AX90">
        <v>-0.42992442620127302</v>
      </c>
      <c r="AY90">
        <v>0.15650870344172799</v>
      </c>
      <c r="AZ90">
        <v>0.54455171887627796</v>
      </c>
      <c r="BA90">
        <v>0.96563150988469004</v>
      </c>
      <c r="BB90">
        <v>0.27324414813631898</v>
      </c>
      <c r="BC90">
        <v>1.53317857572145</v>
      </c>
      <c r="BD90">
        <v>1.0789442788661301</v>
      </c>
      <c r="BE90">
        <v>-0.13003287153856</v>
      </c>
      <c r="BF90">
        <v>0.44113262670178999</v>
      </c>
      <c r="BG90">
        <v>0.82634857244347004</v>
      </c>
      <c r="BH90">
        <v>1.2431670379534401</v>
      </c>
      <c r="BI90">
        <v>0.560118808024481</v>
      </c>
      <c r="BJ90">
        <v>1.0407341513694299</v>
      </c>
    </row>
    <row r="91" spans="1:62" x14ac:dyDescent="0.3">
      <c r="A91">
        <v>1.49</v>
      </c>
      <c r="B91">
        <v>-1.1807530501171799</v>
      </c>
      <c r="C91">
        <v>-0.95792898104819602</v>
      </c>
      <c r="D91">
        <v>-0.64833097086687397</v>
      </c>
      <c r="E91">
        <v>-1.07729336422725</v>
      </c>
      <c r="F91">
        <v>-0.85061513907631403</v>
      </c>
      <c r="G91">
        <v>-0.53801454372504098</v>
      </c>
      <c r="H91">
        <v>-0.97269719635208396</v>
      </c>
      <c r="I91">
        <v>-1.7347973283846401</v>
      </c>
      <c r="J91">
        <v>-0.42701054440065001</v>
      </c>
      <c r="K91">
        <v>-0.86700516514638404</v>
      </c>
      <c r="L91">
        <v>-0.49358723731722898</v>
      </c>
      <c r="M91">
        <v>-1.05798435660587</v>
      </c>
      <c r="N91">
        <v>-0.76024981653162105</v>
      </c>
      <c r="O91">
        <v>-0.38540300254749699</v>
      </c>
      <c r="P91">
        <v>-0.95316054413415197</v>
      </c>
      <c r="Q91">
        <v>-0.50490992665595502</v>
      </c>
      <c r="R91">
        <v>-0.27652385530550999</v>
      </c>
      <c r="S91">
        <v>-0.84697786604362502</v>
      </c>
      <c r="T91">
        <v>-0.39949007121822999</v>
      </c>
      <c r="U91">
        <v>-0.16694609417696701</v>
      </c>
      <c r="V91">
        <v>-0.116946094176967</v>
      </c>
      <c r="W91">
        <v>-0.68947837681134905</v>
      </c>
      <c r="X91">
        <v>-1.6344150039471601</v>
      </c>
      <c r="Y91">
        <v>-6.6659037831069403E-3</v>
      </c>
      <c r="Z91">
        <v>-0.58070407301734694</v>
      </c>
      <c r="AA91">
        <v>-0.13560812670161199</v>
      </c>
      <c r="AB91">
        <v>-0.86151662741401702</v>
      </c>
      <c r="AC91">
        <v>-0.470696718837951</v>
      </c>
      <c r="AD91">
        <v>-2.7162410301633199E-2</v>
      </c>
      <c r="AE91">
        <v>-0.749969777835235</v>
      </c>
      <c r="AF91">
        <v>0.52923980033719398</v>
      </c>
      <c r="AG91">
        <v>8.2270575062454804E-2</v>
      </c>
      <c r="AH91">
        <v>0.13227057506245499</v>
      </c>
      <c r="AI91">
        <v>-0.587022815534743</v>
      </c>
      <c r="AJ91">
        <v>-0.197147679079865</v>
      </c>
      <c r="AK91">
        <v>0.24267586095757601</v>
      </c>
      <c r="AL91">
        <v>-0.47274336430210201</v>
      </c>
      <c r="AM91">
        <v>4.3893951675107297E-2</v>
      </c>
      <c r="AN91">
        <v>0.354036549661566</v>
      </c>
      <c r="AO91">
        <v>0.71946753921018303</v>
      </c>
      <c r="AP91">
        <v>0.15483904546806601</v>
      </c>
      <c r="AQ91">
        <v>0.204839045468066</v>
      </c>
      <c r="AR91">
        <v>0.51633419323844099</v>
      </c>
      <c r="AS91">
        <v>-0.19044003009503799</v>
      </c>
      <c r="AT91">
        <v>0.31695835831955099</v>
      </c>
      <c r="AU91">
        <v>-0.55332431515074598</v>
      </c>
      <c r="AV91">
        <v>0.99466774024704097</v>
      </c>
      <c r="AW91">
        <v>-2.2534315351402202E-2</v>
      </c>
      <c r="AX91">
        <v>0.48020966898186601</v>
      </c>
      <c r="AY91">
        <v>-0.37992442620127298</v>
      </c>
      <c r="AZ91">
        <v>1.15835082274515</v>
      </c>
      <c r="BA91">
        <v>0.594551718876278</v>
      </c>
      <c r="BB91">
        <v>1.01563150988469</v>
      </c>
      <c r="BC91">
        <v>1.2727505128005401</v>
      </c>
      <c r="BD91">
        <v>0.26651334925044301</v>
      </c>
      <c r="BE91">
        <v>0.75994434466926497</v>
      </c>
      <c r="BF91">
        <v>-8.0032871538560493E-2</v>
      </c>
      <c r="BG91">
        <v>1.43786044061438</v>
      </c>
      <c r="BH91">
        <v>0.87634857244347097</v>
      </c>
      <c r="BI91">
        <v>0.92634857244347002</v>
      </c>
      <c r="BJ91">
        <v>9.6343983417739296E-2</v>
      </c>
    </row>
    <row r="92" spans="1:62" x14ac:dyDescent="0.3">
      <c r="A92">
        <v>1.5</v>
      </c>
      <c r="B92">
        <v>-0.83108285788799197</v>
      </c>
      <c r="C92">
        <v>-1.29892644330844</v>
      </c>
      <c r="D92">
        <v>-0.90792898104819497</v>
      </c>
      <c r="E92">
        <v>-1.4997749755952801</v>
      </c>
      <c r="F92">
        <v>-1.1928269131737601</v>
      </c>
      <c r="G92">
        <v>-0.80061513907631399</v>
      </c>
      <c r="H92">
        <v>-1.39416861205201</v>
      </c>
      <c r="I92">
        <v>-0.92269719635208403</v>
      </c>
      <c r="J92">
        <v>-0.69228653952851604</v>
      </c>
      <c r="K92">
        <v>-1.2871274622515501</v>
      </c>
      <c r="L92">
        <v>-0.81700516514638399</v>
      </c>
      <c r="M92">
        <v>-1.5764119145704101</v>
      </c>
      <c r="N92">
        <v>-0.26538219731363599</v>
      </c>
      <c r="O92">
        <v>-0.710249816531621</v>
      </c>
      <c r="P92">
        <v>-1.4664758680433401</v>
      </c>
      <c r="Q92">
        <v>-0.153170989863497</v>
      </c>
      <c r="R92">
        <v>-0.60245871252440697</v>
      </c>
      <c r="S92">
        <v>-0.22652385530551</v>
      </c>
      <c r="T92">
        <v>-0.79697786604362497</v>
      </c>
      <c r="U92">
        <v>-0.49365643345580001</v>
      </c>
      <c r="V92">
        <v>-0.116946094176967</v>
      </c>
      <c r="W92">
        <v>-0.68947837681134905</v>
      </c>
      <c r="X92">
        <v>-0.24305395387949</v>
      </c>
      <c r="Y92">
        <v>-6.6659037831069403E-3</v>
      </c>
      <c r="Z92">
        <v>-1.07811885195646</v>
      </c>
      <c r="AA92">
        <v>-0.53070407301734701</v>
      </c>
      <c r="AB92">
        <v>-1.4644549247921499</v>
      </c>
      <c r="AC92">
        <v>0.15431977265143901</v>
      </c>
      <c r="AD92">
        <v>-0.42069671883795001</v>
      </c>
      <c r="AE92">
        <v>2.2837589698366599E-2</v>
      </c>
      <c r="AF92">
        <v>0.26601273156907701</v>
      </c>
      <c r="AG92">
        <v>-0.30949766503426901</v>
      </c>
      <c r="AH92">
        <v>0.13227057506245499</v>
      </c>
      <c r="AI92">
        <v>-0.587022815534743</v>
      </c>
      <c r="AJ92">
        <v>0.428413255108961</v>
      </c>
      <c r="AK92">
        <v>-0.14714767907986501</v>
      </c>
      <c r="AL92">
        <v>0.29267586095757597</v>
      </c>
      <c r="AM92">
        <v>-0.42274336430210202</v>
      </c>
      <c r="AN92">
        <v>0.85729614107034402</v>
      </c>
      <c r="AO92">
        <v>0.40403654966156699</v>
      </c>
      <c r="AP92">
        <v>-0.30719553146505502</v>
      </c>
      <c r="AQ92">
        <v>-0.25719553146505503</v>
      </c>
      <c r="AR92">
        <v>0.13084581155104599</v>
      </c>
      <c r="AS92">
        <v>0.56633419323844203</v>
      </c>
      <c r="AT92">
        <v>-0.140440030095038</v>
      </c>
      <c r="AU92">
        <v>0.36695835831954998</v>
      </c>
      <c r="AV92">
        <v>0.67954913042355503</v>
      </c>
      <c r="AW92">
        <v>0.72954913042355496</v>
      </c>
      <c r="AX92">
        <v>2.7465684648598599E-2</v>
      </c>
      <c r="AY92">
        <v>1.3031065225413101</v>
      </c>
      <c r="AZ92">
        <v>0.84366078188637095</v>
      </c>
      <c r="BA92">
        <v>0.146467270586771</v>
      </c>
      <c r="BB92">
        <v>0.64455171887627805</v>
      </c>
      <c r="BC92">
        <v>0.58049710322861803</v>
      </c>
      <c r="BD92">
        <v>1.00864790614336</v>
      </c>
      <c r="BE92">
        <v>0.316513349250442</v>
      </c>
      <c r="BF92">
        <v>0.80994434466926502</v>
      </c>
      <c r="BG92">
        <v>1.12448881924221</v>
      </c>
      <c r="BH92">
        <v>1.17448881924221</v>
      </c>
      <c r="BI92">
        <v>0.48755535556194901</v>
      </c>
      <c r="BJ92">
        <v>0.97634857244346995</v>
      </c>
    </row>
    <row r="93" spans="1:62" x14ac:dyDescent="0.3">
      <c r="A93">
        <v>1.51</v>
      </c>
      <c r="B93">
        <v>-0.83108285788799197</v>
      </c>
      <c r="C93">
        <v>-1.29892644330844</v>
      </c>
      <c r="D93">
        <v>-0.90792898104819497</v>
      </c>
      <c r="E93">
        <v>-1.4997749755952801</v>
      </c>
      <c r="F93">
        <v>-0.455217748618924</v>
      </c>
      <c r="G93">
        <v>-0.80061513907631399</v>
      </c>
      <c r="H93">
        <v>-1.39416861205201</v>
      </c>
      <c r="I93">
        <v>-0.92269719635208403</v>
      </c>
      <c r="J93">
        <v>-0.69228653952851604</v>
      </c>
      <c r="K93">
        <v>-1.2871274622515501</v>
      </c>
      <c r="L93">
        <v>-0.81700516514638399</v>
      </c>
      <c r="M93">
        <v>-0.58302283210222805</v>
      </c>
      <c r="N93">
        <v>-0.26538219731363599</v>
      </c>
      <c r="O93">
        <v>-0.710249816531621</v>
      </c>
      <c r="P93">
        <v>-0.335403002547497</v>
      </c>
      <c r="Q93">
        <v>-0.153170989863497</v>
      </c>
      <c r="R93">
        <v>-1.0190363763241601</v>
      </c>
      <c r="S93">
        <v>-0.55245871252440704</v>
      </c>
      <c r="T93">
        <v>-1.3050672168732</v>
      </c>
      <c r="U93">
        <v>9.5965684482282008E-3</v>
      </c>
      <c r="V93">
        <v>-0.44365643345580003</v>
      </c>
      <c r="W93">
        <v>-1.19225879321989</v>
      </c>
      <c r="X93">
        <v>-0.639478376811348</v>
      </c>
      <c r="Y93">
        <v>-0.33386585874490599</v>
      </c>
      <c r="Z93">
        <v>4.3334096216892902E-2</v>
      </c>
      <c r="AA93">
        <v>-0.53070407301734701</v>
      </c>
      <c r="AB93">
        <v>0.50654438095041898</v>
      </c>
      <c r="AC93">
        <v>-0.17310896842479301</v>
      </c>
      <c r="AD93">
        <v>-0.91271153735588095</v>
      </c>
      <c r="AE93">
        <v>-0.37069671883795102</v>
      </c>
      <c r="AF93">
        <v>-6.1407327126431703E-2</v>
      </c>
      <c r="AG93">
        <v>0.316012731569077</v>
      </c>
      <c r="AH93">
        <v>-0.25949766503426902</v>
      </c>
      <c r="AI93">
        <v>0.182270575062455</v>
      </c>
      <c r="AJ93">
        <v>0.428413255108961</v>
      </c>
      <c r="AK93">
        <v>-0.62833293599399598</v>
      </c>
      <c r="AL93">
        <v>-9.7147679079864893E-2</v>
      </c>
      <c r="AM93">
        <v>-0.99735966955449296</v>
      </c>
      <c r="AN93">
        <v>0.59152002047510999</v>
      </c>
      <c r="AO93">
        <v>1.6313204722632899E-2</v>
      </c>
      <c r="AP93">
        <v>0.45403654966156598</v>
      </c>
      <c r="AQ93">
        <v>-0.822816465050903</v>
      </c>
      <c r="AR93">
        <v>0.75533011464677302</v>
      </c>
      <c r="AS93">
        <v>0.18084581155104701</v>
      </c>
      <c r="AT93">
        <v>0.61633419323844096</v>
      </c>
      <c r="AU93">
        <v>-9.0440030095038496E-2</v>
      </c>
      <c r="AV93">
        <v>1.18732669037685</v>
      </c>
      <c r="AW93">
        <v>0.34641192829258799</v>
      </c>
      <c r="AX93">
        <v>-0.52082162515583796</v>
      </c>
      <c r="AY93">
        <v>1.03504120655482</v>
      </c>
      <c r="AZ93">
        <v>0.46297438293615301</v>
      </c>
      <c r="BA93">
        <v>0.89366078188636999</v>
      </c>
      <c r="BB93">
        <v>-0.34347516275758</v>
      </c>
      <c r="BC93">
        <v>1.2009293238691301</v>
      </c>
      <c r="BD93">
        <v>0.63049710322861796</v>
      </c>
      <c r="BE93">
        <v>1.05864790614336</v>
      </c>
      <c r="BF93">
        <v>0.36651334925044199</v>
      </c>
      <c r="BG93">
        <v>1.36749529462262</v>
      </c>
      <c r="BH93">
        <v>0.79894515706663505</v>
      </c>
      <c r="BI93">
        <v>1.2244888192422101</v>
      </c>
      <c r="BJ93">
        <v>0.537555355561949</v>
      </c>
    </row>
    <row r="94" spans="1:62" x14ac:dyDescent="0.3">
      <c r="A94">
        <v>1.52</v>
      </c>
      <c r="B94">
        <v>-0.83108285788799197</v>
      </c>
      <c r="C94">
        <v>-1.29892644330844</v>
      </c>
      <c r="D94">
        <v>-0.90792898104819497</v>
      </c>
      <c r="E94">
        <v>-1.4997749755952801</v>
      </c>
      <c r="F94">
        <v>-0.455217748618924</v>
      </c>
      <c r="G94">
        <v>-0.80061513907631399</v>
      </c>
      <c r="H94">
        <v>-1.39416861205201</v>
      </c>
      <c r="I94">
        <v>-0.56246946584979596</v>
      </c>
      <c r="J94">
        <v>-1.03533503112946</v>
      </c>
      <c r="K94">
        <v>-0.642286539528516</v>
      </c>
      <c r="L94">
        <v>-1.23712746225155</v>
      </c>
      <c r="M94">
        <v>-0.92656982672924704</v>
      </c>
      <c r="N94">
        <v>-0.53302283210222801</v>
      </c>
      <c r="O94">
        <v>-1.1287279574479301</v>
      </c>
      <c r="P94">
        <v>-0.66024981653161996</v>
      </c>
      <c r="Q94">
        <v>-0.42288233401106401</v>
      </c>
      <c r="R94">
        <v>-1.0190363763241601</v>
      </c>
      <c r="S94">
        <v>-0.55245871252440704</v>
      </c>
      <c r="T94">
        <v>-1.3050672168732</v>
      </c>
      <c r="U94">
        <v>9.5965684482282008E-3</v>
      </c>
      <c r="V94">
        <v>-0.44365643345580003</v>
      </c>
      <c r="W94">
        <v>-0.39365643345579998</v>
      </c>
      <c r="X94">
        <v>-0.15013456693798699</v>
      </c>
      <c r="Y94">
        <v>-0.74600656046567904</v>
      </c>
      <c r="Z94">
        <v>-0.283865858744906</v>
      </c>
      <c r="AA94">
        <v>-1.0281188519564599</v>
      </c>
      <c r="AB94">
        <v>0.28674230117239802</v>
      </c>
      <c r="AC94">
        <v>-0.17310896842479301</v>
      </c>
      <c r="AD94">
        <v>0.20431977265144</v>
      </c>
      <c r="AE94">
        <v>-0.86271153735588102</v>
      </c>
      <c r="AF94">
        <v>0.45110589177323801</v>
      </c>
      <c r="AG94">
        <v>-1.14073271264319E-2</v>
      </c>
      <c r="AH94">
        <v>-0.74609724848075998</v>
      </c>
      <c r="AI94">
        <v>-0.209497665034269</v>
      </c>
      <c r="AJ94">
        <v>0.10121764101408499</v>
      </c>
      <c r="AK94">
        <v>0.47841325510896099</v>
      </c>
      <c r="AL94">
        <v>-0.57833293599399604</v>
      </c>
      <c r="AM94">
        <v>-4.7147679079865099E-2</v>
      </c>
      <c r="AN94">
        <v>0.26474451352353301</v>
      </c>
      <c r="AO94">
        <v>0.64152002047511003</v>
      </c>
      <c r="AP94">
        <v>6.6313204722632704E-2</v>
      </c>
      <c r="AQ94">
        <v>0.50403654966156597</v>
      </c>
      <c r="AR94">
        <v>0.42915181770826499</v>
      </c>
      <c r="AS94">
        <v>-0.28956626422993798</v>
      </c>
      <c r="AT94">
        <v>0.230845811551046</v>
      </c>
      <c r="AU94">
        <v>0.54441803268227296</v>
      </c>
      <c r="AV94">
        <v>0.91983911469516799</v>
      </c>
      <c r="AW94">
        <v>-0.118662651188453</v>
      </c>
      <c r="AX94">
        <v>0.39641192829258798</v>
      </c>
      <c r="AY94">
        <v>0.71052162318865197</v>
      </c>
      <c r="AZ94">
        <v>1.0850412065548201</v>
      </c>
      <c r="BA94">
        <v>0.51297438293615305</v>
      </c>
      <c r="BB94">
        <v>0.56297438293615298</v>
      </c>
      <c r="BC94">
        <v>0.877441090561627</v>
      </c>
      <c r="BD94">
        <v>1.2509293238691299</v>
      </c>
      <c r="BE94">
        <v>0.68049710322861801</v>
      </c>
      <c r="BF94">
        <v>1.1086479061433601</v>
      </c>
      <c r="BG94">
        <v>1.0451550312112701</v>
      </c>
      <c r="BH94">
        <v>1.41749529462262</v>
      </c>
      <c r="BI94">
        <v>0.84894515706663498</v>
      </c>
      <c r="BJ94">
        <v>1.2744888192422099</v>
      </c>
    </row>
    <row r="95" spans="1:62" x14ac:dyDescent="0.3">
      <c r="A95">
        <v>1.53</v>
      </c>
      <c r="B95">
        <v>-1.1089100477642799</v>
      </c>
      <c r="C95">
        <v>-1.74983261095083</v>
      </c>
      <c r="D95">
        <v>-1.2489264433084399</v>
      </c>
      <c r="E95">
        <v>-1.00276024087038</v>
      </c>
      <c r="F95">
        <v>-0.67243911603727002</v>
      </c>
      <c r="G95">
        <v>-1.1428269131737601</v>
      </c>
      <c r="H95">
        <v>-0.75061513907631405</v>
      </c>
      <c r="I95">
        <v>-0.56246946584979596</v>
      </c>
      <c r="J95">
        <v>-1.03533503112946</v>
      </c>
      <c r="K95">
        <v>-0.642286539528516</v>
      </c>
      <c r="L95">
        <v>-1.23712746225155</v>
      </c>
      <c r="M95">
        <v>-0.17841563834506899</v>
      </c>
      <c r="N95">
        <v>-0.53302283210222801</v>
      </c>
      <c r="O95">
        <v>-1.1287279574479301</v>
      </c>
      <c r="P95">
        <v>-0.66024981653161996</v>
      </c>
      <c r="Q95">
        <v>-0.76662451112440499</v>
      </c>
      <c r="R95">
        <v>-0.37288233401106402</v>
      </c>
      <c r="S95">
        <v>-0.96903637632416295</v>
      </c>
      <c r="T95">
        <v>-0.65557369579082703</v>
      </c>
      <c r="U95">
        <v>-0.26190852006836302</v>
      </c>
      <c r="V95">
        <v>-0.85811152126689205</v>
      </c>
      <c r="W95">
        <v>-0.39365643345579998</v>
      </c>
      <c r="X95">
        <v>-0.15013456693798699</v>
      </c>
      <c r="Y95">
        <v>0.17290416550968701</v>
      </c>
      <c r="Z95">
        <v>-0.69600656046567899</v>
      </c>
      <c r="AA95">
        <v>-0.23386585874490601</v>
      </c>
      <c r="AB95">
        <v>1.2413456116081399E-2</v>
      </c>
      <c r="AC95">
        <v>-0.58277030503378502</v>
      </c>
      <c r="AD95">
        <v>-0.12310896842479301</v>
      </c>
      <c r="AE95">
        <v>-0.86271153735588102</v>
      </c>
      <c r="AF95">
        <v>0.45110589177323801</v>
      </c>
      <c r="AG95">
        <v>-0.418448101177614</v>
      </c>
      <c r="AH95">
        <v>3.85926728735679E-2</v>
      </c>
      <c r="AI95">
        <v>-0.69609724848076004</v>
      </c>
      <c r="AJ95">
        <v>0.61599258079358499</v>
      </c>
      <c r="AK95">
        <v>0.151217641014085</v>
      </c>
      <c r="AL95">
        <v>0.52841325510896098</v>
      </c>
      <c r="AM95">
        <v>-0.528332935993996</v>
      </c>
      <c r="AN95">
        <v>-0.136713498763504</v>
      </c>
      <c r="AO95">
        <v>0.314744513523533</v>
      </c>
      <c r="AP95">
        <v>-0.40947235164057399</v>
      </c>
      <c r="AQ95">
        <v>0.89733272510698003</v>
      </c>
      <c r="AR95">
        <v>3.0620724530825399E-2</v>
      </c>
      <c r="AS95">
        <v>0.47915181770826498</v>
      </c>
      <c r="AT95">
        <v>-0.23956626422993799</v>
      </c>
      <c r="AU95">
        <v>1.0637861639642101</v>
      </c>
      <c r="AV95">
        <v>0.594418032682273</v>
      </c>
      <c r="AW95">
        <v>0.64441803268227305</v>
      </c>
      <c r="AX95">
        <v>-6.8662651188452301E-2</v>
      </c>
      <c r="AY95">
        <v>1.2307617369870201</v>
      </c>
      <c r="AZ95">
        <v>0.76052162318865202</v>
      </c>
      <c r="BA95">
        <v>1.1350412065548201</v>
      </c>
      <c r="BB95">
        <v>0.10319312836001</v>
      </c>
      <c r="BC95">
        <v>1.3982588635019499</v>
      </c>
      <c r="BD95">
        <v>0.92744109056162705</v>
      </c>
      <c r="BE95">
        <v>1.30092932386913</v>
      </c>
      <c r="BF95">
        <v>0.27595817503224701</v>
      </c>
      <c r="BG95">
        <v>1.5662763753786699</v>
      </c>
      <c r="BH95">
        <v>1.0951550312112699</v>
      </c>
      <c r="BI95">
        <v>1.4674952946226201</v>
      </c>
      <c r="BJ95">
        <v>0.44959190250227699</v>
      </c>
    </row>
    <row r="96" spans="1:62" x14ac:dyDescent="0.3">
      <c r="A96">
        <v>1.54</v>
      </c>
      <c r="B96">
        <v>-1.1089100477642799</v>
      </c>
      <c r="C96">
        <v>-0.78108285788799203</v>
      </c>
      <c r="D96">
        <v>-1.2489264433084399</v>
      </c>
      <c r="E96">
        <v>-1.00276024087038</v>
      </c>
      <c r="F96">
        <v>-0.67243911603727002</v>
      </c>
      <c r="G96">
        <v>-1.1428269131737601</v>
      </c>
      <c r="H96">
        <v>-0.75061513907631405</v>
      </c>
      <c r="I96">
        <v>-0.56246946584979596</v>
      </c>
      <c r="J96">
        <v>-1.03533503112946</v>
      </c>
      <c r="K96">
        <v>-0.98533503112945497</v>
      </c>
      <c r="L96">
        <v>-1.78356193700691</v>
      </c>
      <c r="M96">
        <v>-0.401373426705317</v>
      </c>
      <c r="N96">
        <v>-0.87656982672924599</v>
      </c>
      <c r="O96">
        <v>-0.48302283210222802</v>
      </c>
      <c r="P96">
        <v>-0.28929831922876598</v>
      </c>
      <c r="Q96">
        <v>-0.76662451112440499</v>
      </c>
      <c r="R96">
        <v>-0.37288233401106402</v>
      </c>
      <c r="S96">
        <v>-0.96903637632416295</v>
      </c>
      <c r="T96">
        <v>0.101397628159327</v>
      </c>
      <c r="U96">
        <v>-0.60557369579082598</v>
      </c>
      <c r="V96">
        <v>-0.211908520068363</v>
      </c>
      <c r="W96">
        <v>-0.80811152126689201</v>
      </c>
      <c r="X96">
        <v>-0.49347848341786898</v>
      </c>
      <c r="Y96">
        <v>-0.100134566937987</v>
      </c>
      <c r="Z96">
        <v>-0.69600656046567899</v>
      </c>
      <c r="AA96">
        <v>-0.23386585874490601</v>
      </c>
      <c r="AB96">
        <v>-0.33039008194735398</v>
      </c>
      <c r="AC96">
        <v>6.2413456116081602E-2</v>
      </c>
      <c r="AD96">
        <v>-0.53277030503378398</v>
      </c>
      <c r="AE96">
        <v>-7.3108968424793197E-2</v>
      </c>
      <c r="AF96">
        <v>0.175714344514631</v>
      </c>
      <c r="AG96">
        <v>-0.418448101177614</v>
      </c>
      <c r="AH96">
        <v>3.85926728735679E-2</v>
      </c>
      <c r="AI96">
        <v>-1.29955520975927</v>
      </c>
      <c r="AJ96">
        <v>0.339750183468294</v>
      </c>
      <c r="AK96">
        <v>-0.25308245877957303</v>
      </c>
      <c r="AL96">
        <v>0.20121764101408501</v>
      </c>
      <c r="AM96">
        <v>0.45450524564799899</v>
      </c>
      <c r="AN96">
        <v>0.50450524564799903</v>
      </c>
      <c r="AO96">
        <v>-8.6713498763503899E-2</v>
      </c>
      <c r="AP96">
        <v>0.36474451352353299</v>
      </c>
      <c r="AQ96">
        <v>0.61996522429102496</v>
      </c>
      <c r="AR96">
        <v>0.94733272510697997</v>
      </c>
      <c r="AS96">
        <v>8.0620724530826096E-2</v>
      </c>
      <c r="AT96">
        <v>0.52915181770826503</v>
      </c>
      <c r="AU96">
        <v>0.78611670486418495</v>
      </c>
      <c r="AV96">
        <v>1.1137861639642099</v>
      </c>
      <c r="AW96">
        <v>0.64441803268227305</v>
      </c>
      <c r="AX96">
        <v>0.69441803268227398</v>
      </c>
      <c r="AY96">
        <v>0.95294680640459495</v>
      </c>
      <c r="AZ96">
        <v>1.2807617369870199</v>
      </c>
      <c r="BA96">
        <v>0.81052162318865095</v>
      </c>
      <c r="BB96">
        <v>0.860521623188651</v>
      </c>
      <c r="BC96">
        <v>1.1204429433847101</v>
      </c>
      <c r="BD96">
        <v>1.44825886350195</v>
      </c>
      <c r="BE96">
        <v>0.97744109056162598</v>
      </c>
      <c r="BF96">
        <v>1.02744109056163</v>
      </c>
      <c r="BG96">
        <v>1.2885926728735699</v>
      </c>
      <c r="BH96">
        <v>1.61627637537867</v>
      </c>
      <c r="BI96">
        <v>1.1451550312112699</v>
      </c>
      <c r="BJ96">
        <v>1.19515503121127</v>
      </c>
    </row>
    <row r="97" spans="1:62" x14ac:dyDescent="0.3">
      <c r="A97">
        <v>1.55</v>
      </c>
      <c r="B97">
        <v>-1.1089100477642799</v>
      </c>
      <c r="C97">
        <v>-0.78108285788799203</v>
      </c>
      <c r="D97">
        <v>-1.2489264433084399</v>
      </c>
      <c r="E97">
        <v>-1.00276024087038</v>
      </c>
      <c r="F97">
        <v>-0.95276024087037803</v>
      </c>
      <c r="G97">
        <v>-1.59116746880659</v>
      </c>
      <c r="H97">
        <v>-0.46031137665486899</v>
      </c>
      <c r="I97">
        <v>-0.844907776508245</v>
      </c>
      <c r="J97">
        <v>-0.51246946584979602</v>
      </c>
      <c r="K97">
        <v>-0.98533503112945497</v>
      </c>
      <c r="L97">
        <v>-0.73558967336902004</v>
      </c>
      <c r="M97">
        <v>-0.401373426705317</v>
      </c>
      <c r="N97">
        <v>-0.87656982672924599</v>
      </c>
      <c r="O97">
        <v>-0.48302283210222802</v>
      </c>
      <c r="P97">
        <v>-0.28929831922876598</v>
      </c>
      <c r="Q97">
        <v>-1.2058868827134299</v>
      </c>
      <c r="R97">
        <v>-0.71662451112440495</v>
      </c>
      <c r="S97">
        <v>-1.5016821389363799</v>
      </c>
      <c r="T97">
        <v>-0.126353542348971</v>
      </c>
      <c r="U97">
        <v>-0.60557369579082598</v>
      </c>
      <c r="V97">
        <v>-0.211908520068363</v>
      </c>
      <c r="W97">
        <v>-0.80811152126689201</v>
      </c>
      <c r="X97">
        <v>3.73791644158303E-2</v>
      </c>
      <c r="Y97">
        <v>-0.443478483417868</v>
      </c>
      <c r="Z97">
        <v>-1.2150640137936</v>
      </c>
      <c r="AA97">
        <v>-0.64600656046567895</v>
      </c>
      <c r="AB97">
        <v>-0.33039008194735398</v>
      </c>
      <c r="AC97">
        <v>6.2413456116081602E-2</v>
      </c>
      <c r="AD97">
        <v>-0.53277030503378398</v>
      </c>
      <c r="AE97">
        <v>0.31697716789768698</v>
      </c>
      <c r="AF97">
        <v>-0.16635238507007</v>
      </c>
      <c r="AG97">
        <v>0.22571434451463099</v>
      </c>
      <c r="AH97">
        <v>-0.36844810117761501</v>
      </c>
      <c r="AI97">
        <v>0.71757201694622896</v>
      </c>
      <c r="AJ97">
        <v>-1.40382405986639E-3</v>
      </c>
      <c r="AK97">
        <v>0.38975018346829399</v>
      </c>
      <c r="AL97">
        <v>-0.20308245877957401</v>
      </c>
      <c r="AM97">
        <v>0.88526695400378796</v>
      </c>
      <c r="AN97">
        <v>0.50450524564799903</v>
      </c>
      <c r="AO97">
        <v>-0.579567378369933</v>
      </c>
      <c r="AP97">
        <v>-3.6713498763504097E-2</v>
      </c>
      <c r="AQ97">
        <v>0.28109183779567398</v>
      </c>
      <c r="AR97">
        <v>0.66996522429102401</v>
      </c>
      <c r="AS97">
        <v>8.0620724530826096E-2</v>
      </c>
      <c r="AT97">
        <v>0.13062072453082599</v>
      </c>
      <c r="AU97">
        <v>0.44857911598961703</v>
      </c>
      <c r="AV97">
        <v>0.83611670486418399</v>
      </c>
      <c r="AW97">
        <v>0.24888398739637399</v>
      </c>
      <c r="AX97">
        <v>0.29888398739637401</v>
      </c>
      <c r="AY97">
        <v>0.61685640131072506</v>
      </c>
      <c r="AZ97">
        <v>1.0029468064045901</v>
      </c>
      <c r="BA97">
        <v>0.41804172068602302</v>
      </c>
      <c r="BB97">
        <v>0.46804172068602201</v>
      </c>
      <c r="BC97">
        <v>0.78589854030581696</v>
      </c>
      <c r="BD97">
        <v>1.1704429433847101</v>
      </c>
      <c r="BE97">
        <v>0.58806087527361195</v>
      </c>
      <c r="BF97">
        <v>0.63806087527361199</v>
      </c>
      <c r="BG97">
        <v>0.95568168359839101</v>
      </c>
      <c r="BH97">
        <v>1.33859267287357</v>
      </c>
      <c r="BI97">
        <v>0.75890981639910804</v>
      </c>
      <c r="BJ97">
        <v>0.80890981639910797</v>
      </c>
    </row>
    <row r="98" spans="1:62" x14ac:dyDescent="0.3">
      <c r="A98">
        <v>1.56</v>
      </c>
      <c r="B98">
        <v>-1.47381745840542</v>
      </c>
      <c r="C98">
        <v>-1.0589100477642801</v>
      </c>
      <c r="D98">
        <v>-0.85139259342238305</v>
      </c>
      <c r="E98">
        <v>-1.3679779120940401</v>
      </c>
      <c r="F98">
        <v>-0.95276024087037803</v>
      </c>
      <c r="G98">
        <v>-1.59116746880659</v>
      </c>
      <c r="H98">
        <v>-0.46031137665486899</v>
      </c>
      <c r="I98">
        <v>-0.844907776508245</v>
      </c>
      <c r="J98">
        <v>-0.51246946584979602</v>
      </c>
      <c r="K98">
        <v>-0.98533503112945497</v>
      </c>
      <c r="L98">
        <v>-0.73558967336902004</v>
      </c>
      <c r="M98">
        <v>-0.68558967336901999</v>
      </c>
      <c r="N98">
        <v>-1.31904537873364</v>
      </c>
      <c r="O98">
        <v>-0.82656982672924695</v>
      </c>
      <c r="P98">
        <v>-0.57498544114362704</v>
      </c>
      <c r="Q98">
        <v>-0.23929831922876599</v>
      </c>
      <c r="R98">
        <v>-0.71662451112440495</v>
      </c>
      <c r="S98">
        <v>-0.32288233401106398</v>
      </c>
      <c r="T98">
        <v>-0.126353542348971</v>
      </c>
      <c r="U98">
        <v>-1.04148130069906</v>
      </c>
      <c r="V98">
        <v>-0.55557369579082705</v>
      </c>
      <c r="W98">
        <v>-1.33393059624573</v>
      </c>
      <c r="X98">
        <v>3.73791644158303E-2</v>
      </c>
      <c r="Y98">
        <v>-0.443478483417868</v>
      </c>
      <c r="Z98">
        <v>-5.0134566937987103E-2</v>
      </c>
      <c r="AA98">
        <v>-0.13668454703514499</v>
      </c>
      <c r="AB98">
        <v>0.20183829445641099</v>
      </c>
      <c r="AC98">
        <v>-0.28039008194735399</v>
      </c>
      <c r="AD98">
        <v>0.112413456116082</v>
      </c>
      <c r="AE98">
        <v>0.31697716789768698</v>
      </c>
      <c r="AF98">
        <v>-0.59159957741903202</v>
      </c>
      <c r="AG98">
        <v>-0.11635238507006999</v>
      </c>
      <c r="AH98">
        <v>-0.87422013693287204</v>
      </c>
      <c r="AI98">
        <v>0.48275997635294599</v>
      </c>
      <c r="AJ98">
        <v>-1.40382405986639E-3</v>
      </c>
      <c r="AK98">
        <v>4.85961759401334E-2</v>
      </c>
      <c r="AL98">
        <v>-0.70234660451730002</v>
      </c>
      <c r="AM98">
        <v>0.64915887733400801</v>
      </c>
      <c r="AN98">
        <v>0.164421297466981</v>
      </c>
      <c r="AO98">
        <v>0.55450524564799997</v>
      </c>
      <c r="AP98">
        <v>-0.52956737836993295</v>
      </c>
      <c r="AQ98">
        <v>0.81615185308722304</v>
      </c>
      <c r="AR98">
        <v>0.33109183779567403</v>
      </c>
      <c r="AS98">
        <v>0.71996522429102505</v>
      </c>
      <c r="AT98">
        <v>-0.35592461323146801</v>
      </c>
      <c r="AU98">
        <v>0.98372112940270995</v>
      </c>
      <c r="AV98">
        <v>0.49857911598961602</v>
      </c>
      <c r="AW98">
        <v>0.88611670486418403</v>
      </c>
      <c r="AX98">
        <v>-0.18145754175265499</v>
      </c>
      <c r="AY98">
        <v>1.1518520067812501</v>
      </c>
      <c r="AZ98">
        <v>0.66685640131072399</v>
      </c>
      <c r="BA98">
        <v>1.0529468064045899</v>
      </c>
      <c r="BB98">
        <v>-6.2028328094587701E-3</v>
      </c>
      <c r="BC98">
        <v>1.32053199656723</v>
      </c>
      <c r="BD98">
        <v>0.83589854030581701</v>
      </c>
      <c r="BE98">
        <v>1.2204429433847099</v>
      </c>
      <c r="BF98">
        <v>0.16980512279762899</v>
      </c>
      <c r="BG98">
        <v>1.48975018346858</v>
      </c>
      <c r="BH98">
        <v>1.0056816835983899</v>
      </c>
      <c r="BI98">
        <v>1.38859267287357</v>
      </c>
      <c r="BJ98">
        <v>0.34653398066882302</v>
      </c>
    </row>
    <row r="99" spans="1:62" x14ac:dyDescent="0.3">
      <c r="A99">
        <v>1.57</v>
      </c>
      <c r="B99">
        <v>-1.47381745840542</v>
      </c>
      <c r="C99">
        <v>-1.0589100477642801</v>
      </c>
      <c r="D99">
        <v>-0.85139259342238305</v>
      </c>
      <c r="E99">
        <v>-0.56985121363403002</v>
      </c>
      <c r="F99">
        <v>-0.95276024087037803</v>
      </c>
      <c r="G99">
        <v>-1.59116746880659</v>
      </c>
      <c r="H99">
        <v>-0.46031137665486899</v>
      </c>
      <c r="I99">
        <v>-1.2100331269429501</v>
      </c>
      <c r="J99">
        <v>-0.79490777650824496</v>
      </c>
      <c r="K99">
        <v>-1.4308496443729399</v>
      </c>
      <c r="L99">
        <v>-0.299035524399557</v>
      </c>
      <c r="M99">
        <v>-0.68558967336901999</v>
      </c>
      <c r="N99">
        <v>-1.31904537873364</v>
      </c>
      <c r="O99">
        <v>-0.82656982672924695</v>
      </c>
      <c r="P99">
        <v>-0.57498544114362704</v>
      </c>
      <c r="Q99">
        <v>-0.524985441143627</v>
      </c>
      <c r="R99">
        <v>-1.1558868827134301</v>
      </c>
      <c r="S99">
        <v>-2.2439116037384001E-2</v>
      </c>
      <c r="T99">
        <v>-0.41323258105482003</v>
      </c>
      <c r="U99">
        <v>-7.6353542348971196E-2</v>
      </c>
      <c r="V99">
        <v>-0.55557369579082705</v>
      </c>
      <c r="W99">
        <v>-0.30043770079454402</v>
      </c>
      <c r="X99">
        <v>-0.25043770079454403</v>
      </c>
      <c r="Y99">
        <v>-0.87591709711492705</v>
      </c>
      <c r="Z99">
        <v>-0.39347848341786801</v>
      </c>
      <c r="AA99">
        <v>-0.13668454703514499</v>
      </c>
      <c r="AB99">
        <v>0.20183829445641099</v>
      </c>
      <c r="AC99">
        <v>-0.70926864893911001</v>
      </c>
      <c r="AD99">
        <v>-0.230390081947354</v>
      </c>
      <c r="AE99">
        <v>2.7960148369982299E-2</v>
      </c>
      <c r="AF99">
        <v>0.36697716789768697</v>
      </c>
      <c r="AG99">
        <v>-0.11635238507006999</v>
      </c>
      <c r="AH99">
        <v>-6.6352385070070199E-2</v>
      </c>
      <c r="AI99">
        <v>0.19344238614862699</v>
      </c>
      <c r="AJ99">
        <v>0.53275997635294703</v>
      </c>
      <c r="AK99">
        <v>4.85961759401334E-2</v>
      </c>
      <c r="AL99">
        <v>0.43975018346829398</v>
      </c>
      <c r="AM99">
        <v>0.359717744923847</v>
      </c>
      <c r="AN99">
        <v>0.69915887733400806</v>
      </c>
      <c r="AO99">
        <v>0.21442129746698099</v>
      </c>
      <c r="AP99">
        <v>0.60450524564799901</v>
      </c>
      <c r="AQ99">
        <v>0.52674904537314005</v>
      </c>
      <c r="AR99">
        <v>0.86615185308722298</v>
      </c>
      <c r="AS99">
        <v>0.38109183779567402</v>
      </c>
      <c r="AT99">
        <v>0.76996522429102499</v>
      </c>
      <c r="AU99">
        <v>0.69450461294496801</v>
      </c>
      <c r="AV99">
        <v>1.03372112940271</v>
      </c>
      <c r="AW99">
        <v>0.54857911598961595</v>
      </c>
      <c r="AX99">
        <v>0.93611670486418497</v>
      </c>
      <c r="AY99">
        <v>0.862956980752426</v>
      </c>
      <c r="AZ99">
        <v>1.2018520067812499</v>
      </c>
      <c r="BA99">
        <v>0.71685640131072403</v>
      </c>
      <c r="BB99">
        <v>1.10294680640459</v>
      </c>
      <c r="BC99">
        <v>1.03208191789366</v>
      </c>
      <c r="BD99">
        <v>1.37053199656723</v>
      </c>
      <c r="BE99">
        <v>0.88589854030581705</v>
      </c>
      <c r="BF99">
        <v>0.93589854030581698</v>
      </c>
      <c r="BG99">
        <v>1.20185769953429</v>
      </c>
      <c r="BH99">
        <v>1.5397501834685801</v>
      </c>
      <c r="BI99">
        <v>1.05568168359839</v>
      </c>
      <c r="BJ99">
        <v>1.10568168359839</v>
      </c>
    </row>
    <row r="100" spans="1:62" x14ac:dyDescent="0.3">
      <c r="A100">
        <v>1.58</v>
      </c>
      <c r="B100">
        <v>-1.47381745840542</v>
      </c>
      <c r="C100">
        <v>-1.0589100477642801</v>
      </c>
      <c r="D100">
        <v>-0.85139259342238305</v>
      </c>
      <c r="E100">
        <v>-0.56985121363403002</v>
      </c>
      <c r="F100">
        <v>-1.31797791209404</v>
      </c>
      <c r="G100">
        <v>-2.1810570489130598</v>
      </c>
      <c r="H100">
        <v>-0.69472782171838499</v>
      </c>
      <c r="I100">
        <v>-1.2100331269429501</v>
      </c>
      <c r="J100">
        <v>-0.79490777650824496</v>
      </c>
      <c r="K100">
        <v>-0.58598973919900998</v>
      </c>
      <c r="L100">
        <v>-0.299035524399557</v>
      </c>
      <c r="M100">
        <v>-0.68558967336901999</v>
      </c>
      <c r="N100">
        <v>-0.63558967336901995</v>
      </c>
      <c r="O100">
        <v>-0.42552302295491101</v>
      </c>
      <c r="P100">
        <v>-0.93895203423368201</v>
      </c>
      <c r="Q100">
        <v>-0.524985441143627</v>
      </c>
      <c r="R100">
        <v>-1.1558868827134301</v>
      </c>
      <c r="S100">
        <v>-2.2439116037384001E-2</v>
      </c>
      <c r="T100">
        <v>-0.41323258105482003</v>
      </c>
      <c r="U100">
        <v>-0.36323258105481898</v>
      </c>
      <c r="V100">
        <v>-0.99148130069906404</v>
      </c>
      <c r="W100">
        <v>0.14246920729134399</v>
      </c>
      <c r="X100">
        <v>-0.25043770079454403</v>
      </c>
      <c r="Y100">
        <v>8.7379164415830601E-2</v>
      </c>
      <c r="Z100">
        <v>-0.825917097114927</v>
      </c>
      <c r="AA100">
        <v>-0.49710934735915702</v>
      </c>
      <c r="AB100">
        <v>-8.6684547035145207E-2</v>
      </c>
      <c r="AC100">
        <v>-0.70926864893911001</v>
      </c>
      <c r="AD100">
        <v>-0.230390081947354</v>
      </c>
      <c r="AE100">
        <v>-0.33092745201030299</v>
      </c>
      <c r="AF100">
        <v>7.7960148369982094E-2</v>
      </c>
      <c r="AG100">
        <v>-0.54159957741903197</v>
      </c>
      <c r="AH100">
        <v>-6.6352385070070199E-2</v>
      </c>
      <c r="AI100">
        <v>0.19344238614862699</v>
      </c>
      <c r="AJ100">
        <v>0.24344238614862701</v>
      </c>
      <c r="AK100">
        <v>-0.372965185734842</v>
      </c>
      <c r="AL100">
        <v>9.8596175940133299E-2</v>
      </c>
      <c r="AM100">
        <v>0.359717744923847</v>
      </c>
      <c r="AN100">
        <v>0.40971774492384699</v>
      </c>
      <c r="AO100">
        <v>-0.2034142573297</v>
      </c>
      <c r="AP100">
        <v>0.26442129746698101</v>
      </c>
      <c r="AQ100">
        <v>0.52674904537314005</v>
      </c>
      <c r="AR100">
        <v>0.57674904537313898</v>
      </c>
      <c r="AS100">
        <v>-3.2990393478149499E-2</v>
      </c>
      <c r="AT100">
        <v>0.431091837795674</v>
      </c>
      <c r="AU100">
        <v>0.69450461294496801</v>
      </c>
      <c r="AV100">
        <v>0.74450461294496795</v>
      </c>
      <c r="AW100">
        <v>0.13826698364755999</v>
      </c>
      <c r="AX100">
        <v>0.59857911598961699</v>
      </c>
      <c r="AY100">
        <v>0.51350214306132802</v>
      </c>
      <c r="AZ100">
        <v>0.91295698075242604</v>
      </c>
      <c r="BA100">
        <v>0.31032187245979798</v>
      </c>
      <c r="BB100">
        <v>0.76685640131072397</v>
      </c>
      <c r="BC100">
        <v>0.68476074054168601</v>
      </c>
      <c r="BD100">
        <v>1.08208191789366</v>
      </c>
      <c r="BE100">
        <v>0.48314111339183802</v>
      </c>
      <c r="BF100">
        <v>0.53314111339183801</v>
      </c>
      <c r="BG100">
        <v>1.6575026805328501</v>
      </c>
      <c r="BH100">
        <v>1.25185769953429</v>
      </c>
      <c r="BI100">
        <v>1.5897501834685801</v>
      </c>
      <c r="BJ100">
        <v>0.70669394359262605</v>
      </c>
    </row>
    <row r="101" spans="1:62" x14ac:dyDescent="0.3">
      <c r="A101">
        <v>1.59</v>
      </c>
      <c r="B101">
        <v>-1.47381745840542</v>
      </c>
      <c r="C101">
        <v>-0.72000291135743799</v>
      </c>
      <c r="D101">
        <v>-1.1502904740247499</v>
      </c>
      <c r="E101">
        <v>-0.801392593422384</v>
      </c>
      <c r="F101">
        <v>-1.31797791209404</v>
      </c>
      <c r="G101">
        <v>-0.37143465000204401</v>
      </c>
      <c r="H101">
        <v>-0.69472782171838499</v>
      </c>
      <c r="I101">
        <v>-1.2100331269429501</v>
      </c>
      <c r="J101">
        <v>-0.79490777650824496</v>
      </c>
      <c r="K101">
        <v>-0.58598973919900998</v>
      </c>
      <c r="L101">
        <v>-0.53598973919901005</v>
      </c>
      <c r="M101">
        <v>-1.0502813343770301</v>
      </c>
      <c r="N101">
        <v>-0.63558967336901995</v>
      </c>
      <c r="O101">
        <v>-0.42552302295491101</v>
      </c>
      <c r="P101">
        <v>-0.136333357569145</v>
      </c>
      <c r="Q101">
        <v>-0.524985441143627</v>
      </c>
      <c r="R101">
        <v>-1.71837772919382</v>
      </c>
      <c r="S101">
        <v>-0.26359085925022302</v>
      </c>
      <c r="T101">
        <v>-0.77622411026306404</v>
      </c>
      <c r="U101">
        <v>-0.36323258105481898</v>
      </c>
      <c r="V101">
        <v>-0.99148130069906404</v>
      </c>
      <c r="W101">
        <v>-0.100395729035495</v>
      </c>
      <c r="X101">
        <v>-0.61223884421539199</v>
      </c>
      <c r="Y101">
        <v>-0.20043770079454301</v>
      </c>
      <c r="Z101">
        <v>-0.825917097114927</v>
      </c>
      <c r="AA101">
        <v>0.30825576254048298</v>
      </c>
      <c r="AB101">
        <v>-0.44710934735915697</v>
      </c>
      <c r="AC101">
        <v>-3.6684547035144899E-2</v>
      </c>
      <c r="AD101">
        <v>-0.65926864893910997</v>
      </c>
      <c r="AE101">
        <v>0.47481642005267299</v>
      </c>
      <c r="AF101">
        <v>7.7960148369982094E-2</v>
      </c>
      <c r="AG101">
        <v>0.12796014836998201</v>
      </c>
      <c r="AH101">
        <v>-0.49159957741903298</v>
      </c>
      <c r="AI101">
        <v>0.64207101895194696</v>
      </c>
      <c r="AJ101">
        <v>0.24344238614862701</v>
      </c>
      <c r="AK101">
        <v>0.293442386148627</v>
      </c>
      <c r="AL101">
        <v>-0.32296518573484201</v>
      </c>
      <c r="AM101">
        <v>0.80995756846593803</v>
      </c>
      <c r="AN101">
        <v>0.40971774492384699</v>
      </c>
      <c r="AO101">
        <v>0.45971774492384698</v>
      </c>
      <c r="AP101">
        <v>-0.15341425732969999</v>
      </c>
      <c r="AQ101">
        <v>0.97842788679459403</v>
      </c>
      <c r="AR101">
        <v>0.57674904537313898</v>
      </c>
      <c r="AS101">
        <v>0.62674904537314002</v>
      </c>
      <c r="AT101">
        <v>1.70096065218504E-2</v>
      </c>
      <c r="AU101">
        <v>1.14744430539366</v>
      </c>
      <c r="AV101">
        <v>0.74450461294496795</v>
      </c>
      <c r="AW101">
        <v>0.79450461294496799</v>
      </c>
      <c r="AX101">
        <v>0.18826698364756</v>
      </c>
      <c r="AY101">
        <v>1.31697716789777</v>
      </c>
      <c r="AZ101">
        <v>0.56350214306132795</v>
      </c>
      <c r="BA101">
        <v>0.96295698075242597</v>
      </c>
      <c r="BB101">
        <v>0.36032187245979802</v>
      </c>
      <c r="BC101">
        <v>1.48700292524176</v>
      </c>
      <c r="BD101">
        <v>0.73476074054168505</v>
      </c>
      <c r="BE101">
        <v>1.1320819178936601</v>
      </c>
      <c r="BF101">
        <v>0.53314111339183801</v>
      </c>
      <c r="BG101">
        <v>1.4075987522089499</v>
      </c>
      <c r="BH101">
        <v>0.90672616425015395</v>
      </c>
      <c r="BI101">
        <v>1.3018576995342901</v>
      </c>
      <c r="BJ101">
        <v>0.22870611212914599</v>
      </c>
    </row>
    <row r="102" spans="1:62" x14ac:dyDescent="0.3">
      <c r="A102">
        <v>1.6</v>
      </c>
      <c r="B102">
        <v>-1.95783964733516</v>
      </c>
      <c r="C102">
        <v>-0.72000291135743799</v>
      </c>
      <c r="D102">
        <v>-1.1502904740247499</v>
      </c>
      <c r="E102">
        <v>-0.801392593422384</v>
      </c>
      <c r="F102">
        <v>-1.31797791209404</v>
      </c>
      <c r="G102">
        <v>-0.37143465000204401</v>
      </c>
      <c r="H102">
        <v>-0.69472782171838499</v>
      </c>
      <c r="I102">
        <v>-1.6852371820636101</v>
      </c>
      <c r="J102">
        <v>-1.16003312694295</v>
      </c>
      <c r="K102">
        <v>-0.88800964033321195</v>
      </c>
      <c r="L102">
        <v>-0.53598973919901005</v>
      </c>
      <c r="M102">
        <v>-1.0502813343770301</v>
      </c>
      <c r="N102">
        <v>-0.63558967336901995</v>
      </c>
      <c r="O102">
        <v>-0.728521042817596</v>
      </c>
      <c r="P102">
        <v>-0.37552302295491102</v>
      </c>
      <c r="Q102">
        <v>-0.88895203423368196</v>
      </c>
      <c r="R102">
        <v>-0.47498544114362801</v>
      </c>
      <c r="S102">
        <v>-0.26359085925022302</v>
      </c>
      <c r="T102">
        <v>2.7560883962615801E-2</v>
      </c>
      <c r="U102">
        <v>-0.72622411026306399</v>
      </c>
      <c r="V102">
        <v>-1.5452684625356901</v>
      </c>
      <c r="W102">
        <v>-0.100395729035495</v>
      </c>
      <c r="X102">
        <v>-0.61223884421539199</v>
      </c>
      <c r="Y102">
        <v>-0.20043770079454301</v>
      </c>
      <c r="Z102">
        <v>-1.37121653908578</v>
      </c>
      <c r="AA102">
        <v>6.3905398757725607E-2</v>
      </c>
      <c r="AB102">
        <v>-0.44710934735915697</v>
      </c>
      <c r="AC102">
        <v>-3.6684547035144899E-2</v>
      </c>
      <c r="AD102">
        <v>-1.19629402547344</v>
      </c>
      <c r="AE102">
        <v>0.22918987929680901</v>
      </c>
      <c r="AF102">
        <v>-0.280927452010303</v>
      </c>
      <c r="AG102">
        <v>0.12796014836998201</v>
      </c>
      <c r="AH102">
        <v>-0.49159957741903298</v>
      </c>
      <c r="AI102">
        <v>0.39536109583303303</v>
      </c>
      <c r="AJ102">
        <v>-0.11376878600951799</v>
      </c>
      <c r="AK102">
        <v>0.293442386148627</v>
      </c>
      <c r="AL102">
        <v>-0.844068532667404</v>
      </c>
      <c r="AM102">
        <v>0.56234226799179998</v>
      </c>
      <c r="AN102">
        <v>5.4303463659005E-2</v>
      </c>
      <c r="AO102">
        <v>0.45971774492384698</v>
      </c>
      <c r="AP102">
        <v>-0.66686045106112601</v>
      </c>
      <c r="AQ102">
        <v>0.73007180273295402</v>
      </c>
      <c r="AR102">
        <v>0.22323574043870101</v>
      </c>
      <c r="AS102">
        <v>0.62674904537314002</v>
      </c>
      <c r="AT102">
        <v>-0.48897518598720302</v>
      </c>
      <c r="AU102">
        <v>0.89849978428227895</v>
      </c>
      <c r="AV102">
        <v>0.39298200599963001</v>
      </c>
      <c r="AW102">
        <v>0.44298200599963</v>
      </c>
      <c r="AX102">
        <v>-0.31044676312862901</v>
      </c>
      <c r="AY102">
        <v>1.06758531060858</v>
      </c>
      <c r="AZ102">
        <v>0.56350214306132795</v>
      </c>
      <c r="BA102">
        <v>0.613502143061328</v>
      </c>
      <c r="BB102">
        <v>1.0129569807524299</v>
      </c>
      <c r="BC102">
        <v>1.2372944630468501</v>
      </c>
      <c r="BD102">
        <v>1.2872944630468499</v>
      </c>
      <c r="BE102">
        <v>0.78476074054168499</v>
      </c>
      <c r="BF102">
        <v>1.1820819178936599</v>
      </c>
      <c r="BG102">
        <v>1.10821164918813</v>
      </c>
      <c r="BH102">
        <v>1.45759875220895</v>
      </c>
      <c r="BI102">
        <v>0.956726164250154</v>
      </c>
      <c r="BJ102">
        <v>1.0067261642501499</v>
      </c>
    </row>
    <row r="103" spans="1:62" x14ac:dyDescent="0.3">
      <c r="A103">
        <v>1.61</v>
      </c>
      <c r="B103">
        <v>-1.95783964733516</v>
      </c>
      <c r="C103">
        <v>-0.72000291135743799</v>
      </c>
      <c r="D103">
        <v>-1.1502904740247499</v>
      </c>
      <c r="E103">
        <v>-0.801392593422384</v>
      </c>
      <c r="F103">
        <v>-1.31797791209404</v>
      </c>
      <c r="G103">
        <v>-0.56729762702988795</v>
      </c>
      <c r="H103">
        <v>-0.99540170766156899</v>
      </c>
      <c r="I103">
        <v>-0.64472782171838505</v>
      </c>
      <c r="J103">
        <v>-1.16003312694295</v>
      </c>
      <c r="K103">
        <v>-0.88800964033321195</v>
      </c>
      <c r="L103">
        <v>-0.53598973919901005</v>
      </c>
      <c r="M103">
        <v>-1.5208453869532099</v>
      </c>
      <c r="N103">
        <v>-1.00028133437703</v>
      </c>
      <c r="O103">
        <v>-0.728521042817596</v>
      </c>
      <c r="P103">
        <v>-0.37552302295491102</v>
      </c>
      <c r="Q103">
        <v>-0.88895203423368196</v>
      </c>
      <c r="R103">
        <v>6.1928552416747898E-2</v>
      </c>
      <c r="S103">
        <v>-0.56724943993563104</v>
      </c>
      <c r="T103">
        <v>-0.213590859250223</v>
      </c>
      <c r="U103">
        <v>-0.72622411026306399</v>
      </c>
      <c r="V103">
        <v>0.226604783296153</v>
      </c>
      <c r="W103">
        <v>-0.100395729035495</v>
      </c>
      <c r="X103">
        <v>-5.0395729035494601E-2</v>
      </c>
      <c r="Y103">
        <v>-0.56223884421539205</v>
      </c>
      <c r="Z103">
        <v>0.39256208131204801</v>
      </c>
      <c r="AA103">
        <v>6.3905398757725607E-2</v>
      </c>
      <c r="AB103">
        <v>-0.89851403617593695</v>
      </c>
      <c r="AC103">
        <v>-0.39710934735915698</v>
      </c>
      <c r="AD103">
        <v>-0.12492582044556</v>
      </c>
      <c r="AE103">
        <v>0.22918987929680901</v>
      </c>
      <c r="AF103">
        <v>-0.72751389999095295</v>
      </c>
      <c r="AG103">
        <v>-0.23092745201030301</v>
      </c>
      <c r="AH103">
        <v>4.1503228528631197E-2</v>
      </c>
      <c r="AI103">
        <v>0.39536109583303303</v>
      </c>
      <c r="AJ103">
        <v>-0.55555730096331801</v>
      </c>
      <c r="AK103">
        <v>-6.3768786009518394E-2</v>
      </c>
      <c r="AL103">
        <v>0.208908796536877</v>
      </c>
      <c r="AM103">
        <v>0.56234226799179998</v>
      </c>
      <c r="AN103">
        <v>0.61234226799180103</v>
      </c>
      <c r="AO103">
        <v>0.104303463659005</v>
      </c>
      <c r="AP103">
        <v>0.50971774492384703</v>
      </c>
      <c r="AQ103">
        <v>0.42721078764960202</v>
      </c>
      <c r="AR103">
        <v>0.78007180273295296</v>
      </c>
      <c r="AS103">
        <v>0.27323574043870202</v>
      </c>
      <c r="AT103">
        <v>0.67674904537313996</v>
      </c>
      <c r="AU103">
        <v>0.59634309964965804</v>
      </c>
      <c r="AV103">
        <v>0.94849978428227899</v>
      </c>
      <c r="AW103">
        <v>0.44298200599963</v>
      </c>
      <c r="AX103">
        <v>0.49298200599963099</v>
      </c>
      <c r="AY103">
        <v>0.766250575421066</v>
      </c>
      <c r="AZ103">
        <v>1.11758531060858</v>
      </c>
      <c r="BA103">
        <v>0.19052565844866601</v>
      </c>
      <c r="BB103">
        <v>0.66350214306132804</v>
      </c>
      <c r="BC103">
        <v>0.93688666896408701</v>
      </c>
      <c r="BD103">
        <v>1.2872944630468499</v>
      </c>
      <c r="BE103">
        <v>0.36636261672199999</v>
      </c>
      <c r="BF103">
        <v>0.83476074054168503</v>
      </c>
      <c r="BG103">
        <v>1.7993848609240299</v>
      </c>
      <c r="BH103">
        <v>1.15821164918813</v>
      </c>
      <c r="BI103">
        <v>1.50759875220895</v>
      </c>
      <c r="BJ103">
        <v>1.0067261642501499</v>
      </c>
    </row>
    <row r="104" spans="1:62" x14ac:dyDescent="0.3">
      <c r="A104">
        <v>1.62</v>
      </c>
      <c r="B104">
        <v>-1.0152799755823301</v>
      </c>
      <c r="C104">
        <v>-0.72000291135743799</v>
      </c>
      <c r="D104">
        <v>-1.1502904740247499</v>
      </c>
      <c r="E104">
        <v>-1.1002904740247501</v>
      </c>
      <c r="F104">
        <v>-0.865720068706895</v>
      </c>
      <c r="G104">
        <v>-0.56729762702988795</v>
      </c>
      <c r="H104">
        <v>-0.99540170766156899</v>
      </c>
      <c r="I104">
        <v>-0.64472782171838505</v>
      </c>
      <c r="J104">
        <v>-0.46136719899255402</v>
      </c>
      <c r="K104">
        <v>-0.41136719899255297</v>
      </c>
      <c r="L104">
        <v>-0.83800964033321201</v>
      </c>
      <c r="M104">
        <v>-1.5208453869532099</v>
      </c>
      <c r="N104">
        <v>-0.30282037790441901</v>
      </c>
      <c r="O104">
        <v>-0.728521042817596</v>
      </c>
      <c r="P104">
        <v>-0.37552302295491102</v>
      </c>
      <c r="Q104">
        <v>-1.3547856473951501</v>
      </c>
      <c r="R104">
        <v>-0.14212516108433401</v>
      </c>
      <c r="S104">
        <v>-0.56724943993563104</v>
      </c>
      <c r="T104">
        <v>-0.213590859250223</v>
      </c>
      <c r="U104">
        <v>-1.187270956561</v>
      </c>
      <c r="V104">
        <v>2.0356462862366701E-2</v>
      </c>
      <c r="W104">
        <v>-0.40443869776397601</v>
      </c>
      <c r="X104">
        <v>-5.0395729035494601E-2</v>
      </c>
      <c r="Y104">
        <v>-0.56223884421539205</v>
      </c>
      <c r="Z104">
        <v>0.18434282897122201</v>
      </c>
      <c r="AA104">
        <v>-0.240280256570543</v>
      </c>
      <c r="AB104">
        <v>0.113905398757725</v>
      </c>
      <c r="AC104">
        <v>-0.39710934735915698</v>
      </c>
      <c r="AD104">
        <v>0.34961349041821599</v>
      </c>
      <c r="AE104">
        <v>-7.4925820445559801E-2</v>
      </c>
      <c r="AF104">
        <v>0.279189879296808</v>
      </c>
      <c r="AG104">
        <v>-0.23092745201030301</v>
      </c>
      <c r="AH104">
        <v>0.51599491768604899</v>
      </c>
      <c r="AI104">
        <v>9.1503228528631506E-2</v>
      </c>
      <c r="AJ104">
        <v>0.44536109583303302</v>
      </c>
      <c r="AK104">
        <v>-6.3768786009518394E-2</v>
      </c>
      <c r="AL104">
        <v>0.68334972754151402</v>
      </c>
      <c r="AM104">
        <v>0.25890879653687698</v>
      </c>
      <c r="AN104">
        <v>0.61234226799180103</v>
      </c>
      <c r="AO104">
        <v>-0.33271771473697498</v>
      </c>
      <c r="AP104">
        <v>0.85156852162202801</v>
      </c>
      <c r="AQ104">
        <v>0.42721078764960202</v>
      </c>
      <c r="AR104">
        <v>0.47721078764960201</v>
      </c>
      <c r="AS104">
        <v>-0.15905687820873601</v>
      </c>
      <c r="AT104">
        <v>0.32323574043870201</v>
      </c>
      <c r="AU104">
        <v>0.59634309964965804</v>
      </c>
      <c r="AV104">
        <v>0.64634309964965797</v>
      </c>
      <c r="AW104">
        <v>1.53726693733969E-2</v>
      </c>
      <c r="AX104">
        <v>0.49298200599963099</v>
      </c>
      <c r="AY104">
        <v>1.2402645285179501</v>
      </c>
      <c r="AZ104">
        <v>0.81625057542106605</v>
      </c>
      <c r="BA104">
        <v>1.1675853106085801</v>
      </c>
      <c r="BB104">
        <v>0.240525658448666</v>
      </c>
      <c r="BC104">
        <v>1.4106138013070499</v>
      </c>
      <c r="BD104">
        <v>0.98688666896408705</v>
      </c>
      <c r="BE104">
        <v>1.0368866689640901</v>
      </c>
      <c r="BF104">
        <v>0.41636261672199998</v>
      </c>
      <c r="BG104">
        <v>1.58156466661058</v>
      </c>
      <c r="BH104">
        <v>0.79912524683484198</v>
      </c>
      <c r="BI104">
        <v>1.2082116491881301</v>
      </c>
      <c r="BJ104">
        <v>1.5575987522089501</v>
      </c>
    </row>
    <row r="105" spans="1:62" x14ac:dyDescent="0.3">
      <c r="A105">
        <v>1.63</v>
      </c>
      <c r="B105">
        <v>-0.43214832775302597</v>
      </c>
      <c r="C105">
        <v>-0.96527997558233103</v>
      </c>
      <c r="D105">
        <v>-1.5411188026263201</v>
      </c>
      <c r="E105">
        <v>-1.1002904740247501</v>
      </c>
      <c r="F105">
        <v>-0.865720068706895</v>
      </c>
      <c r="G105">
        <v>-0.56729762702988795</v>
      </c>
      <c r="H105">
        <v>-0.99540170766156899</v>
      </c>
      <c r="I105">
        <v>-0.94540170766156795</v>
      </c>
      <c r="J105">
        <v>-0.71241864657264997</v>
      </c>
      <c r="K105">
        <v>-0.41136719899255297</v>
      </c>
      <c r="L105">
        <v>-0.83800964033321201</v>
      </c>
      <c r="M105">
        <v>-0.48598973919901001</v>
      </c>
      <c r="N105">
        <v>-0.30282037790441901</v>
      </c>
      <c r="O105">
        <v>-0.25282037790441902</v>
      </c>
      <c r="P105">
        <v>-0.67852104281759595</v>
      </c>
      <c r="Q105">
        <v>-1.3547856473951501</v>
      </c>
      <c r="R105">
        <v>-0.14212516108433401</v>
      </c>
      <c r="S105">
        <v>-0.95210814525713705</v>
      </c>
      <c r="T105">
        <v>-0.51724943993563099</v>
      </c>
      <c r="U105">
        <v>-1.187270956561</v>
      </c>
      <c r="V105">
        <v>2.0356462862366701E-2</v>
      </c>
      <c r="W105">
        <v>-0.40443869776397601</v>
      </c>
      <c r="X105">
        <v>-0.35443869776397602</v>
      </c>
      <c r="Y105">
        <v>-1.0184691230321701</v>
      </c>
      <c r="Z105">
        <v>0.18434282897122201</v>
      </c>
      <c r="AA105">
        <v>-0.240280256570543</v>
      </c>
      <c r="AB105">
        <v>-0.19028025657054301</v>
      </c>
      <c r="AC105">
        <v>-0.84851403617593602</v>
      </c>
      <c r="AD105">
        <v>0.34961349041821599</v>
      </c>
      <c r="AE105">
        <v>-7.4925820445559801E-2</v>
      </c>
      <c r="AF105">
        <v>-2.492582044556E-2</v>
      </c>
      <c r="AG105">
        <v>-0.67751389999095302</v>
      </c>
      <c r="AH105">
        <v>0.51599491768604899</v>
      </c>
      <c r="AI105">
        <v>-0.28399472854778801</v>
      </c>
      <c r="AJ105">
        <v>0.14150322852863201</v>
      </c>
      <c r="AK105">
        <v>-0.50555730096331797</v>
      </c>
      <c r="AL105">
        <v>0.68334972754151402</v>
      </c>
      <c r="AM105">
        <v>-0.11397956785097001</v>
      </c>
      <c r="AN105">
        <v>0.30890879653687803</v>
      </c>
      <c r="AO105">
        <v>-0.33271771473697498</v>
      </c>
      <c r="AP105">
        <v>0.59115535360751903</v>
      </c>
      <c r="AQ105">
        <v>0.90156852162202805</v>
      </c>
      <c r="AR105">
        <v>0.47721078764960201</v>
      </c>
      <c r="AS105">
        <v>0.830071802732954</v>
      </c>
      <c r="AT105">
        <v>0.75992959646925995</v>
      </c>
      <c r="AU105">
        <v>1.07056366666723</v>
      </c>
      <c r="AV105">
        <v>0.64634309964965797</v>
      </c>
      <c r="AW105">
        <v>0.69634309964965801</v>
      </c>
      <c r="AX105">
        <v>6.5372669373397599E-2</v>
      </c>
      <c r="AY105">
        <v>1.2402645285179501</v>
      </c>
      <c r="AZ105">
        <v>0.45153980182263398</v>
      </c>
      <c r="BA105">
        <v>0.86625057542106498</v>
      </c>
      <c r="BB105">
        <v>0.240525658448666</v>
      </c>
      <c r="BC105">
        <v>1.1499478089860899</v>
      </c>
      <c r="BD105">
        <v>1.46061380130705</v>
      </c>
      <c r="BE105">
        <v>1.0368866689640901</v>
      </c>
      <c r="BF105">
        <v>1.0868866689640899</v>
      </c>
      <c r="BG105">
        <v>1.3210620725311999</v>
      </c>
      <c r="BH105">
        <v>1.6315646666105801</v>
      </c>
      <c r="BI105">
        <v>0.84912524683484203</v>
      </c>
      <c r="BJ105">
        <v>1.2582116491881301</v>
      </c>
    </row>
    <row r="106" spans="1:62" x14ac:dyDescent="0.3">
      <c r="A106">
        <v>1.64</v>
      </c>
      <c r="B106">
        <v>-0.59253606466646203</v>
      </c>
      <c r="C106">
        <v>-0.96527997558233103</v>
      </c>
      <c r="D106">
        <v>-1.5411188026263201</v>
      </c>
      <c r="E106">
        <v>-1.1002904740247501</v>
      </c>
      <c r="F106">
        <v>-0.865720068706895</v>
      </c>
      <c r="G106">
        <v>-0.56729762702988795</v>
      </c>
      <c r="H106">
        <v>-1.3852410798197501</v>
      </c>
      <c r="I106">
        <v>-0.94540170766156795</v>
      </c>
      <c r="J106">
        <v>-0.71241864657264997</v>
      </c>
      <c r="K106">
        <v>-0.41136719899255297</v>
      </c>
      <c r="L106">
        <v>-0.83800964033321201</v>
      </c>
      <c r="M106">
        <v>-0.78800964033321197</v>
      </c>
      <c r="N106">
        <v>-0.55606397436511101</v>
      </c>
      <c r="O106">
        <v>-0.25282037790441902</v>
      </c>
      <c r="P106">
        <v>-0.67852104281759595</v>
      </c>
      <c r="Q106">
        <v>-0.32552302295491098</v>
      </c>
      <c r="R106">
        <v>-0.39718712279623702</v>
      </c>
      <c r="S106">
        <v>-9.2125161084334106E-2</v>
      </c>
      <c r="T106">
        <v>-0.51724943993563099</v>
      </c>
      <c r="U106">
        <v>-1.187270956561</v>
      </c>
      <c r="V106">
        <v>-0.23620080346327699</v>
      </c>
      <c r="W106">
        <v>-0.78717006757575503</v>
      </c>
      <c r="X106">
        <v>-0.35443869776397602</v>
      </c>
      <c r="Y106">
        <v>-1.0184691230321701</v>
      </c>
      <c r="Z106">
        <v>-7.3428019160746594E-2</v>
      </c>
      <c r="AA106">
        <v>-0.62072273172421399</v>
      </c>
      <c r="AB106">
        <v>-0.19028025657054301</v>
      </c>
      <c r="AC106">
        <v>-0.84851403617593602</v>
      </c>
      <c r="AD106">
        <v>9.0876659673563495E-2</v>
      </c>
      <c r="AE106">
        <v>0.39961349041821598</v>
      </c>
      <c r="AF106">
        <v>-2.492582044556E-2</v>
      </c>
      <c r="AG106">
        <v>2.5074179554439802E-2</v>
      </c>
      <c r="AH106">
        <v>0.256511189310208</v>
      </c>
      <c r="AI106">
        <v>0.56599491768604904</v>
      </c>
      <c r="AJ106">
        <v>0.14150322852863201</v>
      </c>
      <c r="AK106">
        <v>0.191503228528632</v>
      </c>
      <c r="AL106">
        <v>0.42331408418720001</v>
      </c>
      <c r="AM106">
        <v>0.73334972754151395</v>
      </c>
      <c r="AN106">
        <v>-6.3979567850970004E-2</v>
      </c>
      <c r="AO106">
        <v>0.35890879653687802</v>
      </c>
      <c r="AP106">
        <v>0.59115535360751903</v>
      </c>
      <c r="AQ106">
        <v>0.90156852162202805</v>
      </c>
      <c r="AR106">
        <v>0.10699938541694599</v>
      </c>
      <c r="AS106">
        <v>0.52721078764960305</v>
      </c>
      <c r="AT106">
        <v>0.75992959646925995</v>
      </c>
      <c r="AU106">
        <v>0.80992959646925999</v>
      </c>
      <c r="AV106">
        <v>0.27886160516517799</v>
      </c>
      <c r="AW106">
        <v>0.69634309964965801</v>
      </c>
      <c r="AX106">
        <v>0.74634309964965895</v>
      </c>
      <c r="AY106">
        <v>0.97955070942664402</v>
      </c>
      <c r="AZ106">
        <v>1.2902645285179499</v>
      </c>
      <c r="BA106">
        <v>0.50153980182263302</v>
      </c>
      <c r="BB106">
        <v>0.91625057542106503</v>
      </c>
      <c r="BC106">
        <v>1.1499478089860899</v>
      </c>
      <c r="BD106">
        <v>1.19994780898609</v>
      </c>
      <c r="BE106">
        <v>0.67497716710104805</v>
      </c>
      <c r="BF106">
        <v>0.72497716710104798</v>
      </c>
      <c r="BG106">
        <v>1.7311791440292299</v>
      </c>
      <c r="BH106">
        <v>1.3710620725311999</v>
      </c>
      <c r="BI106">
        <v>1.4210620725312</v>
      </c>
      <c r="BJ106">
        <v>0.89912524683484196</v>
      </c>
    </row>
    <row r="107" spans="1:62" x14ac:dyDescent="0.3">
      <c r="A107">
        <v>1.65</v>
      </c>
      <c r="B107">
        <v>-0.59253606466646203</v>
      </c>
      <c r="C107">
        <v>-0.96527997558233103</v>
      </c>
      <c r="D107">
        <v>-1.5411188026263201</v>
      </c>
      <c r="E107">
        <v>-1.1002904740247501</v>
      </c>
      <c r="F107">
        <v>-1.18573302057654</v>
      </c>
      <c r="G107">
        <v>-0.81572006870689495</v>
      </c>
      <c r="H107">
        <v>-1.3852410798197501</v>
      </c>
      <c r="I107">
        <v>-0.34773363156954801</v>
      </c>
      <c r="J107">
        <v>-0.71241864657264997</v>
      </c>
      <c r="K107">
        <v>-0.66241864657264904</v>
      </c>
      <c r="L107">
        <v>-1.2264761753514799</v>
      </c>
      <c r="M107">
        <v>-0.19375810423120499</v>
      </c>
      <c r="N107">
        <v>-0.55606397436511101</v>
      </c>
      <c r="O107">
        <v>-0.25282037790441902</v>
      </c>
      <c r="P107">
        <v>-1.06530734573052</v>
      </c>
      <c r="Q107">
        <v>-3.6495649228470498E-2</v>
      </c>
      <c r="R107">
        <v>-0.39718712279623702</v>
      </c>
      <c r="S107">
        <v>-9.2125161084334106E-2</v>
      </c>
      <c r="T107">
        <v>-0.90210814525713701</v>
      </c>
      <c r="U107">
        <v>0.12345569691278201</v>
      </c>
      <c r="V107">
        <v>-0.23620080346327699</v>
      </c>
      <c r="W107">
        <v>7.0356462862366506E-2</v>
      </c>
      <c r="X107">
        <v>-0.73717006757575498</v>
      </c>
      <c r="Y107">
        <v>0.28562711792388901</v>
      </c>
      <c r="Z107">
        <v>-7.3428019160746594E-2</v>
      </c>
      <c r="AA107">
        <v>0.23434282897122199</v>
      </c>
      <c r="AB107">
        <v>-0.57072273172421495</v>
      </c>
      <c r="AC107">
        <v>-0.14028025657054299</v>
      </c>
      <c r="AD107">
        <v>9.0876659673563495E-2</v>
      </c>
      <c r="AE107">
        <v>0.39961349041821598</v>
      </c>
      <c r="AF107">
        <v>-0.40294874442767498</v>
      </c>
      <c r="AG107">
        <v>2.5074179554439802E-2</v>
      </c>
      <c r="AH107">
        <v>0.256511189310208</v>
      </c>
      <c r="AI107">
        <v>0.30651118931020799</v>
      </c>
      <c r="AJ107">
        <v>-0.233994728547787</v>
      </c>
      <c r="AK107">
        <v>0.191503228528632</v>
      </c>
      <c r="AL107">
        <v>0.104363557652522</v>
      </c>
      <c r="AM107">
        <v>0.4733140841872</v>
      </c>
      <c r="AN107">
        <v>-6.3979567850970004E-2</v>
      </c>
      <c r="AO107">
        <v>0.35890879653687802</v>
      </c>
      <c r="AP107">
        <v>0.27333856956761299</v>
      </c>
      <c r="AQ107">
        <v>0.64115535360751896</v>
      </c>
      <c r="AR107">
        <v>0.95156852162202699</v>
      </c>
      <c r="AS107">
        <v>0.156999385416947</v>
      </c>
      <c r="AT107">
        <v>1.169218831479</v>
      </c>
      <c r="AU107">
        <v>0.80992959646925999</v>
      </c>
      <c r="AV107">
        <v>0.85992959646926004</v>
      </c>
      <c r="AW107">
        <v>0.32886160516517798</v>
      </c>
      <c r="AX107">
        <v>0.74634309964965895</v>
      </c>
      <c r="AY107">
        <v>0.66434808954796898</v>
      </c>
      <c r="AZ107">
        <v>1.0295507094266401</v>
      </c>
      <c r="BA107">
        <v>0.50153980182263302</v>
      </c>
      <c r="BB107">
        <v>0.55153980182263296</v>
      </c>
      <c r="BC107">
        <v>1.5598057687901099</v>
      </c>
      <c r="BD107">
        <v>0.88619345801911897</v>
      </c>
      <c r="BE107">
        <v>1.24994780898609</v>
      </c>
      <c r="BF107">
        <v>0.72497716710104798</v>
      </c>
      <c r="BG107">
        <v>1.50379654007276</v>
      </c>
      <c r="BH107">
        <v>1.0588325311931599</v>
      </c>
      <c r="BI107">
        <v>1.4210620725312</v>
      </c>
      <c r="BJ107">
        <v>1.4710620725312</v>
      </c>
    </row>
    <row r="108" spans="1:62" x14ac:dyDescent="0.3">
      <c r="A108">
        <v>1.66</v>
      </c>
      <c r="B108">
        <v>-0.59253606466646203</v>
      </c>
      <c r="C108">
        <v>-0.96527997558233103</v>
      </c>
      <c r="D108">
        <v>-0.67000291135743695</v>
      </c>
      <c r="E108">
        <v>-0.70300933740069305</v>
      </c>
      <c r="F108">
        <v>-1.18573302057654</v>
      </c>
      <c r="G108">
        <v>-0.81572006870689495</v>
      </c>
      <c r="H108">
        <v>-1.3852410798197501</v>
      </c>
      <c r="I108">
        <v>-0.34773363156954801</v>
      </c>
      <c r="J108">
        <v>-1.03352086421891</v>
      </c>
      <c r="K108">
        <v>-0.66241864657264904</v>
      </c>
      <c r="L108">
        <v>-1.2264761753514799</v>
      </c>
      <c r="M108">
        <v>-0.19375810423120499</v>
      </c>
      <c r="N108">
        <v>-0.55606397436511101</v>
      </c>
      <c r="O108">
        <v>-0.50606397436511097</v>
      </c>
      <c r="P108">
        <v>-1.06530734573052</v>
      </c>
      <c r="Q108">
        <v>-3.6495649228470498E-2</v>
      </c>
      <c r="R108">
        <v>-0.39718712279623702</v>
      </c>
      <c r="S108">
        <v>-0.34718712279623698</v>
      </c>
      <c r="T108">
        <v>-0.90210814525713701</v>
      </c>
      <c r="U108">
        <v>0.12345569691278201</v>
      </c>
      <c r="V108">
        <v>-0.23620080346327699</v>
      </c>
      <c r="W108">
        <v>-0.186200803463277</v>
      </c>
      <c r="X108">
        <v>-0.73717006757575498</v>
      </c>
      <c r="Y108">
        <v>0.28562711792388901</v>
      </c>
      <c r="Z108">
        <v>-0.39482508339786498</v>
      </c>
      <c r="AA108">
        <v>-2.3428019160746799E-2</v>
      </c>
      <c r="AB108">
        <v>-0.57072273172421495</v>
      </c>
      <c r="AC108">
        <v>0.449649269748085</v>
      </c>
      <c r="AD108">
        <v>-0.229891044080551</v>
      </c>
      <c r="AE108">
        <v>0.140876659673563</v>
      </c>
      <c r="AF108">
        <v>-0.40294874442767498</v>
      </c>
      <c r="AG108">
        <v>0.39285344077815698</v>
      </c>
      <c r="AH108">
        <v>-6.3431158700433699E-2</v>
      </c>
      <c r="AI108">
        <v>0.30651118931020799</v>
      </c>
      <c r="AJ108">
        <v>-0.233994728547787</v>
      </c>
      <c r="AK108">
        <v>-0.18399472854778801</v>
      </c>
      <c r="AL108">
        <v>0.83213598333235295</v>
      </c>
      <c r="AM108">
        <v>0.4733140841872</v>
      </c>
      <c r="AN108">
        <v>0.52331408418720005</v>
      </c>
      <c r="AO108">
        <v>-1.39795678509698E-2</v>
      </c>
      <c r="AP108">
        <v>1.0001820833355699</v>
      </c>
      <c r="AQ108">
        <v>0.32333856956761298</v>
      </c>
      <c r="AR108">
        <v>0.69115535360751901</v>
      </c>
      <c r="AS108">
        <v>0.156999385416947</v>
      </c>
      <c r="AT108">
        <v>0.943627683720206</v>
      </c>
      <c r="AU108">
        <v>0.49336790573428901</v>
      </c>
      <c r="AV108">
        <v>0.85992959646926004</v>
      </c>
      <c r="AW108">
        <v>-0.118774521874167</v>
      </c>
      <c r="AX108">
        <v>1.1128001812803601</v>
      </c>
      <c r="AY108">
        <v>1.3891258881532</v>
      </c>
      <c r="AZ108">
        <v>0.71434808954796802</v>
      </c>
      <c r="BA108">
        <v>1.0795507094266401</v>
      </c>
      <c r="BB108">
        <v>0.109543563139999</v>
      </c>
      <c r="BC108">
        <v>1.3328872224450301</v>
      </c>
      <c r="BD108">
        <v>0.88619345801911897</v>
      </c>
      <c r="BE108">
        <v>0.93619345801911902</v>
      </c>
      <c r="BF108">
        <v>1.2999478089860901</v>
      </c>
      <c r="BG108">
        <v>1.50379654007276</v>
      </c>
      <c r="BH108">
        <v>1.55379654007276</v>
      </c>
      <c r="BI108">
        <v>1.1088325311931599</v>
      </c>
      <c r="BJ108">
        <v>1.15883253119316</v>
      </c>
    </row>
    <row r="109" spans="1:62" x14ac:dyDescent="0.3">
      <c r="A109">
        <v>1.67</v>
      </c>
      <c r="B109">
        <v>-0.59253606466646203</v>
      </c>
      <c r="C109">
        <v>-0.96527997558233103</v>
      </c>
      <c r="D109">
        <v>-0.91527997558233098</v>
      </c>
      <c r="E109">
        <v>-0.70300933740069305</v>
      </c>
      <c r="F109">
        <v>-0.447655539345436</v>
      </c>
      <c r="G109">
        <v>-0.81572006870689495</v>
      </c>
      <c r="H109">
        <v>-1.3852410798197501</v>
      </c>
      <c r="I109">
        <v>-0.55674617194216003</v>
      </c>
      <c r="J109">
        <v>-1.03352086421891</v>
      </c>
      <c r="K109">
        <v>-0.66241864657264904</v>
      </c>
      <c r="L109">
        <v>-1.2264761753514799</v>
      </c>
      <c r="M109">
        <v>-0.40590849481806102</v>
      </c>
      <c r="N109">
        <v>-0.87777216937333802</v>
      </c>
      <c r="O109">
        <v>-0.50606397436511097</v>
      </c>
      <c r="P109">
        <v>-1.06530734573052</v>
      </c>
      <c r="Q109">
        <v>-0.25134509330754901</v>
      </c>
      <c r="R109">
        <v>-0.71910351637965897</v>
      </c>
      <c r="S109">
        <v>-0.34718712279623698</v>
      </c>
      <c r="T109">
        <v>-0.90210814525713701</v>
      </c>
      <c r="U109">
        <v>-9.3718803685692201E-2</v>
      </c>
      <c r="V109">
        <v>-0.55799539530423203</v>
      </c>
      <c r="W109">
        <v>-0.186200803463277</v>
      </c>
      <c r="X109">
        <v>-0.73717006757575498</v>
      </c>
      <c r="Y109">
        <v>6.6449775817426698E-2</v>
      </c>
      <c r="Z109">
        <v>-0.39482508339786498</v>
      </c>
      <c r="AA109">
        <v>-2.3428019160746799E-2</v>
      </c>
      <c r="AB109">
        <v>-1.0483211327573201</v>
      </c>
      <c r="AC109">
        <v>0.22874941744019001</v>
      </c>
      <c r="AD109">
        <v>-0.229891044080551</v>
      </c>
      <c r="AE109">
        <v>0.140876659673563</v>
      </c>
      <c r="AF109">
        <v>0.19087665967356299</v>
      </c>
      <c r="AG109">
        <v>0.39285344077815698</v>
      </c>
      <c r="AH109">
        <v>0.66522975406520002</v>
      </c>
      <c r="AI109">
        <v>-1.3431158700433401E-2</v>
      </c>
      <c r="AJ109">
        <v>0.35651118931020898</v>
      </c>
      <c r="AK109">
        <v>0.558500871677722</v>
      </c>
      <c r="AL109">
        <v>0.60850087167772204</v>
      </c>
      <c r="AM109">
        <v>0.15436355765252199</v>
      </c>
      <c r="AN109">
        <v>0.52331408418720005</v>
      </c>
      <c r="AO109">
        <v>-0.47325313937479302</v>
      </c>
      <c r="AP109">
        <v>0.77548206634057204</v>
      </c>
      <c r="AQ109">
        <v>0.32333856956761298</v>
      </c>
      <c r="AR109">
        <v>0.37333856956761302</v>
      </c>
      <c r="AS109">
        <v>0.74115535360751905</v>
      </c>
      <c r="AT109">
        <v>0.943627683720206</v>
      </c>
      <c r="AU109">
        <v>0.99362768372020605</v>
      </c>
      <c r="AV109">
        <v>0.54336790573428795</v>
      </c>
      <c r="AW109">
        <v>0.90992959646925997</v>
      </c>
      <c r="AX109">
        <v>0.83977089020154405</v>
      </c>
      <c r="AY109">
        <v>1.1628001812803599</v>
      </c>
      <c r="AZ109">
        <v>0.71434808954796802</v>
      </c>
      <c r="BA109">
        <v>0.76434808954796796</v>
      </c>
      <c r="BB109">
        <v>1.1295507094266399</v>
      </c>
      <c r="BC109">
        <v>1.06027170128177</v>
      </c>
      <c r="BD109">
        <v>1.3828872224450299</v>
      </c>
      <c r="BE109">
        <v>0.93619345801911902</v>
      </c>
      <c r="BF109">
        <v>0.98619345801911895</v>
      </c>
      <c r="BG109">
        <v>1.2317105715418399</v>
      </c>
      <c r="BH109">
        <v>1.55379654007276</v>
      </c>
      <c r="BI109">
        <v>1.6037965400727601</v>
      </c>
      <c r="BJ109">
        <v>1.15883253119316</v>
      </c>
    </row>
    <row r="110" spans="1:62" x14ac:dyDescent="0.3">
      <c r="A110">
        <v>1.68</v>
      </c>
      <c r="B110">
        <v>-0.59253606466646203</v>
      </c>
      <c r="C110">
        <v>-1.28361136081965</v>
      </c>
      <c r="D110">
        <v>-0.91527997558233098</v>
      </c>
      <c r="E110">
        <v>-0.70300933740069305</v>
      </c>
      <c r="F110">
        <v>-0.447655539345436</v>
      </c>
      <c r="G110">
        <v>-0.81572006870689495</v>
      </c>
      <c r="H110">
        <v>-0.76572006870689502</v>
      </c>
      <c r="I110">
        <v>-0.55674617194216003</v>
      </c>
      <c r="J110">
        <v>-1.03352086421891</v>
      </c>
      <c r="K110">
        <v>-0.66241864657264904</v>
      </c>
      <c r="L110">
        <v>-1.7297938307587499</v>
      </c>
      <c r="M110">
        <v>-0.40590849481806102</v>
      </c>
      <c r="N110">
        <v>-0.87777216937333802</v>
      </c>
      <c r="O110">
        <v>-0.50606397436511097</v>
      </c>
      <c r="P110">
        <v>-1.56210720155325</v>
      </c>
      <c r="Q110">
        <v>-0.25134509330754901</v>
      </c>
      <c r="R110">
        <v>-0.71910351637965897</v>
      </c>
      <c r="S110">
        <v>-0.34718712279623698</v>
      </c>
      <c r="T110">
        <v>-1.39243247090005</v>
      </c>
      <c r="U110">
        <v>-9.3718803685692201E-2</v>
      </c>
      <c r="V110">
        <v>-0.55799539530423203</v>
      </c>
      <c r="W110">
        <v>-0.186200803463277</v>
      </c>
      <c r="X110">
        <v>-1.2210877036680099</v>
      </c>
      <c r="Y110">
        <v>6.6449775817426698E-2</v>
      </c>
      <c r="Z110">
        <v>0.335627117923889</v>
      </c>
      <c r="AA110">
        <v>-0.344825083397865</v>
      </c>
      <c r="AB110">
        <v>2.65719808392531E-2</v>
      </c>
      <c r="AC110">
        <v>0.22874941744019001</v>
      </c>
      <c r="AD110">
        <v>0.27874941744018999</v>
      </c>
      <c r="AE110">
        <v>-0.17989104408055101</v>
      </c>
      <c r="AF110">
        <v>0.19087665967356299</v>
      </c>
      <c r="AG110">
        <v>0.119692818178026</v>
      </c>
      <c r="AH110">
        <v>0.44285344077815703</v>
      </c>
      <c r="AI110">
        <v>-1.3431158700433401E-2</v>
      </c>
      <c r="AJ110">
        <v>0.35651118931020898</v>
      </c>
      <c r="AK110">
        <v>0.28509963876317101</v>
      </c>
      <c r="AL110">
        <v>0.60850087167772204</v>
      </c>
      <c r="AM110">
        <v>0.15436355765252199</v>
      </c>
      <c r="AN110">
        <v>0.20436355765252201</v>
      </c>
      <c r="AO110">
        <v>0.57331408418719998</v>
      </c>
      <c r="AP110">
        <v>0.50203942921265798</v>
      </c>
      <c r="AQ110">
        <v>0.82548206634057197</v>
      </c>
      <c r="AR110">
        <v>0.37333856956761302</v>
      </c>
      <c r="AS110">
        <v>0.42333856956761401</v>
      </c>
      <c r="AT110">
        <v>0.67031642518948098</v>
      </c>
      <c r="AU110">
        <v>0.99362768372020605</v>
      </c>
      <c r="AV110">
        <v>0.15778450142584</v>
      </c>
      <c r="AW110">
        <v>0.59336790573428799</v>
      </c>
      <c r="AX110">
        <v>1.4711991073930299</v>
      </c>
      <c r="AY110">
        <v>0.88977089020154398</v>
      </c>
      <c r="AZ110">
        <v>1.2128001812803599</v>
      </c>
      <c r="BA110">
        <v>0.38233524851001999</v>
      </c>
      <c r="BB110">
        <v>0.814348089547968</v>
      </c>
      <c r="BC110">
        <v>1.06027170128177</v>
      </c>
      <c r="BD110">
        <v>1.11027170128177</v>
      </c>
      <c r="BE110">
        <v>1.43288722244503</v>
      </c>
      <c r="BF110">
        <v>0.98619345801911895</v>
      </c>
      <c r="BG110">
        <v>1.6637934344832701</v>
      </c>
      <c r="BH110">
        <v>1.28171057154185</v>
      </c>
      <c r="BI110">
        <v>1.33171057154185</v>
      </c>
      <c r="BJ110">
        <v>0.78392723104670403</v>
      </c>
    </row>
    <row r="111" spans="1:62" x14ac:dyDescent="0.3">
      <c r="A111">
        <v>1.69</v>
      </c>
      <c r="B111">
        <v>-0.79360491177274595</v>
      </c>
      <c r="C111">
        <v>-1.28361136081965</v>
      </c>
      <c r="D111">
        <v>-0.37265522561639303</v>
      </c>
      <c r="E111">
        <v>-0.70300933740069305</v>
      </c>
      <c r="F111">
        <v>-0.447655539345436</v>
      </c>
      <c r="G111">
        <v>-1.1357330205765399</v>
      </c>
      <c r="H111">
        <v>-0.23281733334421301</v>
      </c>
      <c r="I111">
        <v>-0.55674617194216003</v>
      </c>
      <c r="J111">
        <v>-0.29773363156954802</v>
      </c>
      <c r="K111">
        <v>-0.98352086421890605</v>
      </c>
      <c r="L111">
        <v>-8.6854749129628303E-2</v>
      </c>
      <c r="M111">
        <v>-0.40590849481806102</v>
      </c>
      <c r="N111">
        <v>-0.143758104231205</v>
      </c>
      <c r="O111">
        <v>-0.82777216937333797</v>
      </c>
      <c r="P111">
        <v>6.4068005478117293E-2</v>
      </c>
      <c r="Q111">
        <v>-0.25134509330754901</v>
      </c>
      <c r="R111">
        <v>1.3504350771529301E-2</v>
      </c>
      <c r="S111">
        <v>-0.66910351637965804</v>
      </c>
      <c r="T111">
        <v>0.219032566102635</v>
      </c>
      <c r="U111">
        <v>-9.3718803685692201E-2</v>
      </c>
      <c r="V111">
        <v>-4.3718803685692399E-2</v>
      </c>
      <c r="W111">
        <v>-0.50799539530423199</v>
      </c>
      <c r="X111">
        <v>-0.13620080346327601</v>
      </c>
      <c r="Y111">
        <v>6.6449775817426698E-2</v>
      </c>
      <c r="Z111">
        <v>0.11644977581742701</v>
      </c>
      <c r="AA111">
        <v>-0.344825083397865</v>
      </c>
      <c r="AB111">
        <v>2.65719808392531E-2</v>
      </c>
      <c r="AC111">
        <v>-4.3939675354630399E-2</v>
      </c>
      <c r="AD111">
        <v>0.27874941744018999</v>
      </c>
      <c r="AE111">
        <v>-0.17989104408055101</v>
      </c>
      <c r="AF111">
        <v>-0.12989104408055099</v>
      </c>
      <c r="AG111">
        <v>0.119692818178026</v>
      </c>
      <c r="AH111">
        <v>0.44285344077815703</v>
      </c>
      <c r="AI111">
        <v>-0.40966850835568502</v>
      </c>
      <c r="AJ111">
        <v>3.65688412995668E-2</v>
      </c>
      <c r="AK111">
        <v>0.91682770611370801</v>
      </c>
      <c r="AL111">
        <v>0.335099638763171</v>
      </c>
      <c r="AM111">
        <v>0.65850087167772198</v>
      </c>
      <c r="AN111">
        <v>0.20436355765252201</v>
      </c>
      <c r="AO111">
        <v>0.88917412716854205</v>
      </c>
      <c r="AP111">
        <v>0.50203942921265798</v>
      </c>
      <c r="AQ111">
        <v>0.82548206634057197</v>
      </c>
      <c r="AR111">
        <v>-1.5814375941198801E-2</v>
      </c>
      <c r="AS111">
        <v>0.42333856956761401</v>
      </c>
      <c r="AT111">
        <v>0.337757890258854</v>
      </c>
      <c r="AU111">
        <v>0.72031642518948102</v>
      </c>
      <c r="AV111">
        <v>1.0436276837202101</v>
      </c>
      <c r="AW111">
        <v>0.20778450142584001</v>
      </c>
      <c r="AX111">
        <v>1.2741189864887801</v>
      </c>
      <c r="AY111">
        <v>0.88977089020154398</v>
      </c>
      <c r="AZ111">
        <v>0.93977089020154403</v>
      </c>
      <c r="BA111">
        <v>0.38233524851001999</v>
      </c>
      <c r="BB111">
        <v>0.43233524851001998</v>
      </c>
      <c r="BC111">
        <v>1.4934406137437</v>
      </c>
      <c r="BD111">
        <v>1.11027170128177</v>
      </c>
      <c r="BE111">
        <v>1.16027170128177</v>
      </c>
      <c r="BF111">
        <v>0.60774255138146605</v>
      </c>
      <c r="BG111">
        <v>1.6637934344832701</v>
      </c>
      <c r="BH111">
        <v>1.7137934344832699</v>
      </c>
      <c r="BI111">
        <v>1.33171057154185</v>
      </c>
      <c r="BJ111">
        <v>1.3817105715418501</v>
      </c>
    </row>
    <row r="112" spans="1:62" x14ac:dyDescent="0.3">
      <c r="A112">
        <v>1.7</v>
      </c>
      <c r="B112">
        <v>-0.79360491177274595</v>
      </c>
      <c r="C112">
        <v>-1.28361136081965</v>
      </c>
      <c r="D112">
        <v>-0.37265522561639303</v>
      </c>
      <c r="E112">
        <v>-0.70300933740069305</v>
      </c>
      <c r="F112">
        <v>-0.653009337400692</v>
      </c>
      <c r="G112">
        <v>-1.1357330205765399</v>
      </c>
      <c r="H112">
        <v>-0.23281733334421301</v>
      </c>
      <c r="I112">
        <v>-0.55674617194216003</v>
      </c>
      <c r="J112">
        <v>-0.50674617194215998</v>
      </c>
      <c r="K112">
        <v>-0.98352086421890605</v>
      </c>
      <c r="L112">
        <v>-8.6854749129628303E-2</v>
      </c>
      <c r="M112">
        <v>-0.40590849481806102</v>
      </c>
      <c r="N112">
        <v>-0.35590849481806103</v>
      </c>
      <c r="O112">
        <v>-0.82777216937333797</v>
      </c>
      <c r="P112">
        <v>6.4068005478117293E-2</v>
      </c>
      <c r="Q112">
        <v>-0.52080551667401698</v>
      </c>
      <c r="R112">
        <v>-0.20134509330754899</v>
      </c>
      <c r="S112">
        <v>-0.66910351637965804</v>
      </c>
      <c r="T112">
        <v>0.219032566102635</v>
      </c>
      <c r="U112">
        <v>-0.36461007701162201</v>
      </c>
      <c r="V112">
        <v>-4.3718803685692399E-2</v>
      </c>
      <c r="W112">
        <v>-0.50799539530423199</v>
      </c>
      <c r="X112">
        <v>0.19057488146083901</v>
      </c>
      <c r="Y112">
        <v>-0.205498485551322</v>
      </c>
      <c r="Z112">
        <v>0.11644977581742701</v>
      </c>
      <c r="AA112">
        <v>-0.344825083397865</v>
      </c>
      <c r="AB112">
        <v>0.34927551928943801</v>
      </c>
      <c r="AC112">
        <v>-4.3939675354630399E-2</v>
      </c>
      <c r="AD112">
        <v>0.27874941744018999</v>
      </c>
      <c r="AE112">
        <v>-0.57960872579399203</v>
      </c>
      <c r="AF112">
        <v>-0.12989104408055099</v>
      </c>
      <c r="AG112">
        <v>0.75162432797059198</v>
      </c>
      <c r="AH112">
        <v>0.16969281817802601</v>
      </c>
      <c r="AI112">
        <v>0.49285344077815701</v>
      </c>
      <c r="AJ112">
        <v>3.65688412995668E-2</v>
      </c>
      <c r="AK112">
        <v>0.72393964850510895</v>
      </c>
      <c r="AL112">
        <v>0.335099638763171</v>
      </c>
      <c r="AM112">
        <v>0.38509963876317099</v>
      </c>
      <c r="AN112">
        <v>-0.18834578857244</v>
      </c>
      <c r="AO112">
        <v>0.88917412716854205</v>
      </c>
      <c r="AP112">
        <v>0.16763272033020399</v>
      </c>
      <c r="AQ112">
        <v>0.55203942921265803</v>
      </c>
      <c r="AR112">
        <v>0.87548206634057202</v>
      </c>
      <c r="AS112">
        <v>3.4185624058801899E-2</v>
      </c>
      <c r="AT112">
        <v>1.1059719050413299</v>
      </c>
      <c r="AU112">
        <v>0.72031642518948102</v>
      </c>
      <c r="AV112">
        <v>0.77031642518947996</v>
      </c>
      <c r="AW112">
        <v>0.20778450142584001</v>
      </c>
      <c r="AX112">
        <v>1.0371621700653499</v>
      </c>
      <c r="AY112">
        <v>1.3241189864887799</v>
      </c>
      <c r="AZ112">
        <v>0.93977089020154403</v>
      </c>
      <c r="BA112">
        <v>0.98977089020154396</v>
      </c>
      <c r="BB112">
        <v>1.20609525557302</v>
      </c>
      <c r="BC112">
        <v>1.25609525557302</v>
      </c>
      <c r="BD112">
        <v>0.781672366370469</v>
      </c>
      <c r="BE112">
        <v>1.16027170128177</v>
      </c>
      <c r="BF112">
        <v>1.2102717012817701</v>
      </c>
      <c r="BG112">
        <v>1.4262061490826801</v>
      </c>
      <c r="BH112">
        <v>1.4762061490826801</v>
      </c>
      <c r="BI112">
        <v>1.00518900808931</v>
      </c>
      <c r="BJ112">
        <v>1.3817105715418501</v>
      </c>
    </row>
    <row r="113" spans="1:62" x14ac:dyDescent="0.3">
      <c r="A113">
        <v>1.71</v>
      </c>
      <c r="B113">
        <v>-0.79360491177274595</v>
      </c>
      <c r="C113">
        <v>-1.28361136081965</v>
      </c>
      <c r="D113">
        <v>-0.37265522561639303</v>
      </c>
      <c r="E113">
        <v>-0.96512014874335805</v>
      </c>
      <c r="F113">
        <v>-0.653009337400692</v>
      </c>
      <c r="G113">
        <v>-1.1357330205765399</v>
      </c>
      <c r="H113">
        <v>-0.23281733334421301</v>
      </c>
      <c r="I113">
        <v>-0.82191824537317804</v>
      </c>
      <c r="J113">
        <v>-0.50674617194215998</v>
      </c>
      <c r="K113">
        <v>-0.98352086421890605</v>
      </c>
      <c r="L113">
        <v>-8.6854749129628303E-2</v>
      </c>
      <c r="M113">
        <v>-0.67349249571235004</v>
      </c>
      <c r="N113">
        <v>-0.35590849481806103</v>
      </c>
      <c r="O113">
        <v>-0.82777216937333797</v>
      </c>
      <c r="P113">
        <v>-0.117018282412505</v>
      </c>
      <c r="Q113">
        <v>-0.52080551667401698</v>
      </c>
      <c r="R113">
        <v>-0.20134509330754899</v>
      </c>
      <c r="S113">
        <v>-0.66910351637965804</v>
      </c>
      <c r="T113">
        <v>3.4933315947421197E-2</v>
      </c>
      <c r="U113">
        <v>-0.36461007701162201</v>
      </c>
      <c r="V113">
        <v>-4.3718803685692399E-2</v>
      </c>
      <c r="W113">
        <v>-0.91442620774220695</v>
      </c>
      <c r="X113">
        <v>0.19057488146083901</v>
      </c>
      <c r="Y113">
        <v>-0.205498485551322</v>
      </c>
      <c r="Z113">
        <v>-0.15549848555132201</v>
      </c>
      <c r="AA113">
        <v>-0.74795097513938902</v>
      </c>
      <c r="AB113">
        <v>0.34927551928943801</v>
      </c>
      <c r="AC113">
        <v>-0.38308104857741798</v>
      </c>
      <c r="AD113">
        <v>6.0603246453698701E-3</v>
      </c>
      <c r="AE113">
        <v>0.32874941744018998</v>
      </c>
      <c r="AF113">
        <v>0.27704410127805101</v>
      </c>
      <c r="AG113">
        <v>0.56053169401464498</v>
      </c>
      <c r="AH113">
        <v>0.16969281817802601</v>
      </c>
      <c r="AI113">
        <v>0.21969281817802599</v>
      </c>
      <c r="AJ113">
        <v>-0.35966850835568498</v>
      </c>
      <c r="AK113">
        <v>0.72393964850510895</v>
      </c>
      <c r="AL113">
        <v>-1.03940066695163E-3</v>
      </c>
      <c r="AM113">
        <v>0.38509963876317099</v>
      </c>
      <c r="AN113">
        <v>0.70850087167772202</v>
      </c>
      <c r="AO113">
        <v>0.653515860842657</v>
      </c>
      <c r="AP113">
        <v>0.93917412716854198</v>
      </c>
      <c r="AQ113">
        <v>0.55203942921265803</v>
      </c>
      <c r="AR113">
        <v>0.60203942921265796</v>
      </c>
      <c r="AS113">
        <v>0.81956976370755696</v>
      </c>
      <c r="AT113">
        <v>0.86956976370755701</v>
      </c>
      <c r="AU113">
        <v>0.38775789025885399</v>
      </c>
      <c r="AV113">
        <v>0.77031642518947996</v>
      </c>
      <c r="AW113">
        <v>0.82031642518948</v>
      </c>
      <c r="AX113">
        <v>1.0371621700653499</v>
      </c>
      <c r="AY113">
        <v>1.08716217006535</v>
      </c>
      <c r="AZ113">
        <v>0.60915421567264605</v>
      </c>
      <c r="BA113">
        <v>0.98977089020154396</v>
      </c>
      <c r="BB113">
        <v>1.58838155134572</v>
      </c>
      <c r="BC113">
        <v>1.25609525557302</v>
      </c>
      <c r="BD113">
        <v>1.3060952555730201</v>
      </c>
      <c r="BE113">
        <v>0.83167236637046904</v>
      </c>
      <c r="BF113">
        <v>1.2102717012817701</v>
      </c>
      <c r="BG113">
        <v>1.1414786160423001</v>
      </c>
      <c r="BH113">
        <v>1.4762061490826801</v>
      </c>
      <c r="BI113">
        <v>1.5262061490826799</v>
      </c>
      <c r="BJ113">
        <v>1.05518900808931</v>
      </c>
    </row>
    <row r="114" spans="1:62" x14ac:dyDescent="0.3">
      <c r="A114">
        <v>1.72</v>
      </c>
      <c r="B114">
        <v>-0.79360491177274595</v>
      </c>
      <c r="C114">
        <v>-0.59168211144499305</v>
      </c>
      <c r="D114">
        <v>-0.54168211144499301</v>
      </c>
      <c r="E114">
        <v>-0.96512014874335805</v>
      </c>
      <c r="F114">
        <v>-0.653009337400692</v>
      </c>
      <c r="G114">
        <v>-0.45646527852457602</v>
      </c>
      <c r="H114">
        <v>-0.40646527852457598</v>
      </c>
      <c r="I114">
        <v>-0.82191824537317804</v>
      </c>
      <c r="J114">
        <v>-0.50674617194215998</v>
      </c>
      <c r="K114">
        <v>-0.31448580852172597</v>
      </c>
      <c r="L114">
        <v>-0.26448580852172698</v>
      </c>
      <c r="M114">
        <v>-0.67349249571235004</v>
      </c>
      <c r="N114">
        <v>-0.35590849481806103</v>
      </c>
      <c r="O114">
        <v>-1.2403316172047401</v>
      </c>
      <c r="P114">
        <v>-0.117018282412505</v>
      </c>
      <c r="Q114">
        <v>-0.52080551667401698</v>
      </c>
      <c r="R114">
        <v>-0.20134509330754899</v>
      </c>
      <c r="S114">
        <v>-1.07869601510174</v>
      </c>
      <c r="T114">
        <v>3.4933315947421197E-2</v>
      </c>
      <c r="U114">
        <v>-0.36461007701162201</v>
      </c>
      <c r="V114">
        <v>-0.31461007701162202</v>
      </c>
      <c r="W114">
        <v>-0.91442620774220695</v>
      </c>
      <c r="X114">
        <v>0.19057488146083901</v>
      </c>
      <c r="Y114">
        <v>-0.54583500010256203</v>
      </c>
      <c r="Z114">
        <v>-0.15549848555132201</v>
      </c>
      <c r="AA114">
        <v>0.16644977581742601</v>
      </c>
      <c r="AB114">
        <v>0.117287486655601</v>
      </c>
      <c r="AC114">
        <v>0.399275519289438</v>
      </c>
      <c r="AD114">
        <v>6.0603246453698701E-3</v>
      </c>
      <c r="AE114">
        <v>5.6060324645369697E-2</v>
      </c>
      <c r="AF114">
        <v>0.27704410127805101</v>
      </c>
      <c r="AG114">
        <v>0.56053169401464498</v>
      </c>
      <c r="AH114">
        <v>-0.16803558237560301</v>
      </c>
      <c r="AI114">
        <v>0.21969281817802599</v>
      </c>
      <c r="AJ114">
        <v>0.43924191808782798</v>
      </c>
      <c r="AK114">
        <v>0.48924191808782802</v>
      </c>
      <c r="AL114">
        <v>0.77393964850510899</v>
      </c>
      <c r="AM114">
        <v>0.38509963876317099</v>
      </c>
      <c r="AN114">
        <v>0.43509963876317098</v>
      </c>
      <c r="AO114">
        <v>0.653515860842657</v>
      </c>
      <c r="AP114">
        <v>0.70351586084265705</v>
      </c>
      <c r="AQ114">
        <v>0.217632720330204</v>
      </c>
      <c r="AR114">
        <v>0.60203942921265796</v>
      </c>
      <c r="AS114">
        <v>1.20443923096641</v>
      </c>
      <c r="AT114">
        <v>0.86956976370755701</v>
      </c>
      <c r="AU114">
        <v>0.91956976370755705</v>
      </c>
      <c r="AV114">
        <v>0.43775789025885398</v>
      </c>
      <c r="AW114">
        <v>0.82031642518948</v>
      </c>
      <c r="AX114">
        <v>0.75074277690651503</v>
      </c>
      <c r="AY114">
        <v>1.08716217006535</v>
      </c>
      <c r="AZ114">
        <v>1.13716217006535</v>
      </c>
      <c r="BA114">
        <v>0.65915421567264598</v>
      </c>
      <c r="BB114">
        <v>1.58838155134572</v>
      </c>
      <c r="BC114">
        <v>0.97046086961568701</v>
      </c>
      <c r="BD114">
        <v>1.3060952555730201</v>
      </c>
      <c r="BE114">
        <v>1.3560952555730199</v>
      </c>
      <c r="BF114">
        <v>0.88167236637046897</v>
      </c>
      <c r="BG114">
        <v>1.8075141767704399</v>
      </c>
      <c r="BH114">
        <v>1.1914786160423001</v>
      </c>
      <c r="BI114">
        <v>1.5262061490826799</v>
      </c>
      <c r="BJ114">
        <v>0.66241514870316098</v>
      </c>
    </row>
    <row r="115" spans="1:62" x14ac:dyDescent="0.3">
      <c r="A115">
        <v>1.73</v>
      </c>
      <c r="B115">
        <v>-0.79360491177274595</v>
      </c>
      <c r="C115">
        <v>-0.80489812789526805</v>
      </c>
      <c r="D115">
        <v>-0.54168211144499301</v>
      </c>
      <c r="E115">
        <v>-0.96512014874335805</v>
      </c>
      <c r="F115">
        <v>-0.653009337400692</v>
      </c>
      <c r="G115">
        <v>-0.67445606486825205</v>
      </c>
      <c r="H115">
        <v>-0.40646527852457598</v>
      </c>
      <c r="I115">
        <v>-0.82191824537317804</v>
      </c>
      <c r="J115">
        <v>-0.50674617194215998</v>
      </c>
      <c r="K115">
        <v>-0.53642537506947296</v>
      </c>
      <c r="L115">
        <v>-0.26448580852172698</v>
      </c>
      <c r="M115">
        <v>-0.67349249571235004</v>
      </c>
      <c r="N115">
        <v>-0.62349249571234999</v>
      </c>
      <c r="O115">
        <v>-0.39222748974706301</v>
      </c>
      <c r="P115">
        <v>-0.117018282412505</v>
      </c>
      <c r="Q115">
        <v>-0.52080551667401698</v>
      </c>
      <c r="R115">
        <v>-0.47080551667401699</v>
      </c>
      <c r="S115">
        <v>-0.242982196405643</v>
      </c>
      <c r="T115">
        <v>3.4933315947421197E-2</v>
      </c>
      <c r="U115">
        <v>-0.70587215667005698</v>
      </c>
      <c r="V115">
        <v>-0.31461007701162202</v>
      </c>
      <c r="W115">
        <v>-0.91442620774220695</v>
      </c>
      <c r="X115">
        <v>-3.9575652041543098E-2</v>
      </c>
      <c r="Y115">
        <v>0.240574881460839</v>
      </c>
      <c r="Z115">
        <v>-0.15549848555132201</v>
      </c>
      <c r="AA115">
        <v>-0.105498485551323</v>
      </c>
      <c r="AB115">
        <v>0.117287486655601</v>
      </c>
      <c r="AC115">
        <v>0.399275519289438</v>
      </c>
      <c r="AD115">
        <v>-0.33308104857741799</v>
      </c>
      <c r="AE115">
        <v>5.6060324645369697E-2</v>
      </c>
      <c r="AF115">
        <v>0.27704410127805101</v>
      </c>
      <c r="AG115">
        <v>0.327044101278051</v>
      </c>
      <c r="AH115">
        <v>-0.16803558237560301</v>
      </c>
      <c r="AI115">
        <v>0.21969281817802599</v>
      </c>
      <c r="AJ115">
        <v>0.82794036498905799</v>
      </c>
      <c r="AK115">
        <v>0.48924191808782802</v>
      </c>
      <c r="AL115">
        <v>0.53924191808782795</v>
      </c>
      <c r="AM115">
        <v>4.8960599333048201E-2</v>
      </c>
      <c r="AN115">
        <v>0.43509963876317098</v>
      </c>
      <c r="AO115">
        <v>0.36598341799206702</v>
      </c>
      <c r="AP115">
        <v>0.70351586084265705</v>
      </c>
      <c r="AQ115">
        <v>0.98917412716854203</v>
      </c>
      <c r="AR115">
        <v>0.26763272033020302</v>
      </c>
      <c r="AS115">
        <v>1.20443923096641</v>
      </c>
      <c r="AT115">
        <v>0.58250896565781995</v>
      </c>
      <c r="AU115">
        <v>0.91956976370755705</v>
      </c>
      <c r="AV115">
        <v>0.43775789025885398</v>
      </c>
      <c r="AW115">
        <v>0.48775789025885402</v>
      </c>
      <c r="AX115">
        <v>1.42061812746754</v>
      </c>
      <c r="AY115">
        <v>0.80074277690651496</v>
      </c>
      <c r="AZ115">
        <v>1.13716217006535</v>
      </c>
      <c r="BA115">
        <v>0.25756752909994701</v>
      </c>
      <c r="BB115">
        <v>1.38143096369772</v>
      </c>
      <c r="BC115">
        <v>1.63838155134573</v>
      </c>
      <c r="BD115">
        <v>1.02046086961569</v>
      </c>
      <c r="BE115">
        <v>1.3560952555730199</v>
      </c>
      <c r="BF115">
        <v>0.48452250832112298</v>
      </c>
      <c r="BG115">
        <v>1.59970952597479</v>
      </c>
      <c r="BH115">
        <v>1.8575141767704499</v>
      </c>
      <c r="BI115">
        <v>1.2414786160422999</v>
      </c>
      <c r="BJ115">
        <v>1.57620614908268</v>
      </c>
    </row>
    <row r="116" spans="1:62" x14ac:dyDescent="0.3">
      <c r="A116">
        <v>1.74</v>
      </c>
      <c r="B116">
        <v>-0.79360491177274595</v>
      </c>
      <c r="C116">
        <v>-0.80489812789526805</v>
      </c>
      <c r="D116">
        <v>-0.54168211144499301</v>
      </c>
      <c r="E116">
        <v>-0.96512014874335805</v>
      </c>
      <c r="F116">
        <v>-0.91512014874335801</v>
      </c>
      <c r="G116">
        <v>-0.67445606486825205</v>
      </c>
      <c r="H116">
        <v>-0.40646527852457598</v>
      </c>
      <c r="I116">
        <v>-0.82191824537317804</v>
      </c>
      <c r="J116">
        <v>-0.77191824537317799</v>
      </c>
      <c r="K116">
        <v>-0.53642537506947296</v>
      </c>
      <c r="L116">
        <v>-0.26448580852172698</v>
      </c>
      <c r="M116">
        <v>-0.67349249571235004</v>
      </c>
      <c r="N116">
        <v>-0.62349249571234999</v>
      </c>
      <c r="O116">
        <v>-0.39222748974706301</v>
      </c>
      <c r="P116">
        <v>-0.117018282412505</v>
      </c>
      <c r="Q116">
        <v>-0.86265851897482604</v>
      </c>
      <c r="R116">
        <v>-0.47080551667401699</v>
      </c>
      <c r="S116">
        <v>-0.242982196405643</v>
      </c>
      <c r="T116">
        <v>-0.19298219640564299</v>
      </c>
      <c r="U116">
        <v>8.4933315947421498E-2</v>
      </c>
      <c r="V116">
        <v>-0.31461007701162202</v>
      </c>
      <c r="W116">
        <v>0.30883005216854797</v>
      </c>
      <c r="X116">
        <v>-3.9575652041543098E-2</v>
      </c>
      <c r="Y116">
        <v>0.240574881460839</v>
      </c>
      <c r="Z116">
        <v>-0.49583500010256198</v>
      </c>
      <c r="AA116">
        <v>0.46176339828488699</v>
      </c>
      <c r="AB116">
        <v>0.117287486655601</v>
      </c>
      <c r="AC116">
        <v>0.167287486655602</v>
      </c>
      <c r="AD116">
        <v>-0.33308104857741799</v>
      </c>
      <c r="AE116">
        <v>5.6060324645369697E-2</v>
      </c>
      <c r="AF116">
        <v>0.66833191361038802</v>
      </c>
      <c r="AG116">
        <v>0.327044101278051</v>
      </c>
      <c r="AH116">
        <v>0.61053169401464502</v>
      </c>
      <c r="AI116">
        <v>-0.11803558237560299</v>
      </c>
      <c r="AJ116">
        <v>0.82794036498905799</v>
      </c>
      <c r="AK116">
        <v>0.201439231918528</v>
      </c>
      <c r="AL116">
        <v>0.53924191808782795</v>
      </c>
      <c r="AM116">
        <v>4.8960599333048201E-2</v>
      </c>
      <c r="AN116">
        <v>0.78686306804652295</v>
      </c>
      <c r="AO116">
        <v>1.04010674039186</v>
      </c>
      <c r="AP116">
        <v>0.41598341799206701</v>
      </c>
      <c r="AQ116">
        <v>0.75351586084265698</v>
      </c>
      <c r="AR116">
        <v>0.26763272033020302</v>
      </c>
      <c r="AS116">
        <v>0.99974325158754096</v>
      </c>
      <c r="AT116">
        <v>0.58250896565781995</v>
      </c>
      <c r="AU116">
        <v>0.63250896565782</v>
      </c>
      <c r="AV116">
        <v>0.96956976370755699</v>
      </c>
      <c r="AW116">
        <v>1.16469588846457</v>
      </c>
      <c r="AX116">
        <v>1.21469588846457</v>
      </c>
      <c r="AY116">
        <v>0.80074277690651496</v>
      </c>
      <c r="AZ116">
        <v>0.85074277690651501</v>
      </c>
      <c r="BA116">
        <v>1.1871621700653501</v>
      </c>
      <c r="BB116">
        <v>1.38143096369772</v>
      </c>
      <c r="BC116">
        <v>1.43143096369772</v>
      </c>
      <c r="BD116">
        <v>1.02046086961569</v>
      </c>
      <c r="BE116">
        <v>1.0704608696156901</v>
      </c>
      <c r="BF116">
        <v>1.40609525557302</v>
      </c>
      <c r="BG116">
        <v>1.35122994916461</v>
      </c>
      <c r="BH116">
        <v>1.64970952597479</v>
      </c>
      <c r="BI116">
        <v>0.89906437138786299</v>
      </c>
      <c r="BJ116">
        <v>1.2914786160423</v>
      </c>
    </row>
    <row r="117" spans="1:62" x14ac:dyDescent="0.3">
      <c r="A117">
        <v>1.75</v>
      </c>
      <c r="B117">
        <v>-0.41811280397186601</v>
      </c>
      <c r="C117">
        <v>-0.80489812789526805</v>
      </c>
      <c r="D117">
        <v>-0.54168211144499301</v>
      </c>
      <c r="E117">
        <v>-0.96512014874335805</v>
      </c>
      <c r="F117">
        <v>-0.29880340010878398</v>
      </c>
      <c r="G117">
        <v>-0.67445606486825205</v>
      </c>
      <c r="H117">
        <v>-0.40646527852457598</v>
      </c>
      <c r="I117">
        <v>-1.1635967203913999</v>
      </c>
      <c r="J117">
        <v>-0.77191824537317799</v>
      </c>
      <c r="K117">
        <v>-0.53642537506947296</v>
      </c>
      <c r="L117">
        <v>-0.26448580852172698</v>
      </c>
      <c r="M117">
        <v>-1.0155193599935399</v>
      </c>
      <c r="N117">
        <v>-0.62349249571234999</v>
      </c>
      <c r="O117">
        <v>-0.39222748974706301</v>
      </c>
      <c r="P117">
        <v>-0.34222748974706302</v>
      </c>
      <c r="Q117">
        <v>-0.86265851897482604</v>
      </c>
      <c r="R117">
        <v>-0.47080551667401699</v>
      </c>
      <c r="S117">
        <v>0.16026962913915699</v>
      </c>
      <c r="T117">
        <v>-0.19298219640564299</v>
      </c>
      <c r="U117">
        <v>8.4933315947421498E-2</v>
      </c>
      <c r="V117">
        <v>-0.65587215667005705</v>
      </c>
      <c r="W117">
        <v>0.30883005216854797</v>
      </c>
      <c r="X117">
        <v>-3.9575652041543098E-2</v>
      </c>
      <c r="Y117">
        <v>1.0424347958457101E-2</v>
      </c>
      <c r="Z117">
        <v>-0.49583500010256198</v>
      </c>
      <c r="AA117">
        <v>0.46176339828488699</v>
      </c>
      <c r="AB117">
        <v>-0.17028875458425999</v>
      </c>
      <c r="AC117">
        <v>0.167287486655602</v>
      </c>
      <c r="AD117">
        <v>0.44927551928943799</v>
      </c>
      <c r="AE117">
        <v>-0.283081048577418</v>
      </c>
      <c r="AF117">
        <v>0.66833191361038802</v>
      </c>
      <c r="AG117">
        <v>3.9211088046090303E-2</v>
      </c>
      <c r="AH117">
        <v>0.37704410127805099</v>
      </c>
      <c r="AI117">
        <v>-0.11803558237560299</v>
      </c>
      <c r="AJ117">
        <v>0.62640878887277696</v>
      </c>
      <c r="AK117">
        <v>0.201439231918528</v>
      </c>
      <c r="AL117">
        <v>0.53924191808782795</v>
      </c>
      <c r="AM117">
        <v>0.589241918087827</v>
      </c>
      <c r="AN117">
        <v>0.78686306804652295</v>
      </c>
      <c r="AO117">
        <v>0.836863068046523</v>
      </c>
      <c r="AP117">
        <v>0.41598341799206701</v>
      </c>
      <c r="AQ117">
        <v>0.75351586084265698</v>
      </c>
      <c r="AR117">
        <v>-0.14298165428746201</v>
      </c>
      <c r="AS117">
        <v>0.99974325158754096</v>
      </c>
      <c r="AT117">
        <v>1.04974325158754</v>
      </c>
      <c r="AU117">
        <v>0.63250896565782</v>
      </c>
      <c r="AV117">
        <v>0.96956976370755699</v>
      </c>
      <c r="AW117">
        <v>0.91647913578109397</v>
      </c>
      <c r="AX117">
        <v>1.21469588846457</v>
      </c>
      <c r="AY117">
        <v>1.26469588846457</v>
      </c>
      <c r="AZ117">
        <v>0.85074277690651501</v>
      </c>
      <c r="BA117">
        <v>0.90074277690651405</v>
      </c>
      <c r="BB117">
        <v>1.13299544682125</v>
      </c>
      <c r="BC117">
        <v>1.43143096369772</v>
      </c>
      <c r="BD117">
        <v>1.4814309636977201</v>
      </c>
      <c r="BE117">
        <v>1.0704608696156901</v>
      </c>
      <c r="BF117">
        <v>1.70876038135954</v>
      </c>
      <c r="BG117">
        <v>1.35122994916461</v>
      </c>
      <c r="BH117">
        <v>1.4012299491646101</v>
      </c>
      <c r="BI117">
        <v>1.6997095259747901</v>
      </c>
      <c r="BJ117">
        <v>0.94906437138786304</v>
      </c>
    </row>
    <row r="118" spans="1:62" x14ac:dyDescent="0.3">
      <c r="A118">
        <v>1.76</v>
      </c>
      <c r="B118">
        <v>-0.41811280397186601</v>
      </c>
      <c r="C118">
        <v>-0.80489812789526805</v>
      </c>
      <c r="D118">
        <v>-0.54168211144499301</v>
      </c>
      <c r="E118">
        <v>-1.3057926748431401</v>
      </c>
      <c r="F118">
        <v>-0.29880340010878398</v>
      </c>
      <c r="G118">
        <v>-0.67445606486825205</v>
      </c>
      <c r="H118">
        <v>-0.40646527852457598</v>
      </c>
      <c r="I118">
        <v>-1.1635967203913999</v>
      </c>
      <c r="J118">
        <v>-0.16983512323000699</v>
      </c>
      <c r="K118">
        <v>-0.53642537506947296</v>
      </c>
      <c r="L118">
        <v>-0.48642537506947298</v>
      </c>
      <c r="M118">
        <v>-1.0155193599935399</v>
      </c>
      <c r="N118">
        <v>-3.3000315796721101E-2</v>
      </c>
      <c r="O118">
        <v>-0.67665477610567004</v>
      </c>
      <c r="P118">
        <v>-0.34222748974706302</v>
      </c>
      <c r="Q118">
        <v>-6.7018282412505001E-2</v>
      </c>
      <c r="R118">
        <v>-0.81265851897482599</v>
      </c>
      <c r="S118">
        <v>0.16026962913915699</v>
      </c>
      <c r="T118">
        <v>-0.19298219640564299</v>
      </c>
      <c r="U118">
        <v>-0.142982196405643</v>
      </c>
      <c r="V118">
        <v>-0.65587215667005705</v>
      </c>
      <c r="W118">
        <v>0.30883005216854797</v>
      </c>
      <c r="X118">
        <v>-0.32654984041431001</v>
      </c>
      <c r="Y118">
        <v>1.0424347958457101E-2</v>
      </c>
      <c r="Z118">
        <v>-0.49583500010256198</v>
      </c>
      <c r="AA118">
        <v>0.26460718571769398</v>
      </c>
      <c r="AB118">
        <v>0.51176339828488704</v>
      </c>
      <c r="AC118">
        <v>0.167287486655602</v>
      </c>
      <c r="AD118">
        <v>0.21728748665560199</v>
      </c>
      <c r="AE118">
        <v>0.41881297127111999</v>
      </c>
      <c r="AF118">
        <v>0.46881297127111998</v>
      </c>
      <c r="AG118">
        <v>3.9211088046090303E-2</v>
      </c>
      <c r="AH118">
        <v>0.37704410127805099</v>
      </c>
      <c r="AI118">
        <v>-0.53780629525198798</v>
      </c>
      <c r="AJ118">
        <v>0.62640878887277696</v>
      </c>
      <c r="AK118">
        <v>0.87794036498905803</v>
      </c>
      <c r="AL118">
        <v>0.25143923191852702</v>
      </c>
      <c r="AM118">
        <v>0.589241918087827</v>
      </c>
      <c r="AN118">
        <v>0.53972766489024504</v>
      </c>
      <c r="AO118">
        <v>0.836863068046523</v>
      </c>
      <c r="AP118">
        <v>0.41598341799206701</v>
      </c>
      <c r="AQ118">
        <v>0.465983417992066</v>
      </c>
      <c r="AR118">
        <v>0.80351586084265703</v>
      </c>
      <c r="AS118">
        <v>0.75194845962189505</v>
      </c>
      <c r="AT118">
        <v>1.04974325158754</v>
      </c>
      <c r="AU118">
        <v>0.28216515243875101</v>
      </c>
      <c r="AV118">
        <v>0.68250896565782004</v>
      </c>
      <c r="AW118">
        <v>1.5086231443820299</v>
      </c>
      <c r="AX118">
        <v>0.96647913578109501</v>
      </c>
      <c r="AY118">
        <v>1.26469588846457</v>
      </c>
      <c r="AZ118">
        <v>0.50298596533343698</v>
      </c>
      <c r="BA118">
        <v>0.90074277690651405</v>
      </c>
      <c r="BB118">
        <v>1.54315287887196</v>
      </c>
      <c r="BC118">
        <v>1.18299544682125</v>
      </c>
      <c r="BD118">
        <v>1.4814309636977201</v>
      </c>
      <c r="BE118">
        <v>0.72535333905801702</v>
      </c>
      <c r="BF118">
        <v>1.70876038135954</v>
      </c>
      <c r="BG118">
        <v>1.75876038135954</v>
      </c>
      <c r="BH118">
        <v>1.4012299491646101</v>
      </c>
      <c r="BI118">
        <v>1.4512299491646099</v>
      </c>
      <c r="BJ118">
        <v>0.94906437138786304</v>
      </c>
    </row>
    <row r="119" spans="1:62" x14ac:dyDescent="0.3">
      <c r="A119">
        <v>1.77</v>
      </c>
      <c r="B119">
        <v>-0.41811280397186601</v>
      </c>
      <c r="C119">
        <v>-0.80489812789526805</v>
      </c>
      <c r="D119">
        <v>-0.54168211144499301</v>
      </c>
      <c r="E119">
        <v>-1.3057926748431401</v>
      </c>
      <c r="F119">
        <v>-0.29880340010878398</v>
      </c>
      <c r="G119">
        <v>-0.67445606486825205</v>
      </c>
      <c r="H119">
        <v>-0.624456064868252</v>
      </c>
      <c r="I119">
        <v>-1.1635967203913999</v>
      </c>
      <c r="J119">
        <v>-0.16983512323000699</v>
      </c>
      <c r="K119">
        <v>-0.81870392241721701</v>
      </c>
      <c r="L119">
        <v>-0.48642537506947298</v>
      </c>
      <c r="M119">
        <v>-1.0155193599935399</v>
      </c>
      <c r="N119">
        <v>-3.3000315796721101E-2</v>
      </c>
      <c r="O119">
        <v>1.69996842032787E-2</v>
      </c>
      <c r="P119">
        <v>-0.34222748974706302</v>
      </c>
      <c r="Q119">
        <v>-6.7018282412505001E-2</v>
      </c>
      <c r="R119">
        <v>-8.0853847961816605E-2</v>
      </c>
      <c r="S119">
        <v>0.16026962913915699</v>
      </c>
      <c r="T119">
        <v>-0.19298219640564299</v>
      </c>
      <c r="U119">
        <v>-0.142982196405643</v>
      </c>
      <c r="V119">
        <v>6.4447367572967096E-2</v>
      </c>
      <c r="W119">
        <v>0.114447367572967</v>
      </c>
      <c r="X119">
        <v>-0.32654984041431001</v>
      </c>
      <c r="Y119">
        <v>1.0424347958457101E-2</v>
      </c>
      <c r="Z119">
        <v>6.0424347958456998E-2</v>
      </c>
      <c r="AA119">
        <v>0.26460718571769398</v>
      </c>
      <c r="AB119">
        <v>0.51176339828488704</v>
      </c>
      <c r="AC119">
        <v>-0.12028875458426</v>
      </c>
      <c r="AD119">
        <v>0.21728748665560199</v>
      </c>
      <c r="AE119">
        <v>0.17388301540047499</v>
      </c>
      <c r="AF119">
        <v>0.46881297127111998</v>
      </c>
      <c r="AG119">
        <v>3.9211088046090303E-2</v>
      </c>
      <c r="AH119">
        <v>8.9211088046090098E-2</v>
      </c>
      <c r="AI119">
        <v>0.92792283734029901</v>
      </c>
      <c r="AJ119">
        <v>0.62640878887277696</v>
      </c>
      <c r="AK119">
        <v>0.676408788872777</v>
      </c>
      <c r="AL119">
        <v>0.25143923191852702</v>
      </c>
      <c r="AM119">
        <v>0.30143923191852701</v>
      </c>
      <c r="AN119">
        <v>0.53972766489024504</v>
      </c>
      <c r="AO119">
        <v>0.836863068046523</v>
      </c>
      <c r="AP119">
        <v>0.88686306804652304</v>
      </c>
      <c r="AQ119">
        <v>0.465983417992066</v>
      </c>
      <c r="AR119">
        <v>1.1184671109420801</v>
      </c>
      <c r="AS119">
        <v>0.75194845962189505</v>
      </c>
      <c r="AT119">
        <v>0.80194845962189498</v>
      </c>
      <c r="AU119">
        <v>1.09974325158754</v>
      </c>
      <c r="AV119">
        <v>0.68250896565782004</v>
      </c>
      <c r="AW119">
        <v>1.3296085501377299</v>
      </c>
      <c r="AX119">
        <v>0.96647913578109501</v>
      </c>
      <c r="AY119">
        <v>1.0164791357810901</v>
      </c>
      <c r="AZ119">
        <v>1.3146958884645701</v>
      </c>
      <c r="BA119">
        <v>0.55298596533343702</v>
      </c>
      <c r="BB119">
        <v>1.54315287887196</v>
      </c>
      <c r="BC119">
        <v>0.88314795349278996</v>
      </c>
      <c r="BD119">
        <v>1.2329954468212501</v>
      </c>
      <c r="BE119">
        <v>1.5314309636977199</v>
      </c>
      <c r="BF119">
        <v>1.4918901525683601</v>
      </c>
      <c r="BG119">
        <v>1.75876038135954</v>
      </c>
      <c r="BH119">
        <v>1.10268638538724</v>
      </c>
      <c r="BI119">
        <v>1.4512299491646099</v>
      </c>
      <c r="BJ119">
        <v>1.5012299491646099</v>
      </c>
    </row>
    <row r="120" spans="1:62" x14ac:dyDescent="0.3">
      <c r="A120">
        <v>1.78</v>
      </c>
      <c r="B120">
        <v>-0.41811280397186601</v>
      </c>
      <c r="C120">
        <v>-0.80489812789526805</v>
      </c>
      <c r="D120">
        <v>-0.754898127895268</v>
      </c>
      <c r="E120">
        <v>-0.52618124181461801</v>
      </c>
      <c r="F120">
        <v>-0.29880340010878398</v>
      </c>
      <c r="G120">
        <v>-0.95382047754094401</v>
      </c>
      <c r="H120">
        <v>-0.624456064868252</v>
      </c>
      <c r="I120">
        <v>-1.1635967203913999</v>
      </c>
      <c r="J120">
        <v>-0.16983512323000699</v>
      </c>
      <c r="K120">
        <v>-0.81870392241721701</v>
      </c>
      <c r="L120">
        <v>-0.48642537506947298</v>
      </c>
      <c r="M120">
        <v>-1.0155193599935399</v>
      </c>
      <c r="N120">
        <v>-0.22028587767260299</v>
      </c>
      <c r="O120">
        <v>1.69996842032787E-2</v>
      </c>
      <c r="P120">
        <v>-0.34222748974706302</v>
      </c>
      <c r="Q120">
        <v>-0.29222748974706297</v>
      </c>
      <c r="R120">
        <v>-8.0853847961816605E-2</v>
      </c>
      <c r="S120">
        <v>0.16026962913915699</v>
      </c>
      <c r="T120">
        <v>-0.47893682457658399</v>
      </c>
      <c r="U120">
        <v>-0.142982196405643</v>
      </c>
      <c r="V120">
        <v>6.4447367572967096E-2</v>
      </c>
      <c r="W120">
        <v>0.114447367572967</v>
      </c>
      <c r="X120">
        <v>-0.32654984041431001</v>
      </c>
      <c r="Y120">
        <v>-0.27654984041431002</v>
      </c>
      <c r="Z120">
        <v>0.57453679474651898</v>
      </c>
      <c r="AA120">
        <v>0.26460718571769398</v>
      </c>
      <c r="AB120">
        <v>0.31460718571769303</v>
      </c>
      <c r="AC120">
        <v>-0.12028875458426</v>
      </c>
      <c r="AD120">
        <v>0.21728748665560199</v>
      </c>
      <c r="AE120">
        <v>0.17388301540047499</v>
      </c>
      <c r="AF120">
        <v>0.46881297127111998</v>
      </c>
      <c r="AG120">
        <v>0.51881297127112003</v>
      </c>
      <c r="AH120">
        <v>8.9211088046090098E-2</v>
      </c>
      <c r="AI120">
        <v>0.92792283734029901</v>
      </c>
      <c r="AJ120">
        <v>0.38021156944482198</v>
      </c>
      <c r="AK120">
        <v>0.676408788872777</v>
      </c>
      <c r="AL120">
        <v>-0.103794952248603</v>
      </c>
      <c r="AM120">
        <v>0.30143923191852701</v>
      </c>
      <c r="AN120">
        <v>1.1353028250697099</v>
      </c>
      <c r="AO120">
        <v>0.58972766489024497</v>
      </c>
      <c r="AP120">
        <v>0.88686306804652304</v>
      </c>
      <c r="AQ120">
        <v>0.113137655131783</v>
      </c>
      <c r="AR120">
        <v>1.1184671109420801</v>
      </c>
      <c r="AS120">
        <v>1.1684671109420799</v>
      </c>
      <c r="AT120">
        <v>0.80194845962189498</v>
      </c>
      <c r="AU120">
        <v>1.09974325158754</v>
      </c>
      <c r="AV120">
        <v>0.33216515243875</v>
      </c>
      <c r="AW120">
        <v>1.3296085501377299</v>
      </c>
      <c r="AX120">
        <v>1.37960855013773</v>
      </c>
      <c r="AY120">
        <v>1.0164791357810901</v>
      </c>
      <c r="AZ120">
        <v>1.0664791357810901</v>
      </c>
      <c r="BA120">
        <v>1.27712011204436</v>
      </c>
      <c r="BB120">
        <v>1.3271201120443601</v>
      </c>
      <c r="BC120">
        <v>1.59315287887196</v>
      </c>
      <c r="BD120">
        <v>1.2329954468212501</v>
      </c>
      <c r="BE120">
        <v>1.2829954468212501</v>
      </c>
      <c r="BF120">
        <v>1.4918901525683601</v>
      </c>
      <c r="BG120">
        <v>1.5418901525683599</v>
      </c>
      <c r="BH120">
        <v>1.8087603813595401</v>
      </c>
      <c r="BI120">
        <v>1.15268638538724</v>
      </c>
      <c r="BJ120">
        <v>1.5012299491646099</v>
      </c>
    </row>
    <row r="121" spans="1:62" x14ac:dyDescent="0.3">
      <c r="A121">
        <v>1.79</v>
      </c>
      <c r="B121">
        <v>-0.41811280397186601</v>
      </c>
      <c r="C121">
        <v>-0.80489812789526805</v>
      </c>
      <c r="D121">
        <v>-0.754898127895268</v>
      </c>
      <c r="E121">
        <v>-0.52618124181461801</v>
      </c>
      <c r="F121">
        <v>-0.29880340010878398</v>
      </c>
      <c r="G121">
        <v>-0.95382047754094401</v>
      </c>
      <c r="H121">
        <v>-0.624456064868252</v>
      </c>
      <c r="I121">
        <v>-0.40258767678252499</v>
      </c>
      <c r="J121">
        <v>-0.35258767678252501</v>
      </c>
      <c r="K121">
        <v>-0.81870392241721701</v>
      </c>
      <c r="L121">
        <v>-0.48642537506947298</v>
      </c>
      <c r="M121">
        <v>0.11066049667811</v>
      </c>
      <c r="N121">
        <v>-0.22028587767260299</v>
      </c>
      <c r="O121">
        <v>1.69996842032787E-2</v>
      </c>
      <c r="P121">
        <v>-0.62665477610567</v>
      </c>
      <c r="Q121">
        <v>-0.29222748974706297</v>
      </c>
      <c r="R121">
        <v>-8.0853847961816605E-2</v>
      </c>
      <c r="S121">
        <v>-3.08538479618163E-2</v>
      </c>
      <c r="T121">
        <v>-0.47893682457658399</v>
      </c>
      <c r="U121">
        <v>-0.142982196405643</v>
      </c>
      <c r="V121">
        <v>-0.17670070141178901</v>
      </c>
      <c r="W121">
        <v>0.114447367572967</v>
      </c>
      <c r="X121">
        <v>0.35883005216854802</v>
      </c>
      <c r="Y121">
        <v>-0.27654984041431002</v>
      </c>
      <c r="Z121">
        <v>0.57453679474651898</v>
      </c>
      <c r="AA121">
        <v>2.1335064201736E-2</v>
      </c>
      <c r="AB121">
        <v>0.31460718571769303</v>
      </c>
      <c r="AC121">
        <v>-0.12028875458426</v>
      </c>
      <c r="AD121">
        <v>-7.0288754584259705E-2</v>
      </c>
      <c r="AE121">
        <v>0.77410682376405504</v>
      </c>
      <c r="AF121">
        <v>0.22388301540047501</v>
      </c>
      <c r="AG121">
        <v>0.51881297127112003</v>
      </c>
      <c r="AH121">
        <v>8.9211088046090098E-2</v>
      </c>
      <c r="AI121">
        <v>0.75512545140028298</v>
      </c>
      <c r="AJ121">
        <v>0.38021156944482198</v>
      </c>
      <c r="AK121">
        <v>0.43021156944482197</v>
      </c>
      <c r="AL121">
        <v>0.72640878887277704</v>
      </c>
      <c r="AM121">
        <v>0.91013967032882304</v>
      </c>
      <c r="AN121">
        <v>0.96013967032882297</v>
      </c>
      <c r="AO121">
        <v>0.58972766489024497</v>
      </c>
      <c r="AP121">
        <v>0.63972766489024502</v>
      </c>
      <c r="AQ121">
        <v>0.93686306804652297</v>
      </c>
      <c r="AR121">
        <v>0.90481700952472499</v>
      </c>
      <c r="AS121">
        <v>1.1684671109420799</v>
      </c>
      <c r="AT121">
        <v>0.80194845962189498</v>
      </c>
      <c r="AU121">
        <v>0.85194845962189503</v>
      </c>
      <c r="AV121">
        <v>1.1497432515875401</v>
      </c>
      <c r="AW121">
        <v>1.1146372671717399</v>
      </c>
      <c r="AX121">
        <v>1.37960855013773</v>
      </c>
      <c r="AY121">
        <v>0.71546095231080398</v>
      </c>
      <c r="AZ121">
        <v>1.0664791357810901</v>
      </c>
      <c r="BA121">
        <v>1.6474239868462801</v>
      </c>
      <c r="BB121">
        <v>1.3271201120443601</v>
      </c>
      <c r="BC121">
        <v>1.3771201120443599</v>
      </c>
      <c r="BD121">
        <v>0.93314795349279001</v>
      </c>
      <c r="BE121">
        <v>1.2829954468212501</v>
      </c>
      <c r="BF121">
        <v>1.8592186499573899</v>
      </c>
      <c r="BG121">
        <v>1.5418901525683599</v>
      </c>
      <c r="BH121">
        <v>1.59189015256836</v>
      </c>
      <c r="BI121">
        <v>1.8587603813595399</v>
      </c>
      <c r="BJ121">
        <v>1.20268638538724</v>
      </c>
    </row>
    <row r="122" spans="1:62" x14ac:dyDescent="0.3">
      <c r="A122">
        <v>1.8</v>
      </c>
      <c r="B122">
        <v>-0.41811280397186601</v>
      </c>
      <c r="C122">
        <v>-1.08039920724796</v>
      </c>
      <c r="D122">
        <v>-0.754898127895268</v>
      </c>
      <c r="E122">
        <v>-0.52618124181461801</v>
      </c>
      <c r="F122">
        <v>-0.47618124181461802</v>
      </c>
      <c r="G122">
        <v>-0.95382047754094401</v>
      </c>
      <c r="H122">
        <v>-0.624456064868252</v>
      </c>
      <c r="I122">
        <v>-0.40258767678252499</v>
      </c>
      <c r="J122">
        <v>-0.35258767678252501</v>
      </c>
      <c r="K122">
        <v>-0.81870392241721701</v>
      </c>
      <c r="L122">
        <v>-0.48642537506947298</v>
      </c>
      <c r="M122">
        <v>0.11066049667811</v>
      </c>
      <c r="N122">
        <v>-0.22028587767260299</v>
      </c>
      <c r="O122">
        <v>-0.170285877672603</v>
      </c>
      <c r="P122">
        <v>-0.62665477610567</v>
      </c>
      <c r="Q122">
        <v>0.241668925087339</v>
      </c>
      <c r="R122">
        <v>-0.31931802020836803</v>
      </c>
      <c r="S122">
        <v>-3.08538479618163E-2</v>
      </c>
      <c r="T122">
        <v>-0.47893682457658399</v>
      </c>
      <c r="U122">
        <v>-0.428936824576584</v>
      </c>
      <c r="V122">
        <v>0.43004861489706098</v>
      </c>
      <c r="W122">
        <v>0.114447367572967</v>
      </c>
      <c r="X122">
        <v>0.16444736757296699</v>
      </c>
      <c r="Y122">
        <v>-0.27654984041431002</v>
      </c>
      <c r="Z122">
        <v>0.407604957169792</v>
      </c>
      <c r="AA122">
        <v>2.1335064201736E-2</v>
      </c>
      <c r="AB122">
        <v>0.31460718571769303</v>
      </c>
      <c r="AC122">
        <v>-0.47980689112869701</v>
      </c>
      <c r="AD122">
        <v>0.55403271641977803</v>
      </c>
      <c r="AE122">
        <v>0.60403271641977796</v>
      </c>
      <c r="AF122">
        <v>0.22388301540047501</v>
      </c>
      <c r="AG122">
        <v>0.51881297127112003</v>
      </c>
      <c r="AH122">
        <v>-0.26826224241983199</v>
      </c>
      <c r="AI122">
        <v>0.75512545140028298</v>
      </c>
      <c r="AJ122">
        <v>0.80512545140028402</v>
      </c>
      <c r="AK122">
        <v>0.43021156944482197</v>
      </c>
      <c r="AL122">
        <v>0.72640878887277704</v>
      </c>
      <c r="AM122">
        <v>0.69811332487194599</v>
      </c>
      <c r="AN122">
        <v>0.96013967032882297</v>
      </c>
      <c r="AO122">
        <v>0.28689140628931098</v>
      </c>
      <c r="AP122">
        <v>0.63972766489024502</v>
      </c>
      <c r="AQ122">
        <v>0.68972766489024495</v>
      </c>
      <c r="AR122">
        <v>0.90481700952472499</v>
      </c>
      <c r="AS122">
        <v>1.1684671109420799</v>
      </c>
      <c r="AT122">
        <v>0.49992209131128801</v>
      </c>
      <c r="AU122">
        <v>0.85194845962189503</v>
      </c>
      <c r="AV122">
        <v>1.43839118043813</v>
      </c>
      <c r="AW122">
        <v>1.1146372671717399</v>
      </c>
      <c r="AX122">
        <v>1.16463726717174</v>
      </c>
      <c r="AY122">
        <v>1.42960855013773</v>
      </c>
      <c r="AZ122">
        <v>0.76546095231080402</v>
      </c>
      <c r="BA122">
        <v>1.6474239868462801</v>
      </c>
      <c r="BB122">
        <v>1.06684557567607</v>
      </c>
      <c r="BC122">
        <v>1.3771201120443599</v>
      </c>
      <c r="BD122">
        <v>1.64315287887196</v>
      </c>
      <c r="BE122">
        <v>0.98314795349278905</v>
      </c>
      <c r="BF122">
        <v>1.8592186499573899</v>
      </c>
      <c r="BG122">
        <v>1.2817488938760899</v>
      </c>
      <c r="BH122">
        <v>1.59189015256836</v>
      </c>
      <c r="BI122">
        <v>1.64189015256836</v>
      </c>
      <c r="BJ122">
        <v>1.20268638538724</v>
      </c>
    </row>
    <row r="123" spans="1:62" x14ac:dyDescent="0.3">
      <c r="A123">
        <v>1.81</v>
      </c>
      <c r="B123">
        <v>-0.41811280397186601</v>
      </c>
      <c r="C123">
        <v>-1.08039920724796</v>
      </c>
      <c r="D123">
        <v>-0.172672455738416</v>
      </c>
      <c r="E123">
        <v>-0.52618124181461801</v>
      </c>
      <c r="F123">
        <v>-0.47618124181461802</v>
      </c>
      <c r="G123">
        <v>-0.95382047754094401</v>
      </c>
      <c r="H123">
        <v>-0.624456064868252</v>
      </c>
      <c r="I123">
        <v>-0.63350875986906796</v>
      </c>
      <c r="J123">
        <v>-0.35258767678252501</v>
      </c>
      <c r="K123">
        <v>-0.119835123230007</v>
      </c>
      <c r="L123">
        <v>-0.76870392241721697</v>
      </c>
      <c r="M123">
        <v>0.11066049667811</v>
      </c>
      <c r="N123">
        <v>-0.22028587767260299</v>
      </c>
      <c r="O123">
        <v>-0.170285877672603</v>
      </c>
      <c r="P123">
        <v>-0.62665477610567</v>
      </c>
      <c r="Q123">
        <v>0.241668925087339</v>
      </c>
      <c r="R123">
        <v>-0.31931802020836803</v>
      </c>
      <c r="S123">
        <v>-3.08538479618163E-2</v>
      </c>
      <c r="T123">
        <v>-0.84171765507645702</v>
      </c>
      <c r="U123">
        <v>0.216753626581562</v>
      </c>
      <c r="V123">
        <v>0.43004861489706098</v>
      </c>
      <c r="W123">
        <v>-0.12670070141178999</v>
      </c>
      <c r="X123">
        <v>0.16444736757296699</v>
      </c>
      <c r="Y123">
        <v>-0.27654984041431002</v>
      </c>
      <c r="Z123">
        <v>0.407604957169792</v>
      </c>
      <c r="AA123">
        <v>2.1335064201736E-2</v>
      </c>
      <c r="AB123">
        <v>7.1335064201735895E-2</v>
      </c>
      <c r="AC123">
        <v>0.36460718571769402</v>
      </c>
      <c r="AD123">
        <v>0.55403271641977803</v>
      </c>
      <c r="AE123">
        <v>0.60403271641977796</v>
      </c>
      <c r="AF123">
        <v>0.22388301540047501</v>
      </c>
      <c r="AG123">
        <v>0.27388301540047399</v>
      </c>
      <c r="AH123">
        <v>-0.26826224241983199</v>
      </c>
      <c r="AI123">
        <v>0.54507724064299101</v>
      </c>
      <c r="AJ123">
        <v>0.80512545140028402</v>
      </c>
      <c r="AK123">
        <v>0.43021156944482197</v>
      </c>
      <c r="AL123">
        <v>0.48021156944482202</v>
      </c>
      <c r="AM123">
        <v>0.69811332487194599</v>
      </c>
      <c r="AN123">
        <v>0.74811332487194604</v>
      </c>
      <c r="AO123">
        <v>1.0101396703288199</v>
      </c>
      <c r="AP123">
        <v>0.33689140628931102</v>
      </c>
      <c r="AQ123">
        <v>0.68972766489024495</v>
      </c>
      <c r="AR123">
        <v>0.90481700952472499</v>
      </c>
      <c r="AS123">
        <v>0.95481700952472603</v>
      </c>
      <c r="AT123">
        <v>1.2184671109420799</v>
      </c>
      <c r="AU123">
        <v>0.549922091311288</v>
      </c>
      <c r="AV123">
        <v>1.43839118043813</v>
      </c>
      <c r="AW123">
        <v>0.85444281503220598</v>
      </c>
      <c r="AX123">
        <v>1.16463726717174</v>
      </c>
      <c r="AY123">
        <v>1.21463726717174</v>
      </c>
      <c r="AZ123">
        <v>0.76546095231080402</v>
      </c>
      <c r="BA123">
        <v>1.45983294658832</v>
      </c>
      <c r="BB123">
        <v>1.6974239868462799</v>
      </c>
      <c r="BC123">
        <v>1.3771201120443599</v>
      </c>
      <c r="BD123">
        <v>1.42712011204436</v>
      </c>
      <c r="BE123">
        <v>0.98314795349278905</v>
      </c>
      <c r="BF123">
        <v>1.67010396913098</v>
      </c>
      <c r="BG123">
        <v>1.90921864995739</v>
      </c>
      <c r="BH123">
        <v>1.33174889387609</v>
      </c>
      <c r="BI123">
        <v>1.64189015256836</v>
      </c>
      <c r="BJ123">
        <v>1.6918901525683601</v>
      </c>
    </row>
    <row r="124" spans="1:62" x14ac:dyDescent="0.3">
      <c r="A124">
        <v>1.82</v>
      </c>
      <c r="B124">
        <v>-0.589088319323395</v>
      </c>
      <c r="C124">
        <v>-1.08039920724796</v>
      </c>
      <c r="D124">
        <v>-0.172672455738416</v>
      </c>
      <c r="E124">
        <v>-0.75191310984550896</v>
      </c>
      <c r="F124">
        <v>-0.47618124181461802</v>
      </c>
      <c r="G124">
        <v>-0.95382047754094401</v>
      </c>
      <c r="H124">
        <v>-0.20978379011689899</v>
      </c>
      <c r="I124">
        <v>-0.63350875986906796</v>
      </c>
      <c r="J124">
        <v>-0.35258767678252501</v>
      </c>
      <c r="K124">
        <v>-0.30258767678252502</v>
      </c>
      <c r="L124">
        <v>-0.76870392241721697</v>
      </c>
      <c r="M124">
        <v>0.11066049667811</v>
      </c>
      <c r="N124">
        <v>-0.45538973067243099</v>
      </c>
      <c r="O124">
        <v>-0.170285877672603</v>
      </c>
      <c r="P124">
        <v>-0.62665477610567</v>
      </c>
      <c r="Q124">
        <v>8.2598883137905005E-2</v>
      </c>
      <c r="R124">
        <v>-0.31931802020836803</v>
      </c>
      <c r="S124">
        <v>-3.08538479618163E-2</v>
      </c>
      <c r="T124">
        <v>1.9146152038183501E-2</v>
      </c>
      <c r="U124">
        <v>0.216753626581562</v>
      </c>
      <c r="V124">
        <v>0.26675362658156099</v>
      </c>
      <c r="W124">
        <v>-0.12670070141178999</v>
      </c>
      <c r="X124">
        <v>0.16444736757296699</v>
      </c>
      <c r="Y124">
        <v>0.15284175097635899</v>
      </c>
      <c r="Z124">
        <v>0.407604957169792</v>
      </c>
      <c r="AA124">
        <v>0.45760495716979199</v>
      </c>
      <c r="AB124">
        <v>7.1335064201735895E-2</v>
      </c>
      <c r="AC124">
        <v>0.36460718571769402</v>
      </c>
      <c r="AD124">
        <v>0.34637994182215898</v>
      </c>
      <c r="AE124">
        <v>0.60403271641977796</v>
      </c>
      <c r="AF124">
        <v>-7.9791895163225504E-2</v>
      </c>
      <c r="AG124">
        <v>0.27388301540047399</v>
      </c>
      <c r="AH124">
        <v>1.0305937566626</v>
      </c>
      <c r="AI124">
        <v>0.54507724064299101</v>
      </c>
      <c r="AJ124">
        <v>0.80512545140028402</v>
      </c>
      <c r="AK124">
        <v>0.12680769299362299</v>
      </c>
      <c r="AL124">
        <v>0.48021156944482202</v>
      </c>
      <c r="AM124">
        <v>1.08057498683929</v>
      </c>
      <c r="AN124">
        <v>0.74811332487194604</v>
      </c>
      <c r="AO124">
        <v>1.0101396703288199</v>
      </c>
      <c r="AP124">
        <v>0.33689140628931102</v>
      </c>
      <c r="AQ124">
        <v>1.23258731688377</v>
      </c>
      <c r="AR124">
        <v>1.28258731688377</v>
      </c>
      <c r="AS124">
        <v>0.95481700952472603</v>
      </c>
      <c r="AT124">
        <v>1.00481700952473</v>
      </c>
      <c r="AU124">
        <v>0.549922091311288</v>
      </c>
      <c r="AV124">
        <v>1.25259722694593</v>
      </c>
      <c r="AW124">
        <v>1.48839118043813</v>
      </c>
      <c r="AX124">
        <v>0.90444281503220703</v>
      </c>
      <c r="AY124">
        <v>1.21463726717174</v>
      </c>
      <c r="AZ124">
        <v>0.39858067047475698</v>
      </c>
      <c r="BA124">
        <v>1.45983294658832</v>
      </c>
      <c r="BB124">
        <v>1.6974239868462799</v>
      </c>
      <c r="BC124">
        <v>1.11684557567608</v>
      </c>
      <c r="BD124">
        <v>1.42712011204436</v>
      </c>
      <c r="BE124">
        <v>1.47712011204436</v>
      </c>
      <c r="BF124">
        <v>1.67010396913098</v>
      </c>
      <c r="BG124">
        <v>1.7201039691309801</v>
      </c>
      <c r="BH124">
        <v>1.95921864995739</v>
      </c>
      <c r="BI124">
        <v>1.38174889387609</v>
      </c>
      <c r="BJ124">
        <v>1.6918901525683601</v>
      </c>
    </row>
    <row r="125" spans="1:62" x14ac:dyDescent="0.3">
      <c r="A125">
        <v>1.83</v>
      </c>
      <c r="B125">
        <v>-0.589088319323395</v>
      </c>
      <c r="C125">
        <v>-1.08039920724796</v>
      </c>
      <c r="D125">
        <v>-0.172672455738416</v>
      </c>
      <c r="E125">
        <v>-0.75191310984550896</v>
      </c>
      <c r="F125">
        <v>-0.47618124181461802</v>
      </c>
      <c r="G125">
        <v>-0.95382047754094401</v>
      </c>
      <c r="H125">
        <v>-0.20978379011689899</v>
      </c>
      <c r="I125">
        <v>-0.63350875986906796</v>
      </c>
      <c r="J125">
        <v>-0.35258767678252501</v>
      </c>
      <c r="K125">
        <v>-0.30258767678252502</v>
      </c>
      <c r="L125">
        <v>-9.3480086782193397E-2</v>
      </c>
      <c r="M125">
        <v>0.11066049667811</v>
      </c>
      <c r="N125">
        <v>-0.45538973067243099</v>
      </c>
      <c r="O125">
        <v>-0.170285877672603</v>
      </c>
      <c r="P125">
        <v>-0.164503544341431</v>
      </c>
      <c r="Q125">
        <v>8.2598883137905005E-2</v>
      </c>
      <c r="R125">
        <v>-0.31931802020836803</v>
      </c>
      <c r="S125">
        <v>-0.26931802020836798</v>
      </c>
      <c r="T125">
        <v>1.9146152038183501E-2</v>
      </c>
      <c r="U125">
        <v>0.216753626581562</v>
      </c>
      <c r="V125">
        <v>0.26675362658156099</v>
      </c>
      <c r="W125">
        <v>-0.12670070141178999</v>
      </c>
      <c r="X125">
        <v>-7.6700701411789293E-2</v>
      </c>
      <c r="Y125">
        <v>0.15284175097635899</v>
      </c>
      <c r="Z125">
        <v>0.407604957169792</v>
      </c>
      <c r="AA125">
        <v>0.45760495716979199</v>
      </c>
      <c r="AB125">
        <v>7.1335064201735895E-2</v>
      </c>
      <c r="AC125">
        <v>0.121335064201736</v>
      </c>
      <c r="AD125">
        <v>0.34637994182215898</v>
      </c>
      <c r="AE125">
        <v>0.60403271641977796</v>
      </c>
      <c r="AF125">
        <v>0.654032716419778</v>
      </c>
      <c r="AG125">
        <v>0.27388301540047399</v>
      </c>
      <c r="AH125">
        <v>0.88303353348636004</v>
      </c>
      <c r="AI125">
        <v>0.54507724064299101</v>
      </c>
      <c r="AJ125">
        <v>0.59507724064299095</v>
      </c>
      <c r="AK125">
        <v>0.12680769299362299</v>
      </c>
      <c r="AL125">
        <v>0.48021156944482202</v>
      </c>
      <c r="AM125">
        <v>1.08057498683929</v>
      </c>
      <c r="AN125">
        <v>0.74811332487194604</v>
      </c>
      <c r="AO125">
        <v>0.79811332487194597</v>
      </c>
      <c r="AP125">
        <v>0.33689140628931102</v>
      </c>
      <c r="AQ125">
        <v>1.0489074625674699</v>
      </c>
      <c r="AR125">
        <v>1.28258731688377</v>
      </c>
      <c r="AS125">
        <v>0.69495607911357604</v>
      </c>
      <c r="AT125">
        <v>1.00481700952473</v>
      </c>
      <c r="AU125">
        <v>1.05481700952473</v>
      </c>
      <c r="AV125">
        <v>1.25259722694593</v>
      </c>
      <c r="AW125">
        <v>1.3025972269459301</v>
      </c>
      <c r="AX125">
        <v>0.90444281503220703</v>
      </c>
      <c r="AY125">
        <v>1.21463726717174</v>
      </c>
      <c r="AZ125">
        <v>1.2646372671717401</v>
      </c>
      <c r="BA125">
        <v>1.45983294658832</v>
      </c>
      <c r="BB125">
        <v>1.50983294658832</v>
      </c>
      <c r="BC125">
        <v>1.74742398684628</v>
      </c>
      <c r="BD125">
        <v>1.16684557567608</v>
      </c>
      <c r="BE125">
        <v>1.95639508822731</v>
      </c>
      <c r="BF125">
        <v>1.4437837432692999</v>
      </c>
      <c r="BG125">
        <v>1.7201039691309801</v>
      </c>
      <c r="BH125">
        <v>1.7701039691309799</v>
      </c>
      <c r="BI125">
        <v>1.38174889387609</v>
      </c>
      <c r="BJ125">
        <v>1.9997023542477701</v>
      </c>
    </row>
    <row r="126" spans="1:62" x14ac:dyDescent="0.3">
      <c r="A126">
        <v>1.84</v>
      </c>
      <c r="B126">
        <v>-0.589088319323395</v>
      </c>
      <c r="C126">
        <v>-0.36421965370616999</v>
      </c>
      <c r="D126">
        <v>-0.172672455738416</v>
      </c>
      <c r="E126">
        <v>-0.75191310984550896</v>
      </c>
      <c r="F126">
        <v>-0.47618124181461802</v>
      </c>
      <c r="G126">
        <v>-0.95382047754094401</v>
      </c>
      <c r="H126">
        <v>-0.20978379011689899</v>
      </c>
      <c r="I126">
        <v>-1.1422960774348101E-2</v>
      </c>
      <c r="J126">
        <v>-0.58350875986906803</v>
      </c>
      <c r="K126">
        <v>-0.30258767678252502</v>
      </c>
      <c r="L126">
        <v>-9.3480086782193397E-2</v>
      </c>
      <c r="M126">
        <v>-4.3480086782193603E-2</v>
      </c>
      <c r="N126">
        <v>-0.45538973067243099</v>
      </c>
      <c r="O126">
        <v>-0.170285877672603</v>
      </c>
      <c r="P126">
        <v>-0.164503544341431</v>
      </c>
      <c r="Q126">
        <v>8.2598883137905005E-2</v>
      </c>
      <c r="R126">
        <v>0.29166892508733899</v>
      </c>
      <c r="S126">
        <v>-0.26931802020836798</v>
      </c>
      <c r="T126">
        <v>0.51212227015724299</v>
      </c>
      <c r="U126">
        <v>1.54684234636706E-2</v>
      </c>
      <c r="V126">
        <v>0.26675362658156099</v>
      </c>
      <c r="W126">
        <v>-0.12670070141178999</v>
      </c>
      <c r="X126">
        <v>-7.6700701411789293E-2</v>
      </c>
      <c r="Y126">
        <v>0.695080463606354</v>
      </c>
      <c r="Z126">
        <v>0.20284175097635901</v>
      </c>
      <c r="AA126">
        <v>0.45760495716979199</v>
      </c>
      <c r="AB126">
        <v>7.1335064201735895E-2</v>
      </c>
      <c r="AC126">
        <v>0.69078510807651705</v>
      </c>
      <c r="AD126">
        <v>0.34637994182215898</v>
      </c>
      <c r="AE126">
        <v>0.39637994182215902</v>
      </c>
      <c r="AF126">
        <v>0.654032716419778</v>
      </c>
      <c r="AG126">
        <v>-2.9791895163225699E-2</v>
      </c>
      <c r="AH126">
        <v>0.88303353348636004</v>
      </c>
      <c r="AI126">
        <v>0.28684896049974801</v>
      </c>
      <c r="AJ126">
        <v>0.59507724064299095</v>
      </c>
      <c r="AK126">
        <v>0.85512545140028395</v>
      </c>
      <c r="AL126">
        <v>0.84937860259349196</v>
      </c>
      <c r="AM126">
        <v>1.08057498683929</v>
      </c>
      <c r="AN126">
        <v>0.48888800390468501</v>
      </c>
      <c r="AO126">
        <v>0.79811332487194597</v>
      </c>
      <c r="AP126">
        <v>0.84811332487194602</v>
      </c>
      <c r="AQ126">
        <v>1.0489074625674699</v>
      </c>
      <c r="AR126">
        <v>1.09890746256747</v>
      </c>
      <c r="AS126">
        <v>0.69495607911357604</v>
      </c>
      <c r="AT126">
        <v>0.74495607911357498</v>
      </c>
      <c r="AU126">
        <v>1.05481700952473</v>
      </c>
      <c r="AV126">
        <v>1.25259722694593</v>
      </c>
      <c r="AW126">
        <v>1.3025972269459301</v>
      </c>
      <c r="AX126">
        <v>1.5383911804381301</v>
      </c>
      <c r="AY126">
        <v>0.95444281503220596</v>
      </c>
      <c r="AZ126">
        <v>1.74982945689661</v>
      </c>
      <c r="BA126">
        <v>1.2343918472931701</v>
      </c>
      <c r="BB126">
        <v>1.50983294658832</v>
      </c>
      <c r="BC126">
        <v>1.5598329465883201</v>
      </c>
      <c r="BD126">
        <v>1.16684557567608</v>
      </c>
      <c r="BE126">
        <v>1.79185845849906</v>
      </c>
      <c r="BF126">
        <v>2.0063950882273098</v>
      </c>
      <c r="BG126">
        <v>1.4937837432693</v>
      </c>
      <c r="BH126">
        <v>1.7701039691309799</v>
      </c>
      <c r="BI126">
        <v>1.8201039691309799</v>
      </c>
      <c r="BJ126">
        <v>1.9997023542477701</v>
      </c>
    </row>
    <row r="127" spans="1:62" x14ac:dyDescent="0.3">
      <c r="A127">
        <v>1.85</v>
      </c>
      <c r="B127">
        <v>-0.589088319323395</v>
      </c>
      <c r="C127">
        <v>-0.36421965370616999</v>
      </c>
      <c r="D127">
        <v>-0.314219653706169</v>
      </c>
      <c r="E127">
        <v>-0.75191310984550896</v>
      </c>
      <c r="F127">
        <v>-0.47618124181461802</v>
      </c>
      <c r="G127">
        <v>-0.44579403946698898</v>
      </c>
      <c r="H127">
        <v>-0.20978379011689899</v>
      </c>
      <c r="I127">
        <v>-1.1422960774348101E-2</v>
      </c>
      <c r="J127">
        <v>-0.58350875986906803</v>
      </c>
      <c r="K127">
        <v>-0.30258767678252502</v>
      </c>
      <c r="L127">
        <v>-9.3480086782193397E-2</v>
      </c>
      <c r="M127">
        <v>-4.3480086782193603E-2</v>
      </c>
      <c r="N127">
        <v>-0.45538973067243099</v>
      </c>
      <c r="O127">
        <v>-0.405389730672431</v>
      </c>
      <c r="P127">
        <v>-0.164503544341431</v>
      </c>
      <c r="Q127">
        <v>8.2598883137905005E-2</v>
      </c>
      <c r="R127">
        <v>0.13259888313790499</v>
      </c>
      <c r="S127">
        <v>-0.26931802020836798</v>
      </c>
      <c r="T127">
        <v>0.51212227015724299</v>
      </c>
      <c r="U127">
        <v>1.54684234636706E-2</v>
      </c>
      <c r="V127">
        <v>0.26675362658156099</v>
      </c>
      <c r="W127">
        <v>-0.42974150727066002</v>
      </c>
      <c r="X127">
        <v>-7.6700701411789293E-2</v>
      </c>
      <c r="Y127">
        <v>0.55482643444087798</v>
      </c>
      <c r="Z127">
        <v>0.20284175097635901</v>
      </c>
      <c r="AA127">
        <v>0.45760495716979199</v>
      </c>
      <c r="AB127">
        <v>-0.23224687403295</v>
      </c>
      <c r="AC127">
        <v>0.69078510807651705</v>
      </c>
      <c r="AD127">
        <v>0.74078510807651698</v>
      </c>
      <c r="AE127">
        <v>0.39637994182215902</v>
      </c>
      <c r="AF127">
        <v>0.654032716419778</v>
      </c>
      <c r="AG127">
        <v>-2.9791895163225699E-2</v>
      </c>
      <c r="AH127">
        <v>0.88303353348636004</v>
      </c>
      <c r="AI127">
        <v>0.28684896049974801</v>
      </c>
      <c r="AJ127">
        <v>0.59507724064299095</v>
      </c>
      <c r="AK127">
        <v>0.64507724064299099</v>
      </c>
      <c r="AL127">
        <v>0.84937860259349196</v>
      </c>
      <c r="AM127">
        <v>0.899378602593492</v>
      </c>
      <c r="AN127">
        <v>1.13057498683929</v>
      </c>
      <c r="AO127">
        <v>0.53888800390468605</v>
      </c>
      <c r="AP127">
        <v>0.84811332487194602</v>
      </c>
      <c r="AQ127">
        <v>1.0489074625674699</v>
      </c>
      <c r="AR127">
        <v>1.09890746256747</v>
      </c>
      <c r="AS127">
        <v>1.3325873168837701</v>
      </c>
      <c r="AT127">
        <v>0.74495607911357498</v>
      </c>
      <c r="AU127">
        <v>1.5469225754118601</v>
      </c>
      <c r="AV127">
        <v>1.0283243176417201</v>
      </c>
      <c r="AW127">
        <v>1.3025972269459301</v>
      </c>
      <c r="AX127">
        <v>1.3525972269459301</v>
      </c>
      <c r="AY127">
        <v>0.95444281503220596</v>
      </c>
      <c r="AZ127">
        <v>1.5874357584533201</v>
      </c>
      <c r="BA127">
        <v>1.79982945689661</v>
      </c>
      <c r="BB127">
        <v>1.2843918472931699</v>
      </c>
      <c r="BC127">
        <v>1.5598329465883201</v>
      </c>
      <c r="BD127">
        <v>1.6098329465883201</v>
      </c>
      <c r="BE127">
        <v>1.79185845849906</v>
      </c>
      <c r="BF127">
        <v>1.84185845849906</v>
      </c>
      <c r="BG127">
        <v>1.4937837432693</v>
      </c>
      <c r="BH127">
        <v>1.5437837432693</v>
      </c>
      <c r="BI127">
        <v>1.8201039691309799</v>
      </c>
      <c r="BJ127">
        <v>1.8019185401516</v>
      </c>
    </row>
    <row r="128" spans="1:62" x14ac:dyDescent="0.3">
      <c r="A128">
        <v>1.86</v>
      </c>
      <c r="B128">
        <v>-0.589088319323395</v>
      </c>
      <c r="C128">
        <v>-0.36421965370616999</v>
      </c>
      <c r="D128">
        <v>-0.314219653706169</v>
      </c>
      <c r="E128">
        <v>-0.75191310984550896</v>
      </c>
      <c r="F128">
        <v>-0.47618124181461802</v>
      </c>
      <c r="G128">
        <v>-0.44579403946698898</v>
      </c>
      <c r="H128">
        <v>-0.20978379011689899</v>
      </c>
      <c r="I128">
        <v>-1.1422960774348101E-2</v>
      </c>
      <c r="J128">
        <v>-0.58350875986906803</v>
      </c>
      <c r="K128">
        <v>0.22260688645881699</v>
      </c>
      <c r="L128">
        <v>-0.285550738627592</v>
      </c>
      <c r="M128">
        <v>-4.3480086782193603E-2</v>
      </c>
      <c r="N128">
        <v>-0.45538973067243099</v>
      </c>
      <c r="O128">
        <v>-0.405389730672431</v>
      </c>
      <c r="P128">
        <v>-0.164503544341431</v>
      </c>
      <c r="Q128">
        <v>-0.11450354434143201</v>
      </c>
      <c r="R128">
        <v>0.13259888313790499</v>
      </c>
      <c r="S128">
        <v>-0.26931802020836798</v>
      </c>
      <c r="T128">
        <v>0.37636713935853</v>
      </c>
      <c r="U128">
        <v>1.54684234636706E-2</v>
      </c>
      <c r="V128">
        <v>6.5468423463670405E-2</v>
      </c>
      <c r="W128">
        <v>-0.42974150727066002</v>
      </c>
      <c r="X128">
        <v>0.50482643444087805</v>
      </c>
      <c r="Y128">
        <v>0.55482643444087798</v>
      </c>
      <c r="Z128">
        <v>0.20284175097635901</v>
      </c>
      <c r="AA128">
        <v>0.25284175097635903</v>
      </c>
      <c r="AB128">
        <v>-0.23224687403295</v>
      </c>
      <c r="AC128">
        <v>0.69078510807651705</v>
      </c>
      <c r="AD128">
        <v>0.74078510807651698</v>
      </c>
      <c r="AE128">
        <v>0.39637994182215902</v>
      </c>
      <c r="AF128">
        <v>0.44637994182215801</v>
      </c>
      <c r="AG128">
        <v>0.65475320750461496</v>
      </c>
      <c r="AH128">
        <v>0.70475320750461501</v>
      </c>
      <c r="AI128">
        <v>0.93303353348635998</v>
      </c>
      <c r="AJ128">
        <v>0.336848960499748</v>
      </c>
      <c r="AK128">
        <v>0.64507724064299099</v>
      </c>
      <c r="AL128">
        <v>0.84937860259349196</v>
      </c>
      <c r="AM128">
        <v>0.899378602593492</v>
      </c>
      <c r="AN128">
        <v>1.13057498683929</v>
      </c>
      <c r="AO128">
        <v>0.53888800390468605</v>
      </c>
      <c r="AP128">
        <v>0.84811332487194602</v>
      </c>
      <c r="AQ128">
        <v>0.82614284184818398</v>
      </c>
      <c r="AR128">
        <v>1.09890746256747</v>
      </c>
      <c r="AS128">
        <v>1.14890746256747</v>
      </c>
      <c r="AT128">
        <v>0.74495607911357498</v>
      </c>
      <c r="AU128">
        <v>1.3869974631513999</v>
      </c>
      <c r="AV128">
        <v>1.5969225754118599</v>
      </c>
      <c r="AW128">
        <v>1.0783243176417201</v>
      </c>
      <c r="AX128">
        <v>1.3525972269459301</v>
      </c>
      <c r="AY128">
        <v>0.63741797289999402</v>
      </c>
      <c r="AZ128">
        <v>1.5874357584533201</v>
      </c>
      <c r="BA128">
        <v>1.6374357584533199</v>
      </c>
      <c r="BB128">
        <v>1.2843918472931699</v>
      </c>
      <c r="BC128">
        <v>1.33439184729317</v>
      </c>
      <c r="BD128">
        <v>1.6098329465883201</v>
      </c>
      <c r="BE128">
        <v>1.59554455264927</v>
      </c>
      <c r="BF128">
        <v>1.84185845849906</v>
      </c>
      <c r="BG128">
        <v>1.8918584584990601</v>
      </c>
      <c r="BH128">
        <v>1.5437837432693</v>
      </c>
      <c r="BI128">
        <v>1.5937837432693001</v>
      </c>
      <c r="BJ128">
        <v>2.3089086859404802</v>
      </c>
    </row>
    <row r="129" spans="1:62" x14ac:dyDescent="0.3">
      <c r="A129">
        <v>1.87</v>
      </c>
      <c r="B129">
        <v>-1.9114227309671598E-2</v>
      </c>
      <c r="C129">
        <v>-0.36421965370616999</v>
      </c>
      <c r="D129">
        <v>-0.314219653706169</v>
      </c>
      <c r="E129">
        <v>-0.75191310984550896</v>
      </c>
      <c r="F129">
        <v>-0.70191310984550903</v>
      </c>
      <c r="G129">
        <v>-0.44579403946698898</v>
      </c>
      <c r="H129">
        <v>-0.20978379011689899</v>
      </c>
      <c r="I129">
        <v>-0.159783790116899</v>
      </c>
      <c r="J129">
        <v>-0.58350875986906803</v>
      </c>
      <c r="K129">
        <v>0.22260688645881699</v>
      </c>
      <c r="L129">
        <v>-0.285550738627592</v>
      </c>
      <c r="M129">
        <v>-4.3480086782193603E-2</v>
      </c>
      <c r="N129">
        <v>-0.75555353522829605</v>
      </c>
      <c r="O129">
        <v>0.20687520996570999</v>
      </c>
      <c r="P129">
        <v>-0.164503544341431</v>
      </c>
      <c r="Q129">
        <v>-0.11450354434143201</v>
      </c>
      <c r="R129">
        <v>0.13259888313790499</v>
      </c>
      <c r="S129">
        <v>-0.26931802020836798</v>
      </c>
      <c r="T129">
        <v>0.37636713935853</v>
      </c>
      <c r="U129">
        <v>1.54684234636706E-2</v>
      </c>
      <c r="V129">
        <v>6.5468423463670405E-2</v>
      </c>
      <c r="W129">
        <v>0.31675362658156098</v>
      </c>
      <c r="X129">
        <v>0.333999424569561</v>
      </c>
      <c r="Y129">
        <v>0.55482643444087798</v>
      </c>
      <c r="Z129">
        <v>0.20284175097635901</v>
      </c>
      <c r="AA129">
        <v>0.25284175097635903</v>
      </c>
      <c r="AB129">
        <v>0.46593010407936503</v>
      </c>
      <c r="AC129">
        <v>0.51593010407936502</v>
      </c>
      <c r="AD129">
        <v>0.74078510807651698</v>
      </c>
      <c r="AE129">
        <v>0.13958287735793601</v>
      </c>
      <c r="AF129">
        <v>0.44637994182215801</v>
      </c>
      <c r="AG129">
        <v>0.43628536063120599</v>
      </c>
      <c r="AH129">
        <v>0.70475320750461501</v>
      </c>
      <c r="AI129">
        <v>0.93303353348635998</v>
      </c>
      <c r="AJ129">
        <v>0.336848960499748</v>
      </c>
      <c r="AK129">
        <v>0.64507724064299099</v>
      </c>
      <c r="AL129">
        <v>1.2046882080815799</v>
      </c>
      <c r="AM129">
        <v>0.899378602593492</v>
      </c>
      <c r="AN129">
        <v>0.94937860259349205</v>
      </c>
      <c r="AO129">
        <v>0.53888800390468605</v>
      </c>
      <c r="AP129">
        <v>1.1912162619612401</v>
      </c>
      <c r="AQ129">
        <v>1.39829480197018</v>
      </c>
      <c r="AR129">
        <v>0.87614284184818403</v>
      </c>
      <c r="AS129">
        <v>1.14890746256747</v>
      </c>
      <c r="AT129">
        <v>0.42653195209994699</v>
      </c>
      <c r="AU129">
        <v>1.3869974631513999</v>
      </c>
      <c r="AV129">
        <v>1.4369974631514</v>
      </c>
      <c r="AW129">
        <v>1.0783243176417201</v>
      </c>
      <c r="AX129">
        <v>1.1283243176417199</v>
      </c>
      <c r="AY129">
        <v>1.4025972269459299</v>
      </c>
      <c r="AZ129">
        <v>1.3929034167508401</v>
      </c>
      <c r="BA129">
        <v>1.6374357584533199</v>
      </c>
      <c r="BB129">
        <v>1.6874357584533199</v>
      </c>
      <c r="BC129">
        <v>1.33439184729317</v>
      </c>
      <c r="BD129">
        <v>1.38439184729317</v>
      </c>
      <c r="BE129">
        <v>1.59554455264927</v>
      </c>
      <c r="BF129">
        <v>1.64554455264927</v>
      </c>
      <c r="BG129">
        <v>1.8918584584990601</v>
      </c>
      <c r="BH129">
        <v>1.27108582219071</v>
      </c>
      <c r="BI129">
        <v>1.5937837432693001</v>
      </c>
      <c r="BJ129">
        <v>2.16395778086539</v>
      </c>
    </row>
    <row r="130" spans="1:62" x14ac:dyDescent="0.3">
      <c r="A130">
        <v>1.88</v>
      </c>
      <c r="B130">
        <v>-1.9114227309671598E-2</v>
      </c>
      <c r="C130">
        <v>-0.54291623425446001</v>
      </c>
      <c r="D130">
        <v>-0.314219653706169</v>
      </c>
      <c r="E130">
        <v>-0.75191310984550896</v>
      </c>
      <c r="F130">
        <v>-4.7724119247862802E-2</v>
      </c>
      <c r="G130">
        <v>-0.44579403946698898</v>
      </c>
      <c r="H130">
        <v>-0.20978379011689899</v>
      </c>
      <c r="I130">
        <v>-0.159783790116899</v>
      </c>
      <c r="J130">
        <v>-0.58350875986906803</v>
      </c>
      <c r="K130">
        <v>9.8129318847111499E-2</v>
      </c>
      <c r="L130">
        <v>-0.285550738627592</v>
      </c>
      <c r="M130">
        <v>-4.3480086782193603E-2</v>
      </c>
      <c r="N130">
        <v>-0.75555353522829605</v>
      </c>
      <c r="O130">
        <v>0.20687520996570999</v>
      </c>
      <c r="P130">
        <v>0.387419860202113</v>
      </c>
      <c r="Q130">
        <v>-0.11450354434143201</v>
      </c>
      <c r="R130">
        <v>0.13259888313790499</v>
      </c>
      <c r="S130">
        <v>0.16028506396103201</v>
      </c>
      <c r="T130">
        <v>0.37636713935853</v>
      </c>
      <c r="U130">
        <v>-0.23678386632399201</v>
      </c>
      <c r="V130">
        <v>6.5468423463670405E-2</v>
      </c>
      <c r="W130">
        <v>0.31675362658156098</v>
      </c>
      <c r="X130">
        <v>0.333999424569561</v>
      </c>
      <c r="Y130">
        <v>0.55482643444087798</v>
      </c>
      <c r="Z130">
        <v>-5.2000306343660298E-2</v>
      </c>
      <c r="AA130">
        <v>0.25284175097635903</v>
      </c>
      <c r="AB130">
        <v>0.83626917004129397</v>
      </c>
      <c r="AC130">
        <v>0.51593010407936502</v>
      </c>
      <c r="AD130">
        <v>0.74078510807651698</v>
      </c>
      <c r="AE130">
        <v>0.13958287735793601</v>
      </c>
      <c r="AF130">
        <v>0.44637994182215801</v>
      </c>
      <c r="AG130">
        <v>1.0169914562145199</v>
      </c>
      <c r="AH130">
        <v>0.70475320750461501</v>
      </c>
      <c r="AI130">
        <v>0.75475320750461505</v>
      </c>
      <c r="AJ130">
        <v>0.336848960499748</v>
      </c>
      <c r="AK130">
        <v>1.00089706646293</v>
      </c>
      <c r="AL130">
        <v>1.2046882080815799</v>
      </c>
      <c r="AM130">
        <v>0.67852404712349401</v>
      </c>
      <c r="AN130">
        <v>0.94937860259349205</v>
      </c>
      <c r="AO130">
        <v>0.219299683000725</v>
      </c>
      <c r="AP130">
        <v>1.1912162619612401</v>
      </c>
      <c r="AQ130">
        <v>1.39829480197018</v>
      </c>
      <c r="AR130">
        <v>0.87614284184818403</v>
      </c>
      <c r="AS130">
        <v>1.14890746256747</v>
      </c>
      <c r="AT130">
        <v>1.1989074625674701</v>
      </c>
      <c r="AU130">
        <v>1.3869974631513999</v>
      </c>
      <c r="AV130">
        <v>1.4369974631514</v>
      </c>
      <c r="AW130">
        <v>1.0783243176417201</v>
      </c>
      <c r="AX130">
        <v>1.1283243176417199</v>
      </c>
      <c r="AY130">
        <v>1.4025972269459299</v>
      </c>
      <c r="AZ130">
        <v>1.3929034167508401</v>
      </c>
      <c r="BA130">
        <v>1.6374357584533199</v>
      </c>
      <c r="BB130">
        <v>1.6874357584533199</v>
      </c>
      <c r="BC130">
        <v>1.33439184729317</v>
      </c>
      <c r="BD130">
        <v>1.38439184729317</v>
      </c>
      <c r="BE130">
        <v>1.96258163495588</v>
      </c>
      <c r="BF130">
        <v>1.64554455264927</v>
      </c>
      <c r="BG130">
        <v>1.6955445526492701</v>
      </c>
      <c r="BH130">
        <v>1.9418584584990599</v>
      </c>
      <c r="BI130">
        <v>1.32108582219071</v>
      </c>
      <c r="BJ130">
        <v>2.16395778086539</v>
      </c>
    </row>
    <row r="131" spans="1:62" x14ac:dyDescent="0.3">
      <c r="A131">
        <v>1.89</v>
      </c>
      <c r="B131">
        <v>-1.9114227309671598E-2</v>
      </c>
      <c r="C131">
        <v>-0.54291623425446001</v>
      </c>
      <c r="D131">
        <v>-0.314219653706169</v>
      </c>
      <c r="E131">
        <v>-0.75191310984550896</v>
      </c>
      <c r="F131">
        <v>-4.7724119247862802E-2</v>
      </c>
      <c r="G131">
        <v>-0.44579403946698898</v>
      </c>
      <c r="H131">
        <v>-0.39579403946698899</v>
      </c>
      <c r="I131">
        <v>-0.159783790116899</v>
      </c>
      <c r="J131">
        <v>4.8129318847111198E-2</v>
      </c>
      <c r="K131">
        <v>9.8129318847111499E-2</v>
      </c>
      <c r="L131">
        <v>-0.285550738627592</v>
      </c>
      <c r="M131">
        <v>-4.3480086782193603E-2</v>
      </c>
      <c r="N131">
        <v>-0.75555353522829605</v>
      </c>
      <c r="O131">
        <v>0.20687520996570999</v>
      </c>
      <c r="P131">
        <v>0.256875209965711</v>
      </c>
      <c r="Q131">
        <v>-0.11450354434143201</v>
      </c>
      <c r="R131">
        <v>0.13259888313790499</v>
      </c>
      <c r="S131">
        <v>0.16028506396103201</v>
      </c>
      <c r="T131">
        <v>0.37636713935853</v>
      </c>
      <c r="U131">
        <v>-0.23678386632399201</v>
      </c>
      <c r="V131">
        <v>6.5468423463670405E-2</v>
      </c>
      <c r="W131">
        <v>0.66379590048861103</v>
      </c>
      <c r="X131">
        <v>0.333999424569561</v>
      </c>
      <c r="Y131">
        <v>0.55482643444087798</v>
      </c>
      <c r="Z131">
        <v>-5.2000306343660298E-2</v>
      </c>
      <c r="AA131">
        <v>0.25284175097635903</v>
      </c>
      <c r="AB131">
        <v>0.83626917004129397</v>
      </c>
      <c r="AC131">
        <v>0.51593010407936502</v>
      </c>
      <c r="AD131">
        <v>0.56593010407936495</v>
      </c>
      <c r="AE131">
        <v>0.13958287735793601</v>
      </c>
      <c r="AF131">
        <v>0.189582877357935</v>
      </c>
      <c r="AG131">
        <v>1.0169914562145199</v>
      </c>
      <c r="AH131">
        <v>0.48628536063120498</v>
      </c>
      <c r="AI131">
        <v>0.75475320750461505</v>
      </c>
      <c r="AJ131">
        <v>0.336848960499748</v>
      </c>
      <c r="AK131">
        <v>1.00089706646293</v>
      </c>
      <c r="AL131">
        <v>1.2046882080815799</v>
      </c>
      <c r="AM131">
        <v>0.67852404712349401</v>
      </c>
      <c r="AN131">
        <v>0.94937860259349205</v>
      </c>
      <c r="AO131">
        <v>0.99937860259349298</v>
      </c>
      <c r="AP131">
        <v>1.1912162619612401</v>
      </c>
      <c r="AQ131">
        <v>1.2412162619612399</v>
      </c>
      <c r="AR131">
        <v>0.87614284184818403</v>
      </c>
      <c r="AS131">
        <v>0.92614284184818496</v>
      </c>
      <c r="AT131">
        <v>1.1989074625674701</v>
      </c>
      <c r="AU131">
        <v>1.19461026932757</v>
      </c>
      <c r="AV131">
        <v>1.4369974631514</v>
      </c>
      <c r="AW131">
        <v>1.4869974631514</v>
      </c>
      <c r="AX131">
        <v>1.1283243176417199</v>
      </c>
      <c r="AY131">
        <v>1.17832431764172</v>
      </c>
      <c r="AZ131">
        <v>1.9054535570275599</v>
      </c>
      <c r="BA131">
        <v>1.4429034167508401</v>
      </c>
      <c r="BB131">
        <v>1.6874357584533199</v>
      </c>
      <c r="BC131">
        <v>1.0613958854186101</v>
      </c>
      <c r="BD131">
        <v>1.38439184729317</v>
      </c>
      <c r="BE131">
        <v>1.96258163495588</v>
      </c>
      <c r="BF131">
        <v>1.64554455264927</v>
      </c>
      <c r="BG131">
        <v>1.6955445526492701</v>
      </c>
      <c r="BH131">
        <v>1.9418584584990599</v>
      </c>
      <c r="BI131">
        <v>1.32108582219071</v>
      </c>
      <c r="BJ131">
        <v>1.99225997087905</v>
      </c>
    </row>
    <row r="132" spans="1:62" x14ac:dyDescent="0.3">
      <c r="A132">
        <v>1.9</v>
      </c>
      <c r="B132">
        <v>-1.9114227309671598E-2</v>
      </c>
      <c r="C132">
        <v>-0.54291623425446001</v>
      </c>
      <c r="D132">
        <v>-0.314219653706169</v>
      </c>
      <c r="E132">
        <v>-1.04572638960747</v>
      </c>
      <c r="F132">
        <v>-4.7724119247862802E-2</v>
      </c>
      <c r="G132">
        <v>-0.44579403946698898</v>
      </c>
      <c r="H132">
        <v>-0.39579403946698899</v>
      </c>
      <c r="I132">
        <v>-0.159783790116899</v>
      </c>
      <c r="J132">
        <v>4.8129318847111198E-2</v>
      </c>
      <c r="K132">
        <v>9.8129318847111499E-2</v>
      </c>
      <c r="L132">
        <v>-0.285550738627592</v>
      </c>
      <c r="M132">
        <v>-0.23555073862759199</v>
      </c>
      <c r="N132">
        <v>-3.6046686945723199E-3</v>
      </c>
      <c r="O132">
        <v>0.20687520996570999</v>
      </c>
      <c r="P132">
        <v>0.256875209965711</v>
      </c>
      <c r="Q132">
        <v>-0.11450354434143201</v>
      </c>
      <c r="R132">
        <v>-6.4503544341431698E-2</v>
      </c>
      <c r="S132">
        <v>0.16028506396103201</v>
      </c>
      <c r="T132">
        <v>0.210285063961032</v>
      </c>
      <c r="U132">
        <v>0.42636713935852999</v>
      </c>
      <c r="V132">
        <v>6.5468423463670405E-2</v>
      </c>
      <c r="W132">
        <v>0.66379590048861103</v>
      </c>
      <c r="X132">
        <v>0.333999424569561</v>
      </c>
      <c r="Y132">
        <v>0.38399942456956099</v>
      </c>
      <c r="Z132">
        <v>-5.2000306343660298E-2</v>
      </c>
      <c r="AA132">
        <v>-2.0003063436604398E-3</v>
      </c>
      <c r="AB132">
        <v>0.83626917004129397</v>
      </c>
      <c r="AC132">
        <v>0.51593010407936502</v>
      </c>
      <c r="AD132">
        <v>0.56593010407936495</v>
      </c>
      <c r="AE132">
        <v>0.79078510807651703</v>
      </c>
      <c r="AF132">
        <v>0.81700429048692103</v>
      </c>
      <c r="AG132">
        <v>1.0169914562145199</v>
      </c>
      <c r="AH132">
        <v>0.48628536063120498</v>
      </c>
      <c r="AI132">
        <v>0.75475320750461505</v>
      </c>
      <c r="AJ132">
        <v>0.80475320750461499</v>
      </c>
      <c r="AK132">
        <v>1.00089706646293</v>
      </c>
      <c r="AL132">
        <v>1.05089706646293</v>
      </c>
      <c r="AM132">
        <v>0.67852404712349401</v>
      </c>
      <c r="AN132">
        <v>0.72852404712349395</v>
      </c>
      <c r="AO132">
        <v>0.99937860259349298</v>
      </c>
      <c r="AP132">
        <v>1.0014000653144099</v>
      </c>
      <c r="AQ132">
        <v>1.2412162619612399</v>
      </c>
      <c r="AR132">
        <v>1.29121626196124</v>
      </c>
      <c r="AS132">
        <v>0.92614284184818496</v>
      </c>
      <c r="AT132">
        <v>1.5238187581853799</v>
      </c>
      <c r="AU132">
        <v>1.19461026932757</v>
      </c>
      <c r="AV132">
        <v>1.24461026932757</v>
      </c>
      <c r="AW132">
        <v>1.4869974631514</v>
      </c>
      <c r="AX132">
        <v>0.85529296595862003</v>
      </c>
      <c r="AY132">
        <v>1.7156278168260499</v>
      </c>
      <c r="AZ132">
        <v>1.76562781682605</v>
      </c>
      <c r="BA132">
        <v>1.4429034167508401</v>
      </c>
      <c r="BB132">
        <v>1.4929034167508399</v>
      </c>
      <c r="BC132">
        <v>1.73743575845332</v>
      </c>
      <c r="BD132">
        <v>1.7431186664936</v>
      </c>
      <c r="BE132">
        <v>1.96258163495588</v>
      </c>
      <c r="BF132">
        <v>2.0125816349558798</v>
      </c>
      <c r="BG132">
        <v>1.6955445526492701</v>
      </c>
      <c r="BH132">
        <v>1.7455445526492701</v>
      </c>
      <c r="BI132">
        <v>2.4060362996568299</v>
      </c>
      <c r="BJ132">
        <v>1.99225997087905</v>
      </c>
    </row>
    <row r="133" spans="1:62" x14ac:dyDescent="0.3">
      <c r="A133">
        <v>1.91</v>
      </c>
      <c r="B133">
        <v>-0.12811525980461599</v>
      </c>
      <c r="C133">
        <v>-0.54291623425446001</v>
      </c>
      <c r="D133">
        <v>-0.314219653706169</v>
      </c>
      <c r="E133">
        <v>-0.24369561094929401</v>
      </c>
      <c r="F133">
        <v>-4.7724119247862802E-2</v>
      </c>
      <c r="G133">
        <v>-0.44579403946698898</v>
      </c>
      <c r="H133">
        <v>-0.39579403946698899</v>
      </c>
      <c r="I133">
        <v>-0.159783790116899</v>
      </c>
      <c r="J133">
        <v>-0.10571821427655601</v>
      </c>
      <c r="K133">
        <v>9.8129318847111499E-2</v>
      </c>
      <c r="L133">
        <v>-0.285550738627592</v>
      </c>
      <c r="M133">
        <v>-0.23555073862759199</v>
      </c>
      <c r="N133">
        <v>-3.6046686945723199E-3</v>
      </c>
      <c r="O133">
        <v>4.6395331305427501E-2</v>
      </c>
      <c r="P133">
        <v>0.256875209965711</v>
      </c>
      <c r="Q133">
        <v>-0.11450354434143201</v>
      </c>
      <c r="R133">
        <v>0.50109405942196195</v>
      </c>
      <c r="S133">
        <v>0.16028506396103201</v>
      </c>
      <c r="T133">
        <v>0.210285063961032</v>
      </c>
      <c r="U133">
        <v>0.42636713935852999</v>
      </c>
      <c r="V133">
        <v>-0.18678386632399199</v>
      </c>
      <c r="W133">
        <v>0.66379590048861103</v>
      </c>
      <c r="X133">
        <v>0.333999424569561</v>
      </c>
      <c r="Y133">
        <v>0.38399942456956099</v>
      </c>
      <c r="Z133">
        <v>0.60482643444087802</v>
      </c>
      <c r="AA133">
        <v>0.64069420496105101</v>
      </c>
      <c r="AB133">
        <v>0.83626917004129397</v>
      </c>
      <c r="AC133">
        <v>0.30041688310939801</v>
      </c>
      <c r="AD133">
        <v>0.56593010407936495</v>
      </c>
      <c r="AE133">
        <v>0.61593010407936499</v>
      </c>
      <c r="AF133">
        <v>0.81700429048692103</v>
      </c>
      <c r="AG133">
        <v>0.86700429048691996</v>
      </c>
      <c r="AH133">
        <v>0.48628536063120498</v>
      </c>
      <c r="AI133">
        <v>0.53628536063120602</v>
      </c>
      <c r="AJ133">
        <v>0.80475320750461499</v>
      </c>
      <c r="AK133">
        <v>1.00089706646293</v>
      </c>
      <c r="AL133">
        <v>1.05089706646293</v>
      </c>
      <c r="AM133">
        <v>1.25468820808158</v>
      </c>
      <c r="AN133">
        <v>0.72852404712349395</v>
      </c>
      <c r="AO133">
        <v>1.4711701699664701</v>
      </c>
      <c r="AP133">
        <v>1.0014000653144099</v>
      </c>
      <c r="AQ133">
        <v>1.2412162619612399</v>
      </c>
      <c r="AR133">
        <v>1.29121626196124</v>
      </c>
      <c r="AS133">
        <v>0.92614284184818496</v>
      </c>
      <c r="AT133">
        <v>1.5238187581853799</v>
      </c>
      <c r="AU133">
        <v>1.7105338263594401</v>
      </c>
      <c r="AV133">
        <v>1.24461026932757</v>
      </c>
      <c r="AW133">
        <v>1.4869974631514</v>
      </c>
      <c r="AX133">
        <v>1.5369974631514001</v>
      </c>
      <c r="AY133">
        <v>1.5487769873951001</v>
      </c>
      <c r="AZ133">
        <v>1.76562781682605</v>
      </c>
      <c r="BA133">
        <v>1.2076430769061399</v>
      </c>
      <c r="BB133">
        <v>1.4929034167508399</v>
      </c>
      <c r="BC133">
        <v>1.54290341675084</v>
      </c>
      <c r="BD133">
        <v>1.7431186664936</v>
      </c>
      <c r="BE133">
        <v>1.7931186664936001</v>
      </c>
      <c r="BF133">
        <v>2.0125816349558798</v>
      </c>
      <c r="BG133">
        <v>1.45930673380793</v>
      </c>
      <c r="BH133">
        <v>1.7455445526492701</v>
      </c>
      <c r="BI133">
        <v>2.2804530700012799</v>
      </c>
      <c r="BJ133">
        <v>1.99225997087905</v>
      </c>
    </row>
    <row r="134" spans="1:62" x14ac:dyDescent="0.3">
      <c r="A134">
        <v>1.92</v>
      </c>
      <c r="B134">
        <v>-0.12811525980461599</v>
      </c>
      <c r="C134">
        <v>-0.54291623425446001</v>
      </c>
      <c r="D134">
        <v>-0.314219653706169</v>
      </c>
      <c r="E134">
        <v>-0.24369561094929401</v>
      </c>
      <c r="F134">
        <v>-4.7724119247862802E-2</v>
      </c>
      <c r="G134">
        <v>-0.68490373973128305</v>
      </c>
      <c r="H134">
        <v>-0.39579403946698899</v>
      </c>
      <c r="I134">
        <v>0.35974849039161599</v>
      </c>
      <c r="J134">
        <v>-0.10571821427655601</v>
      </c>
      <c r="K134">
        <v>9.8129318847111499E-2</v>
      </c>
      <c r="L134">
        <v>-0.53013199422096602</v>
      </c>
      <c r="M134">
        <v>-0.23555073862759199</v>
      </c>
      <c r="N134">
        <v>-3.6046686945723199E-3</v>
      </c>
      <c r="O134">
        <v>4.6395331305427501E-2</v>
      </c>
      <c r="P134">
        <v>0.256875209965711</v>
      </c>
      <c r="Q134">
        <v>-0.363393180548997</v>
      </c>
      <c r="R134">
        <v>0.50109405942196195</v>
      </c>
      <c r="S134">
        <v>0.16028506396103201</v>
      </c>
      <c r="T134">
        <v>0.210285063961032</v>
      </c>
      <c r="U134">
        <v>0.42636713935852999</v>
      </c>
      <c r="V134">
        <v>-0.18678386632399199</v>
      </c>
      <c r="W134">
        <v>0.66379590048861103</v>
      </c>
      <c r="X134">
        <v>0.12212051010434399</v>
      </c>
      <c r="Y134">
        <v>0.38399942456956099</v>
      </c>
      <c r="Z134">
        <v>0.43399942456956098</v>
      </c>
      <c r="AA134">
        <v>0.64069420496105101</v>
      </c>
      <c r="AB134">
        <v>0.83626917004129397</v>
      </c>
      <c r="AC134">
        <v>0.30041688310939801</v>
      </c>
      <c r="AD134">
        <v>0.56593010407936495</v>
      </c>
      <c r="AE134">
        <v>0.61593010407936499</v>
      </c>
      <c r="AF134">
        <v>0.81700429048692103</v>
      </c>
      <c r="AG134">
        <v>0.86700429048691996</v>
      </c>
      <c r="AH134">
        <v>0.48628536063120498</v>
      </c>
      <c r="AI134">
        <v>0.53628536063120602</v>
      </c>
      <c r="AJ134">
        <v>1.2883028223075501</v>
      </c>
      <c r="AK134">
        <v>0.81415265753588495</v>
      </c>
      <c r="AL134">
        <v>1.05089706646293</v>
      </c>
      <c r="AM134">
        <v>1.1008970664629301</v>
      </c>
      <c r="AN134">
        <v>0.72852404712349395</v>
      </c>
      <c r="AO134">
        <v>1.33801058991373</v>
      </c>
      <c r="AP134">
        <v>1.5211701699664699</v>
      </c>
      <c r="AQ134">
        <v>1.05140006531441</v>
      </c>
      <c r="AR134">
        <v>1.29121626196124</v>
      </c>
      <c r="AS134">
        <v>0.653393342241396</v>
      </c>
      <c r="AT134">
        <v>1.5238187581853799</v>
      </c>
      <c r="AU134">
        <v>1.57381875818538</v>
      </c>
      <c r="AV134">
        <v>1.24461026932757</v>
      </c>
      <c r="AW134">
        <v>1.2946102693275701</v>
      </c>
      <c r="AX134">
        <v>1.5369974631514001</v>
      </c>
      <c r="AY134">
        <v>1.5487769873951001</v>
      </c>
      <c r="AZ134">
        <v>1.76562781682605</v>
      </c>
      <c r="BA134">
        <v>1.81562781682605</v>
      </c>
      <c r="BB134">
        <v>1.4929034167508399</v>
      </c>
      <c r="BC134">
        <v>1.54290341675084</v>
      </c>
      <c r="BD134">
        <v>2.0871871309435202</v>
      </c>
      <c r="BE134">
        <v>1.7931186664936001</v>
      </c>
      <c r="BF134">
        <v>1.8431186664935999</v>
      </c>
      <c r="BG134">
        <v>2.0625816349558801</v>
      </c>
      <c r="BH134">
        <v>1.50930673380793</v>
      </c>
      <c r="BI134">
        <v>2.2804530700012799</v>
      </c>
      <c r="BJ134">
        <v>2.3304530700012802</v>
      </c>
    </row>
    <row r="135" spans="1:62" x14ac:dyDescent="0.3">
      <c r="A135">
        <v>1.93</v>
      </c>
      <c r="B135">
        <v>0</v>
      </c>
      <c r="C135">
        <v>0</v>
      </c>
      <c r="D135">
        <v>0</v>
      </c>
      <c r="E135">
        <v>-38.885108186366402</v>
      </c>
      <c r="F135">
        <v>-4.7724119247862802E-2</v>
      </c>
      <c r="G135">
        <v>-0.68490373973128305</v>
      </c>
      <c r="H135">
        <v>-0.39579403946698899</v>
      </c>
      <c r="I135">
        <v>0.35974849039161599</v>
      </c>
      <c r="J135">
        <v>-0.10571821427655601</v>
      </c>
      <c r="K135">
        <v>9.8129318847111499E-2</v>
      </c>
      <c r="L135">
        <v>-0.53013199422096602</v>
      </c>
      <c r="M135">
        <v>0.34997368195594702</v>
      </c>
      <c r="N135">
        <v>0.50448264853020497</v>
      </c>
      <c r="O135">
        <v>4.6395331305427501E-2</v>
      </c>
      <c r="P135">
        <v>0.256875209965711</v>
      </c>
      <c r="Q135">
        <v>-0.363393180548997</v>
      </c>
      <c r="R135">
        <v>0.50109405942196195</v>
      </c>
      <c r="S135">
        <v>-4.7142419765401601E-2</v>
      </c>
      <c r="T135">
        <v>0.210285063961032</v>
      </c>
      <c r="U135">
        <v>0.26028506396103301</v>
      </c>
      <c r="V135">
        <v>0.47335260364616299</v>
      </c>
      <c r="W135">
        <v>0.66379590048861103</v>
      </c>
      <c r="X135">
        <v>0.12212051010434399</v>
      </c>
      <c r="Y135">
        <v>0.38399942456956099</v>
      </c>
      <c r="Z135">
        <v>0.43399942456956098</v>
      </c>
      <c r="AA135">
        <v>0.64069420496105101</v>
      </c>
      <c r="AB135">
        <v>0.69069420496105105</v>
      </c>
      <c r="AC135">
        <v>0.30041688310939801</v>
      </c>
      <c r="AD135">
        <v>0.350416883109398</v>
      </c>
      <c r="AE135">
        <v>1.1130437596323299</v>
      </c>
      <c r="AF135">
        <v>0.63392298728072705</v>
      </c>
      <c r="AG135">
        <v>0.86700429048691996</v>
      </c>
      <c r="AH135">
        <v>0.91700429048692</v>
      </c>
      <c r="AI135">
        <v>0.53628536063120602</v>
      </c>
      <c r="AJ135">
        <v>1.15921798068784</v>
      </c>
      <c r="AK135">
        <v>0.81415265753588495</v>
      </c>
      <c r="AL135">
        <v>0.86415265753588499</v>
      </c>
      <c r="AM135">
        <v>1.1008970664629301</v>
      </c>
      <c r="AN135">
        <v>0.45644045864778499</v>
      </c>
      <c r="AO135">
        <v>1.33801058991373</v>
      </c>
      <c r="AP135">
        <v>1.3880105899137301</v>
      </c>
      <c r="AQ135">
        <v>1.05140006531441</v>
      </c>
      <c r="AR135">
        <v>1.10140006531441</v>
      </c>
      <c r="AS135">
        <v>1.34121626196124</v>
      </c>
      <c r="AT135">
        <v>1.36001909153263</v>
      </c>
      <c r="AU135">
        <v>1.57381875818538</v>
      </c>
      <c r="AV135">
        <v>1.01069809719356</v>
      </c>
      <c r="AW135">
        <v>1.2946102693275701</v>
      </c>
      <c r="AX135">
        <v>1.3446102693275701</v>
      </c>
      <c r="AY135">
        <v>1.5487769873951001</v>
      </c>
      <c r="AZ135">
        <v>1.5987769873951001</v>
      </c>
      <c r="BA135">
        <v>1.81562781682605</v>
      </c>
      <c r="BB135">
        <v>1.25764307690614</v>
      </c>
      <c r="BC135">
        <v>1.54290341675084</v>
      </c>
      <c r="BD135">
        <v>2.0871871309435202</v>
      </c>
      <c r="BE135">
        <v>1.7931186664936001</v>
      </c>
      <c r="BF135">
        <v>1.8431186664935999</v>
      </c>
      <c r="BG135">
        <v>2.0625816349558801</v>
      </c>
      <c r="BH135">
        <v>1.50930673380793</v>
      </c>
      <c r="BI135">
        <v>2.1322954325284602</v>
      </c>
      <c r="BJ135">
        <v>2.3304530700012802</v>
      </c>
    </row>
    <row r="136" spans="1:62" x14ac:dyDescent="0.3">
      <c r="A136">
        <v>1.94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1.33720977309707</v>
      </c>
      <c r="K136">
        <v>9.8129318847111499E-2</v>
      </c>
      <c r="L136">
        <v>-0.53013199422096602</v>
      </c>
      <c r="M136">
        <v>0.34997368195594702</v>
      </c>
      <c r="N136">
        <v>0.39997368195594701</v>
      </c>
      <c r="O136">
        <v>4.6395331305427501E-2</v>
      </c>
      <c r="P136">
        <v>0.256875209965711</v>
      </c>
      <c r="Q136">
        <v>0.31663730009788099</v>
      </c>
      <c r="R136">
        <v>0.50109405942196195</v>
      </c>
      <c r="S136">
        <v>-4.7142419765401601E-2</v>
      </c>
      <c r="T136">
        <v>0.210285063961032</v>
      </c>
      <c r="U136">
        <v>0.26028506396103301</v>
      </c>
      <c r="V136">
        <v>0.47335260364616299</v>
      </c>
      <c r="W136">
        <v>0.52335260364616198</v>
      </c>
      <c r="X136">
        <v>0.12212051010434399</v>
      </c>
      <c r="Y136">
        <v>0.17212051010434401</v>
      </c>
      <c r="Z136">
        <v>0.43399942456956098</v>
      </c>
      <c r="AA136">
        <v>0.64069420496105101</v>
      </c>
      <c r="AB136">
        <v>0.69069420496105105</v>
      </c>
      <c r="AC136">
        <v>0.88626917004129402</v>
      </c>
      <c r="AD136">
        <v>0.350416883109398</v>
      </c>
      <c r="AE136">
        <v>1.1130437596323299</v>
      </c>
      <c r="AF136">
        <v>0.63392298728072705</v>
      </c>
      <c r="AG136">
        <v>0.86700429048691996</v>
      </c>
      <c r="AH136">
        <v>0.91700429048692</v>
      </c>
      <c r="AI136">
        <v>0.53628536063120602</v>
      </c>
      <c r="AJ136">
        <v>1.15921798068784</v>
      </c>
      <c r="AK136">
        <v>1.3383028223075499</v>
      </c>
      <c r="AL136">
        <v>0.86415265753588499</v>
      </c>
      <c r="AM136">
        <v>1.1008970664629301</v>
      </c>
      <c r="AN136">
        <v>0.45644045864778499</v>
      </c>
      <c r="AO136">
        <v>1.33801058991373</v>
      </c>
      <c r="AP136">
        <v>1.3880105899137301</v>
      </c>
      <c r="AQ136">
        <v>1.05140006531441</v>
      </c>
      <c r="AR136">
        <v>1.10140006531441</v>
      </c>
      <c r="AS136">
        <v>1.34121626196124</v>
      </c>
      <c r="AT136">
        <v>1.36001909153263</v>
      </c>
      <c r="AU136">
        <v>1.57381875818538</v>
      </c>
      <c r="AV136">
        <v>1.62381875818538</v>
      </c>
      <c r="AW136">
        <v>1.2946102693275701</v>
      </c>
      <c r="AX136">
        <v>1.3446102693275701</v>
      </c>
      <c r="AY136">
        <v>1.8995336133978999</v>
      </c>
      <c r="AZ136">
        <v>1.5987769873951001</v>
      </c>
      <c r="BA136">
        <v>1.6487769873950999</v>
      </c>
      <c r="BB136">
        <v>1.8656278168260501</v>
      </c>
      <c r="BC136">
        <v>1.30764307690614</v>
      </c>
      <c r="BD136">
        <v>2.0871871309435202</v>
      </c>
      <c r="BE136">
        <v>1.5895436561748399</v>
      </c>
      <c r="BF136">
        <v>1.8431186664935999</v>
      </c>
      <c r="BG136">
        <v>1.8931186664935999</v>
      </c>
      <c r="BH136">
        <v>1.50930673380793</v>
      </c>
      <c r="BI136">
        <v>2.1322954325284602</v>
      </c>
      <c r="BJ136">
        <v>2.18229543252846</v>
      </c>
    </row>
    <row r="137" spans="1:62" x14ac:dyDescent="0.3">
      <c r="A137">
        <v>1.95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1.4988015482394501</v>
      </c>
      <c r="Q137">
        <v>0.45109405942196201</v>
      </c>
      <c r="R137">
        <v>0.50109405942196195</v>
      </c>
      <c r="S137">
        <v>0.55109405942196199</v>
      </c>
      <c r="T137">
        <v>0.210285063961032</v>
      </c>
      <c r="U137">
        <v>0.26028506396103301</v>
      </c>
      <c r="V137">
        <v>0.47335260364616299</v>
      </c>
      <c r="W137">
        <v>0.52335260364616198</v>
      </c>
      <c r="X137">
        <v>0.71379590048861097</v>
      </c>
      <c r="Y137">
        <v>0.17212051010434401</v>
      </c>
      <c r="Z137">
        <v>0.94670438623445596</v>
      </c>
      <c r="AA137">
        <v>0.46197706561116503</v>
      </c>
      <c r="AB137">
        <v>0.69069420496105105</v>
      </c>
      <c r="AC137">
        <v>0.74069420496105098</v>
      </c>
      <c r="AD137">
        <v>0.350416883109398</v>
      </c>
      <c r="AE137">
        <v>0.98864238689797601</v>
      </c>
      <c r="AF137">
        <v>0.63392298728072705</v>
      </c>
      <c r="AG137">
        <v>0.68392298728072598</v>
      </c>
      <c r="AH137">
        <v>0.91700429048692</v>
      </c>
      <c r="AI137">
        <v>0.26533388804153302</v>
      </c>
      <c r="AJ137">
        <v>1.15921798068784</v>
      </c>
      <c r="AK137">
        <v>1.20921798068784</v>
      </c>
      <c r="AL137">
        <v>0.86415265753588499</v>
      </c>
      <c r="AM137">
        <v>0.91415265753588504</v>
      </c>
      <c r="AN137">
        <v>1.6061278154646399</v>
      </c>
      <c r="AO137">
        <v>1.1777748275725499</v>
      </c>
      <c r="AP137">
        <v>1.3880105899137301</v>
      </c>
      <c r="AQ137">
        <v>0.81927707633836899</v>
      </c>
      <c r="AR137">
        <v>1.10140006531441</v>
      </c>
      <c r="AS137">
        <v>1.6683868951834</v>
      </c>
      <c r="AT137">
        <v>1.36001909153263</v>
      </c>
      <c r="AU137">
        <v>1.4100190915326301</v>
      </c>
      <c r="AV137">
        <v>1.62381875818538</v>
      </c>
      <c r="AW137">
        <v>1.06069809719356</v>
      </c>
      <c r="AX137">
        <v>1.8495336133978999</v>
      </c>
      <c r="AY137">
        <v>1.8995336133978999</v>
      </c>
      <c r="AZ137">
        <v>1.5987769873951001</v>
      </c>
      <c r="BA137">
        <v>1.6487769873950999</v>
      </c>
      <c r="BB137">
        <v>1.8656278168260501</v>
      </c>
      <c r="BC137">
        <v>1.89198527442368</v>
      </c>
      <c r="BD137">
        <v>1.9419852744236801</v>
      </c>
      <c r="BE137">
        <v>2.13718713094352</v>
      </c>
      <c r="BF137">
        <v>1.63954365617484</v>
      </c>
      <c r="BG137">
        <v>1.8931186664935999</v>
      </c>
      <c r="BH137">
        <v>1.9431186664936</v>
      </c>
      <c r="BI137">
        <v>2.1322954325284602</v>
      </c>
      <c r="BJ137">
        <v>2.18229543252846</v>
      </c>
    </row>
    <row r="138" spans="1:62" x14ac:dyDescent="0.3">
      <c r="A138">
        <v>1.96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2.03001794593114</v>
      </c>
      <c r="Z138">
        <v>8.0681979791632094E-2</v>
      </c>
      <c r="AA138">
        <v>0.46197706561116503</v>
      </c>
      <c r="AB138">
        <v>0.69069420496105105</v>
      </c>
      <c r="AC138">
        <v>0.74069420496105098</v>
      </c>
      <c r="AD138">
        <v>0.350416883109398</v>
      </c>
      <c r="AE138">
        <v>0.98864238689797601</v>
      </c>
      <c r="AF138">
        <v>1.16304375963233</v>
      </c>
      <c r="AG138">
        <v>0.68392298728072598</v>
      </c>
      <c r="AH138">
        <v>0.91700429048692</v>
      </c>
      <c r="AI138">
        <v>0.95314715726964905</v>
      </c>
      <c r="AJ138">
        <v>1.15921798068784</v>
      </c>
      <c r="AK138">
        <v>1.20921798068784</v>
      </c>
      <c r="AL138">
        <v>0.86415265753588499</v>
      </c>
      <c r="AM138">
        <v>0.91415265753588504</v>
      </c>
      <c r="AN138">
        <v>1.6061278154646399</v>
      </c>
      <c r="AO138">
        <v>1.1777748275725499</v>
      </c>
      <c r="AP138">
        <v>1.3880105899137301</v>
      </c>
      <c r="AQ138">
        <v>1.4380105899137301</v>
      </c>
      <c r="AR138">
        <v>1.10140006531441</v>
      </c>
      <c r="AS138">
        <v>1.6683868951834</v>
      </c>
      <c r="AT138">
        <v>1.36001909153263</v>
      </c>
      <c r="AU138">
        <v>1.4100190915326301</v>
      </c>
      <c r="AV138">
        <v>1.4600190915326301</v>
      </c>
      <c r="AW138">
        <v>1.06069809719356</v>
      </c>
      <c r="AX138">
        <v>1.70773243344939</v>
      </c>
      <c r="AY138">
        <v>1.8995336133978999</v>
      </c>
      <c r="AZ138">
        <v>1.39733892406144</v>
      </c>
      <c r="BA138">
        <v>1.6487769873950999</v>
      </c>
      <c r="BB138">
        <v>1.6987769873951</v>
      </c>
      <c r="BC138">
        <v>1.89198527442368</v>
      </c>
      <c r="BD138">
        <v>1.9419852744236801</v>
      </c>
      <c r="BE138">
        <v>2.13718713094352</v>
      </c>
      <c r="BF138">
        <v>1.63954365617484</v>
      </c>
      <c r="BG138">
        <v>1.68954365617484</v>
      </c>
      <c r="BH138">
        <v>2.40342537286215</v>
      </c>
      <c r="BI138">
        <v>1.9555052204813801</v>
      </c>
      <c r="BJ138">
        <v>2.18229543252846</v>
      </c>
    </row>
    <row r="139" spans="1:62" x14ac:dyDescent="0.3">
      <c r="A139">
        <v>1.97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0</v>
      </c>
      <c r="AM139">
        <v>2.8913995713491301</v>
      </c>
      <c r="AN139">
        <v>2.2967574755656899</v>
      </c>
      <c r="AO139">
        <v>1.5447945302569901</v>
      </c>
      <c r="AP139">
        <v>0.55644045864778502</v>
      </c>
      <c r="AQ139">
        <v>1.4380105899137301</v>
      </c>
      <c r="AR139">
        <v>0.86927707633836904</v>
      </c>
      <c r="AS139">
        <v>1.6683868951834</v>
      </c>
      <c r="AT139">
        <v>1.7183868951834</v>
      </c>
      <c r="AU139">
        <v>1.4100190915326301</v>
      </c>
      <c r="AV139">
        <v>1.4600190915326301</v>
      </c>
      <c r="AW139">
        <v>1.6738187581853801</v>
      </c>
      <c r="AX139">
        <v>1.70773243344939</v>
      </c>
      <c r="AY139">
        <v>1.8995336133978999</v>
      </c>
      <c r="AZ139">
        <v>1.9495336133979</v>
      </c>
      <c r="BA139">
        <v>1.44733892406144</v>
      </c>
      <c r="BB139">
        <v>1.6987769873951</v>
      </c>
      <c r="BC139">
        <v>2.2200551351916098</v>
      </c>
      <c r="BD139">
        <v>1.9419852744236801</v>
      </c>
      <c r="BE139">
        <v>1.9919852744236799</v>
      </c>
      <c r="BF139">
        <v>2.1871871309435198</v>
      </c>
      <c r="BG139">
        <v>1.68954365617484</v>
      </c>
      <c r="BH139">
        <v>2.40342537286215</v>
      </c>
      <c r="BI139">
        <v>2.4534253728621498</v>
      </c>
      <c r="BJ139">
        <v>2.0055052204813801</v>
      </c>
    </row>
    <row r="140" spans="1:62" x14ac:dyDescent="0.3">
      <c r="A140">
        <v>1.98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 t="s">
        <v>0</v>
      </c>
    </row>
    <row r="141" spans="1:62" x14ac:dyDescent="0.3">
      <c r="A141">
        <v>1.99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3">
      <c r="A142">
        <v>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4" spans="1:62" x14ac:dyDescent="0.3">
      <c r="C144" t="s">
        <v>1</v>
      </c>
      <c r="D144">
        <f>AVERAGE(B16:BJ139)</f>
        <v>6.8578278110530605E-2</v>
      </c>
    </row>
    <row r="145" spans="3:4" x14ac:dyDescent="0.3">
      <c r="C145" t="s">
        <v>3</v>
      </c>
      <c r="D145">
        <f>MEDIAN(B16:BJ139)</f>
        <v>9.2140623528007601E-2</v>
      </c>
    </row>
    <row r="146" spans="3:4" x14ac:dyDescent="0.3">
      <c r="C146" t="s">
        <v>2</v>
      </c>
      <c r="D146">
        <f>MAX(B16:BJ139)</f>
        <v>2.8913995713491301</v>
      </c>
    </row>
  </sheetData>
  <conditionalFormatting sqref="B2:BJ142">
    <cfRule type="colorScale" priority="1">
      <colorScale>
        <cfvo type="min"/>
        <cfvo type="num" val="0"/>
        <cfvo type="max"/>
        <color rgb="FFFF0000"/>
        <color rgb="FF00B05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A67C-A920-4C03-B0F0-687509C36E01}">
  <dimension ref="A1:BJ147"/>
  <sheetViews>
    <sheetView zoomScale="70" zoomScaleNormal="70" workbookViewId="0">
      <selection activeCell="C156" sqref="C156"/>
    </sheetView>
  </sheetViews>
  <sheetFormatPr defaultRowHeight="14.4" x14ac:dyDescent="0.3"/>
  <sheetData>
    <row r="1" spans="1:62" x14ac:dyDescent="0.3">
      <c r="A1" t="s">
        <v>15</v>
      </c>
      <c r="B1">
        <v>2</v>
      </c>
      <c r="C1">
        <v>2.0499999999999998</v>
      </c>
      <c r="D1">
        <v>2.1</v>
      </c>
      <c r="E1">
        <v>2.15</v>
      </c>
      <c r="F1">
        <v>2.2000000000000002</v>
      </c>
      <c r="G1">
        <v>2.25</v>
      </c>
      <c r="H1">
        <v>2.2999999999999998</v>
      </c>
      <c r="I1">
        <v>2.35</v>
      </c>
      <c r="J1">
        <v>2.4</v>
      </c>
      <c r="K1">
        <v>2.4500000000000002</v>
      </c>
      <c r="L1">
        <v>2.5</v>
      </c>
      <c r="M1">
        <v>2.5499999999999998</v>
      </c>
      <c r="N1">
        <v>2.6</v>
      </c>
      <c r="O1">
        <v>2.65</v>
      </c>
      <c r="P1">
        <v>2.7</v>
      </c>
      <c r="Q1">
        <v>2.75</v>
      </c>
      <c r="R1">
        <v>2.8</v>
      </c>
      <c r="S1">
        <v>2.85</v>
      </c>
      <c r="T1">
        <v>2.9</v>
      </c>
      <c r="U1">
        <v>2.95</v>
      </c>
      <c r="V1">
        <v>3</v>
      </c>
      <c r="W1">
        <v>3.05</v>
      </c>
      <c r="X1">
        <v>3.1</v>
      </c>
      <c r="Y1">
        <v>3.15</v>
      </c>
      <c r="Z1">
        <v>3.2</v>
      </c>
      <c r="AA1">
        <v>3.25</v>
      </c>
      <c r="AB1">
        <v>3.3</v>
      </c>
      <c r="AC1">
        <v>3.35</v>
      </c>
      <c r="AD1">
        <v>3.4</v>
      </c>
      <c r="AE1">
        <v>3.44999999999999</v>
      </c>
      <c r="AF1">
        <v>3.4999999999999898</v>
      </c>
      <c r="AG1">
        <v>3.5499999999999901</v>
      </c>
      <c r="AH1">
        <v>3.5999999999999899</v>
      </c>
      <c r="AI1">
        <v>3.6499999999999901</v>
      </c>
      <c r="AJ1">
        <v>3.69999999999999</v>
      </c>
      <c r="AK1">
        <v>3.7499999999999898</v>
      </c>
      <c r="AL1">
        <v>3.7999999999999901</v>
      </c>
      <c r="AM1">
        <v>3.8499999999999899</v>
      </c>
      <c r="AN1">
        <v>3.8999999999999901</v>
      </c>
      <c r="AO1">
        <v>3.94999999999999</v>
      </c>
      <c r="AP1">
        <v>3.9999999999999898</v>
      </c>
      <c r="AQ1">
        <v>4.0499999999999901</v>
      </c>
      <c r="AR1">
        <v>4.0999999999999899</v>
      </c>
      <c r="AS1">
        <v>4.1499999999999897</v>
      </c>
      <c r="AT1">
        <v>4.1999999999999904</v>
      </c>
      <c r="AU1">
        <v>4.2499999999999902</v>
      </c>
      <c r="AV1">
        <v>4.2999999999999901</v>
      </c>
      <c r="AW1">
        <v>4.3499999999999899</v>
      </c>
      <c r="AX1">
        <v>4.3999999999999897</v>
      </c>
      <c r="AY1">
        <v>4.4499999999999904</v>
      </c>
      <c r="AZ1">
        <v>4.4999999999999902</v>
      </c>
      <c r="BA1">
        <v>4.5499999999999901</v>
      </c>
      <c r="BB1">
        <v>4.5999999999999899</v>
      </c>
      <c r="BC1">
        <v>4.6499999999999897</v>
      </c>
      <c r="BD1">
        <v>4.6999999999999904</v>
      </c>
      <c r="BE1">
        <v>4.7499999999999902</v>
      </c>
      <c r="BF1">
        <v>4.7999999999999901</v>
      </c>
      <c r="BG1">
        <v>4.8499999999999899</v>
      </c>
      <c r="BH1">
        <v>4.8999999999999897</v>
      </c>
      <c r="BI1">
        <v>4.9499999999999904</v>
      </c>
      <c r="BJ1">
        <v>4.9999999999999902</v>
      </c>
    </row>
    <row r="2" spans="1:62" x14ac:dyDescent="0.3">
      <c r="A2">
        <v>0.6</v>
      </c>
      <c r="B2">
        <v>0.42877386324199301</v>
      </c>
      <c r="C2">
        <v>3.4269460437990097E-2</v>
      </c>
      <c r="D2">
        <v>0.10829237573122499</v>
      </c>
      <c r="E2">
        <v>1.17091954329154E-2</v>
      </c>
      <c r="F2">
        <v>1.6704836447283201E-2</v>
      </c>
      <c r="G2">
        <v>1.7167135421885599E-2</v>
      </c>
      <c r="H2">
        <v>2.39476009204708E-2</v>
      </c>
      <c r="I2">
        <v>1.4186805805122601E-2</v>
      </c>
      <c r="J2">
        <v>2.7162397841749099E-2</v>
      </c>
      <c r="K2">
        <v>0.133782562581585</v>
      </c>
      <c r="L2">
        <v>7.65935168762997E-2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</row>
    <row r="3" spans="1:62" x14ac:dyDescent="0.3">
      <c r="A3">
        <v>0.61</v>
      </c>
      <c r="B3">
        <v>0.229023698177901</v>
      </c>
      <c r="C3">
        <v>1.5002163572425E-2</v>
      </c>
      <c r="D3">
        <v>1.32684595386373E-2</v>
      </c>
      <c r="E3">
        <v>3.1337526943326803E-2</v>
      </c>
      <c r="F3">
        <v>1.2446740049268899E-2</v>
      </c>
      <c r="G3">
        <v>1.8484062648873902E-2</v>
      </c>
      <c r="H3">
        <v>1.5311285487136599E-2</v>
      </c>
      <c r="I3">
        <v>1.35699682478597E-2</v>
      </c>
      <c r="J3">
        <v>1.48452008583944E-2</v>
      </c>
      <c r="K3">
        <v>4.5487118151525001E-2</v>
      </c>
      <c r="L3">
        <v>2.6679505919454199E-2</v>
      </c>
      <c r="M3">
        <v>0.21759407058193</v>
      </c>
      <c r="N3">
        <v>7.1184037816215795E-2</v>
      </c>
      <c r="O3">
        <v>0.37943471541172902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</row>
    <row r="4" spans="1:62" x14ac:dyDescent="0.3">
      <c r="A4">
        <v>0.62</v>
      </c>
      <c r="B4">
        <v>3.90291383312346E-2</v>
      </c>
      <c r="C4">
        <v>0.27390470032907899</v>
      </c>
      <c r="D4">
        <v>8.4010117601144192E-3</v>
      </c>
      <c r="E4">
        <v>8.3588172734786095E-2</v>
      </c>
      <c r="F4">
        <v>2.4517266587391499E-2</v>
      </c>
      <c r="G4">
        <v>7.6230829325537805E-2</v>
      </c>
      <c r="H4">
        <v>7.5856611726303994E-2</v>
      </c>
      <c r="I4">
        <v>1.21368965150387E-2</v>
      </c>
      <c r="J4">
        <v>5.1210825419205797E-2</v>
      </c>
      <c r="K4">
        <v>2.47619632571606E-2</v>
      </c>
      <c r="L4">
        <v>1.22029844621638E-2</v>
      </c>
      <c r="M4">
        <v>4.9166915991071099E-2</v>
      </c>
      <c r="N4">
        <v>2.66372541638553E-2</v>
      </c>
      <c r="O4">
        <v>4.2863190625771097E-2</v>
      </c>
      <c r="P4">
        <v>0.10691015387736701</v>
      </c>
      <c r="Q4">
        <v>7.5229548765076204E-2</v>
      </c>
      <c r="R4">
        <v>0.34452620856604799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4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</row>
    <row r="5" spans="1:62" x14ac:dyDescent="0.3">
      <c r="A5">
        <v>0.63</v>
      </c>
      <c r="B5">
        <v>8.8140992409775604E-2</v>
      </c>
      <c r="C5">
        <v>8.7180156090911898E-2</v>
      </c>
      <c r="D5">
        <v>2.3228101557663999E-2</v>
      </c>
      <c r="E5">
        <v>1.2252156738374599E-2</v>
      </c>
      <c r="F5">
        <v>0.106533882942658</v>
      </c>
      <c r="G5">
        <v>0.120870438721958</v>
      </c>
      <c r="H5">
        <v>0.10774469741072</v>
      </c>
      <c r="I5">
        <v>7.3120674172700795E-2</v>
      </c>
      <c r="J5">
        <v>8.8571010350244797E-2</v>
      </c>
      <c r="K5">
        <v>8.54058565123938E-3</v>
      </c>
      <c r="L5">
        <v>3.2646769124664299E-2</v>
      </c>
      <c r="M5">
        <v>5.3228975951420801E-2</v>
      </c>
      <c r="N5">
        <v>2.2828131446527102E-2</v>
      </c>
      <c r="O5">
        <v>3.1916630195457899E-3</v>
      </c>
      <c r="P5">
        <v>1.1538042218879101E-2</v>
      </c>
      <c r="Q5">
        <v>4.5644368257692997E-2</v>
      </c>
      <c r="R5">
        <v>0.18271807721657099</v>
      </c>
      <c r="S5">
        <v>6.4433187838856598E-2</v>
      </c>
      <c r="T5">
        <v>2.35574566314702E-2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</row>
    <row r="6" spans="1:62" x14ac:dyDescent="0.3">
      <c r="A6">
        <v>0.64</v>
      </c>
      <c r="B6">
        <v>3.0761952564017599E-2</v>
      </c>
      <c r="C6">
        <v>0.191417469575556</v>
      </c>
      <c r="D6">
        <v>1.3766727869969599E-2</v>
      </c>
      <c r="E6">
        <v>1.21939484984526E-2</v>
      </c>
      <c r="F6">
        <v>0.125137271449829</v>
      </c>
      <c r="G6">
        <v>6.2317259549602697E-2</v>
      </c>
      <c r="H6">
        <v>0.13905363430481299</v>
      </c>
      <c r="I6">
        <v>0.13210099296267699</v>
      </c>
      <c r="J6">
        <v>0.133505739179129</v>
      </c>
      <c r="K6">
        <v>0.13166627925573901</v>
      </c>
      <c r="L6">
        <v>8.1872453044482693E-2</v>
      </c>
      <c r="M6">
        <v>0.113978345361414</v>
      </c>
      <c r="N6">
        <v>1.1503219558932999E-2</v>
      </c>
      <c r="O6">
        <v>3.1574762934426903E-2</v>
      </c>
      <c r="P6">
        <v>3.8904584939908199E-2</v>
      </c>
      <c r="Q6">
        <v>2.9407095401475E-2</v>
      </c>
      <c r="R6">
        <v>1.15418639807613E-2</v>
      </c>
      <c r="S6">
        <v>2.1674808793214401E-2</v>
      </c>
      <c r="T6">
        <v>5.3734628810107099E-2</v>
      </c>
      <c r="U6">
        <v>7.5717017837748105E-2</v>
      </c>
      <c r="V6">
        <v>1.5818111880306199E-2</v>
      </c>
      <c r="W6">
        <v>5.6139783592326201E-2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</row>
    <row r="7" spans="1:62" x14ac:dyDescent="0.3">
      <c r="A7">
        <v>0.65</v>
      </c>
      <c r="B7">
        <v>2.6891917078794E-2</v>
      </c>
      <c r="C7">
        <v>0.103671570430185</v>
      </c>
      <c r="D7">
        <v>4.9051063448050498E-2</v>
      </c>
      <c r="E7">
        <v>1.05407851821584E-2</v>
      </c>
      <c r="F7">
        <v>0.121009758658009</v>
      </c>
      <c r="G7">
        <v>6.1047366863169403E-2</v>
      </c>
      <c r="H7">
        <v>0.15591616505606801</v>
      </c>
      <c r="I7">
        <v>0.14957924818395699</v>
      </c>
      <c r="J7">
        <v>0.15526912562261899</v>
      </c>
      <c r="K7">
        <v>0.154345692800751</v>
      </c>
      <c r="L7">
        <v>0.126075034247561</v>
      </c>
      <c r="M7">
        <v>0.13004883551843199</v>
      </c>
      <c r="N7">
        <v>5.25326662950052E-2</v>
      </c>
      <c r="O7">
        <v>9.9096997215243496E-2</v>
      </c>
      <c r="P7">
        <v>2.0695399357597701E-2</v>
      </c>
      <c r="Q7">
        <v>2.76811029037143E-2</v>
      </c>
      <c r="R7">
        <v>4.2968908332525403E-2</v>
      </c>
      <c r="S7">
        <v>3.6225910259081603E-2</v>
      </c>
      <c r="T7">
        <v>2.3771645422820301E-2</v>
      </c>
      <c r="U7">
        <v>1.65857026468289E-2</v>
      </c>
      <c r="V7">
        <v>6.0223635853891601E-2</v>
      </c>
      <c r="W7">
        <v>5.6802709460671799E-2</v>
      </c>
      <c r="X7">
        <v>3.1705711788425399E-2</v>
      </c>
      <c r="Y7">
        <v>3.3679934698715601E-2</v>
      </c>
      <c r="Z7">
        <v>7.5826553738707003E-2</v>
      </c>
      <c r="AA7">
        <v>5.9467639246349201E-2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</row>
    <row r="8" spans="1:62" x14ac:dyDescent="0.3">
      <c r="A8">
        <v>0.66</v>
      </c>
      <c r="B8">
        <v>0.393283199102818</v>
      </c>
      <c r="C8">
        <v>7.2627652037682696E-3</v>
      </c>
      <c r="D8">
        <v>6.32179599218224E-2</v>
      </c>
      <c r="E8">
        <v>1.25757397614563E-2</v>
      </c>
      <c r="F8">
        <v>0.146968871135323</v>
      </c>
      <c r="G8">
        <v>0.102813560473989</v>
      </c>
      <c r="H8">
        <v>0.17603024588139199</v>
      </c>
      <c r="I8">
        <v>0.15385409041249801</v>
      </c>
      <c r="J8">
        <v>0.16909914609825599</v>
      </c>
      <c r="K8">
        <v>0.16548763821479501</v>
      </c>
      <c r="L8">
        <v>0.140684382058747</v>
      </c>
      <c r="M8">
        <v>0.15396814264057701</v>
      </c>
      <c r="N8">
        <v>9.7965210447520101E-2</v>
      </c>
      <c r="O8">
        <v>0.12719671579974601</v>
      </c>
      <c r="P8">
        <v>0.127990683101668</v>
      </c>
      <c r="Q8">
        <v>5.8958800597404402E-2</v>
      </c>
      <c r="R8">
        <v>9.6127284391137505E-2</v>
      </c>
      <c r="S8">
        <v>1.6731646739727601E-2</v>
      </c>
      <c r="T8">
        <v>2.66049124408477E-2</v>
      </c>
      <c r="U8">
        <v>4.6704725290968502E-2</v>
      </c>
      <c r="V8">
        <v>4.1378931039156797E-2</v>
      </c>
      <c r="W8">
        <v>2.05344596256878E-3</v>
      </c>
      <c r="X8">
        <v>6.0372461017780099E-2</v>
      </c>
      <c r="Y8">
        <v>5.7515794955715398E-2</v>
      </c>
      <c r="Z8">
        <v>4.9853424856008202E-2</v>
      </c>
      <c r="AA8">
        <v>4.3184566183746803E-2</v>
      </c>
      <c r="AB8">
        <v>7.8979134965629694E-2</v>
      </c>
      <c r="AC8">
        <v>5.4270717698128697E-2</v>
      </c>
      <c r="AD8">
        <v>1.70797180319135E-2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</row>
    <row r="9" spans="1:62" x14ac:dyDescent="0.3">
      <c r="A9">
        <v>0.67</v>
      </c>
      <c r="B9">
        <v>0.42826424016468601</v>
      </c>
      <c r="C9">
        <v>5.23522967538934E-3</v>
      </c>
      <c r="D9">
        <v>0.18166372900021199</v>
      </c>
      <c r="E9">
        <v>2.1841843436032401E-2</v>
      </c>
      <c r="F9">
        <v>0.155011887887436</v>
      </c>
      <c r="G9">
        <v>6.56622115647163E-2</v>
      </c>
      <c r="H9">
        <v>0.169093886837098</v>
      </c>
      <c r="I9">
        <v>0.14222238496546899</v>
      </c>
      <c r="J9">
        <v>0.17622395271653399</v>
      </c>
      <c r="K9">
        <v>0.167732319850773</v>
      </c>
      <c r="L9">
        <v>0.152920070443989</v>
      </c>
      <c r="M9">
        <v>0.16001519393771799</v>
      </c>
      <c r="N9">
        <v>0.110275508011993</v>
      </c>
      <c r="O9">
        <v>0.132573699911188</v>
      </c>
      <c r="P9">
        <v>0.14387877235389801</v>
      </c>
      <c r="Q9">
        <v>9.1442656984276297E-2</v>
      </c>
      <c r="R9">
        <v>0.116003525934346</v>
      </c>
      <c r="S9">
        <v>4.2062222943175603E-2</v>
      </c>
      <c r="T9">
        <v>7.7957590956412998E-2</v>
      </c>
      <c r="U9">
        <v>3.1606273317255798E-3</v>
      </c>
      <c r="V9">
        <v>1.0588378399055999E-3</v>
      </c>
      <c r="W9">
        <v>3.8153542686943397E-2</v>
      </c>
      <c r="X9">
        <v>3.6139674297240902E-2</v>
      </c>
      <c r="Y9">
        <v>3.06524940509771E-2</v>
      </c>
      <c r="Z9">
        <v>4.4454683648123203E-3</v>
      </c>
      <c r="AA9">
        <v>6.0802879668451298E-2</v>
      </c>
      <c r="AB9">
        <v>5.5758274511618397E-2</v>
      </c>
      <c r="AC9">
        <v>7.2723684586595602E-2</v>
      </c>
      <c r="AD9">
        <v>8.1293273147681297E-2</v>
      </c>
      <c r="AE9">
        <v>7.5386173927374095E-2</v>
      </c>
      <c r="AF9">
        <v>4.9024056106677198E-2</v>
      </c>
      <c r="AG9">
        <v>7.1469076742988399E-2</v>
      </c>
      <c r="AH9">
        <v>9.5848810840801199E-2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</row>
    <row r="10" spans="1:62" x14ac:dyDescent="0.3">
      <c r="A10">
        <v>0.68</v>
      </c>
      <c r="B10">
        <v>0.27434218628492901</v>
      </c>
      <c r="C10">
        <v>5.6244296695095002E-3</v>
      </c>
      <c r="D10">
        <v>2.4390799435460402E-2</v>
      </c>
      <c r="E10">
        <v>1.6210876497425999E-2</v>
      </c>
      <c r="F10">
        <v>1.18718548922428E-2</v>
      </c>
      <c r="G10">
        <v>7.1396632531241302E-2</v>
      </c>
      <c r="H10">
        <v>3.89067439226852E-2</v>
      </c>
      <c r="I10">
        <v>0.14936280443128999</v>
      </c>
      <c r="J10">
        <v>0.17432029502780699</v>
      </c>
      <c r="K10">
        <v>0.160153769490542</v>
      </c>
      <c r="L10">
        <v>0.161251403444238</v>
      </c>
      <c r="M10">
        <v>0.16202607314498499</v>
      </c>
      <c r="N10">
        <v>0.14919866166908</v>
      </c>
      <c r="O10">
        <v>0.151151688138567</v>
      </c>
      <c r="P10">
        <v>0.15122790776594899</v>
      </c>
      <c r="Q10">
        <v>0.11932023751380499</v>
      </c>
      <c r="R10">
        <v>0.13110872371762</v>
      </c>
      <c r="S10">
        <v>7.3275095230478302E-2</v>
      </c>
      <c r="T10">
        <v>9.4990063574159303E-2</v>
      </c>
      <c r="U10">
        <v>2.2997690370404399E-2</v>
      </c>
      <c r="V10">
        <v>5.2961206185690599E-2</v>
      </c>
      <c r="W10">
        <v>7.50887888838907E-2</v>
      </c>
      <c r="X10">
        <v>4.9720638565357604E-3</v>
      </c>
      <c r="Y10">
        <v>3.3705112611441303E-2</v>
      </c>
      <c r="Z10">
        <v>5.9739746626329103E-2</v>
      </c>
      <c r="AA10">
        <v>3.4291807896356503E-2</v>
      </c>
      <c r="AB10">
        <v>5.5352440789153299E-3</v>
      </c>
      <c r="AC10">
        <v>6.4151542266842096E-2</v>
      </c>
      <c r="AD10">
        <v>4.1634581021485803E-2</v>
      </c>
      <c r="AE10">
        <v>4.0912374591125303E-2</v>
      </c>
      <c r="AF10">
        <v>8.3091600772575297E-2</v>
      </c>
      <c r="AG10">
        <v>6.9936069035909904E-2</v>
      </c>
      <c r="AH10">
        <v>6.8098496997971505E-2</v>
      </c>
      <c r="AI10">
        <v>9.4236613987971798E-2</v>
      </c>
      <c r="AJ10">
        <v>9.7895199540365394E-2</v>
      </c>
      <c r="AK10">
        <v>8.8411252022058698E-2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</row>
    <row r="11" spans="1:62" x14ac:dyDescent="0.3">
      <c r="A11">
        <v>0.69</v>
      </c>
      <c r="B11">
        <v>0.14152465935891001</v>
      </c>
      <c r="C11">
        <v>5.8642679080767096E-3</v>
      </c>
      <c r="D11">
        <v>6.7406581539486504E-2</v>
      </c>
      <c r="E11">
        <v>5.9836825100494498E-2</v>
      </c>
      <c r="F11">
        <v>1.33682602322849E-2</v>
      </c>
      <c r="G11">
        <v>6.3949704137858304E-2</v>
      </c>
      <c r="H11">
        <v>3.8433278972877002E-2</v>
      </c>
      <c r="I11">
        <v>0.114755541382922</v>
      </c>
      <c r="J11">
        <v>9.1016910804724002E-2</v>
      </c>
      <c r="K11">
        <v>0.14211203268656</v>
      </c>
      <c r="L11">
        <v>0.121159227846172</v>
      </c>
      <c r="M11">
        <v>0.15865214795096599</v>
      </c>
      <c r="N11">
        <v>0.13912422620673701</v>
      </c>
      <c r="O11">
        <v>0.151089040400184</v>
      </c>
      <c r="P11">
        <v>0.14728545567312101</v>
      </c>
      <c r="Q11">
        <v>0.13709726282432599</v>
      </c>
      <c r="R11">
        <v>0.13905707794918501</v>
      </c>
      <c r="S11">
        <v>0.10166535682436401</v>
      </c>
      <c r="T11">
        <v>0.11155084145185699</v>
      </c>
      <c r="U11">
        <v>0.118367320381652</v>
      </c>
      <c r="V11">
        <v>9.3728600474450793E-2</v>
      </c>
      <c r="W11">
        <v>0.10382827912156101</v>
      </c>
      <c r="X11">
        <v>5.1949713943321797E-2</v>
      </c>
      <c r="Y11">
        <v>6.8747337897818298E-2</v>
      </c>
      <c r="Z11">
        <v>5.7793146761050398E-3</v>
      </c>
      <c r="AA11">
        <v>2.8456484937179002E-2</v>
      </c>
      <c r="AB11">
        <v>4.7868508716604398E-2</v>
      </c>
      <c r="AC11">
        <v>1.3841954378279399E-2</v>
      </c>
      <c r="AD11">
        <v>8.1277968328445395E-3</v>
      </c>
      <c r="AE11">
        <v>5.1358294104718203E-3</v>
      </c>
      <c r="AF11">
        <v>5.3050549676403297E-2</v>
      </c>
      <c r="AG11">
        <v>3.2017837358547803E-2</v>
      </c>
      <c r="AH11">
        <v>1.04017776265499E-2</v>
      </c>
      <c r="AI11">
        <v>6.5484916517209293E-2</v>
      </c>
      <c r="AJ11">
        <v>6.5272370619574097E-2</v>
      </c>
      <c r="AK11">
        <v>4.59148178654325E-2</v>
      </c>
      <c r="AL11">
        <v>9.0470728928928601E-2</v>
      </c>
      <c r="AM11">
        <v>7.4725699727579101E-2</v>
      </c>
      <c r="AN11">
        <v>7.4629117053217703E-2</v>
      </c>
      <c r="AO11">
        <v>0.107642479801708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</row>
    <row r="12" spans="1:62" x14ac:dyDescent="0.3">
      <c r="A12">
        <v>0.7</v>
      </c>
      <c r="B12">
        <v>0.28138745976141499</v>
      </c>
      <c r="C12">
        <v>1.4036270737020001E-2</v>
      </c>
      <c r="D12">
        <v>8.3279479795124699E-3</v>
      </c>
      <c r="E12">
        <v>3.2585776777673499E-2</v>
      </c>
      <c r="F12">
        <v>1.45108736289957E-2</v>
      </c>
      <c r="G12">
        <v>9.54028893579148E-2</v>
      </c>
      <c r="H12">
        <v>3.1147860767250599E-2</v>
      </c>
      <c r="I12">
        <v>0.105981810594168</v>
      </c>
      <c r="J12">
        <v>8.3844687976083299E-2</v>
      </c>
      <c r="K12">
        <v>0.13640338252821799</v>
      </c>
      <c r="L12">
        <v>9.0438858281782594E-2</v>
      </c>
      <c r="M12">
        <v>0.14832994054752899</v>
      </c>
      <c r="N12">
        <v>0.120395851787072</v>
      </c>
      <c r="O12">
        <v>0.146688822356559</v>
      </c>
      <c r="P12">
        <v>0.13343493285591601</v>
      </c>
      <c r="Q12">
        <v>0.13636690315111799</v>
      </c>
      <c r="R12">
        <v>0.133866451554563</v>
      </c>
      <c r="S12">
        <v>0.11972516302625</v>
      </c>
      <c r="T12">
        <v>0.122535839324214</v>
      </c>
      <c r="U12">
        <v>0.121265411229763</v>
      </c>
      <c r="V12">
        <v>0.106761683676119</v>
      </c>
      <c r="W12">
        <v>0.11000887964410699</v>
      </c>
      <c r="X12">
        <v>7.0415741294713299E-2</v>
      </c>
      <c r="Y12">
        <v>8.0094738539086094E-2</v>
      </c>
      <c r="Z12">
        <v>4.8653173362233897E-2</v>
      </c>
      <c r="AA12">
        <v>6.0708807550336502E-2</v>
      </c>
      <c r="AB12">
        <v>6.9793685650585899E-2</v>
      </c>
      <c r="AC12">
        <v>2.07939622059174E-2</v>
      </c>
      <c r="AD12">
        <v>3.39916511304501E-2</v>
      </c>
      <c r="AE12">
        <v>4.6270378429319498E-2</v>
      </c>
      <c r="AF12">
        <v>3.8398047536972501E-3</v>
      </c>
      <c r="AG12">
        <v>1.1326033506627401E-2</v>
      </c>
      <c r="AH12">
        <v>4.08278786400166E-2</v>
      </c>
      <c r="AI12">
        <v>2.5310959146694699E-2</v>
      </c>
      <c r="AJ12">
        <v>1.0437311650184499E-2</v>
      </c>
      <c r="AK12">
        <v>5.9564310948260701E-2</v>
      </c>
      <c r="AL12">
        <v>4.4007374953299802E-2</v>
      </c>
      <c r="AM12">
        <v>2.9615593397306E-2</v>
      </c>
      <c r="AN12">
        <v>7.4617713003376898E-2</v>
      </c>
      <c r="AO12">
        <v>6.0277455093791697E-2</v>
      </c>
      <c r="AP12">
        <v>4.6497445392863802E-2</v>
      </c>
      <c r="AQ12">
        <v>9.9942455644851005E-2</v>
      </c>
      <c r="AR12">
        <v>8.9750254255865497E-2</v>
      </c>
      <c r="AS12">
        <v>7.6957274175739804E-2</v>
      </c>
      <c r="AT12" t="s">
        <v>4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</row>
    <row r="13" spans="1:62" x14ac:dyDescent="0.3">
      <c r="A13">
        <v>0.71</v>
      </c>
      <c r="B13">
        <v>0.23036267616541101</v>
      </c>
      <c r="C13">
        <v>0.41588994956561698</v>
      </c>
      <c r="D13">
        <v>6.7351280171155506E-2</v>
      </c>
      <c r="E13">
        <v>4.7847739740961501E-2</v>
      </c>
      <c r="F13">
        <v>7.8130741679309501E-3</v>
      </c>
      <c r="G13">
        <v>7.0289100670003296E-2</v>
      </c>
      <c r="H13">
        <v>1.2391347722481001E-2</v>
      </c>
      <c r="I13">
        <v>8.8702398473172198E-2</v>
      </c>
      <c r="J13">
        <v>7.4007367689925593E-2</v>
      </c>
      <c r="K13">
        <v>0.124852012285236</v>
      </c>
      <c r="L13">
        <v>8.3206279705790101E-2</v>
      </c>
      <c r="M13">
        <v>0.128131027313718</v>
      </c>
      <c r="N13">
        <v>0.11446350010454701</v>
      </c>
      <c r="O13">
        <v>0.137131129594455</v>
      </c>
      <c r="P13">
        <v>0.127456286114876</v>
      </c>
      <c r="Q13">
        <v>0.13339638243888099</v>
      </c>
      <c r="R13">
        <v>0.124999164640144</v>
      </c>
      <c r="S13">
        <v>0.12115966444177401</v>
      </c>
      <c r="T13">
        <v>0.123101417616637</v>
      </c>
      <c r="U13">
        <v>0.116659214396722</v>
      </c>
      <c r="V13">
        <v>0.104039932521676</v>
      </c>
      <c r="W13">
        <v>0.110736767127096</v>
      </c>
      <c r="X13">
        <v>8.6043067015721397E-2</v>
      </c>
      <c r="Y13">
        <v>9.9387385097470707E-2</v>
      </c>
      <c r="Z13">
        <v>6.6606708289930802E-2</v>
      </c>
      <c r="AA13">
        <v>7.2334009829555304E-2</v>
      </c>
      <c r="AB13">
        <v>8.5487147640654598E-2</v>
      </c>
      <c r="AC13">
        <v>5.1832721852651698E-2</v>
      </c>
      <c r="AD13">
        <v>5.9041714975819899E-2</v>
      </c>
      <c r="AE13">
        <v>3.2595787473198003E-2</v>
      </c>
      <c r="AF13">
        <v>4.0269615897666297E-2</v>
      </c>
      <c r="AG13">
        <v>4.7396426663768303E-2</v>
      </c>
      <c r="AH13">
        <v>5.6713266847632096E-3</v>
      </c>
      <c r="AI13">
        <v>1.5471764155833401E-2</v>
      </c>
      <c r="AJ13">
        <v>2.3801004061687E-2</v>
      </c>
      <c r="AK13">
        <v>3.2113667296867401E-3</v>
      </c>
      <c r="AL13">
        <v>6.2973566701158296E-3</v>
      </c>
      <c r="AM13">
        <v>1.4361247756733199E-2</v>
      </c>
      <c r="AN13">
        <v>2.5509913861952199E-2</v>
      </c>
      <c r="AO13">
        <v>1.5818467051858E-2</v>
      </c>
      <c r="AP13">
        <v>6.2962290254087597E-3</v>
      </c>
      <c r="AQ13">
        <v>4.5427697100787798E-2</v>
      </c>
      <c r="AR13">
        <v>3.57964222994425E-2</v>
      </c>
      <c r="AS13">
        <v>2.5935464038659099E-2</v>
      </c>
      <c r="AT13">
        <v>6.3196093208533505E-2</v>
      </c>
      <c r="AU13">
        <v>5.3817977382667803E-2</v>
      </c>
      <c r="AV13">
        <v>4.3973129666487698E-2</v>
      </c>
      <c r="AW13">
        <v>7.9887442608195802E-2</v>
      </c>
      <c r="AX13">
        <v>7.0041882316359494E-2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</row>
    <row r="14" spans="1:62" x14ac:dyDescent="0.3">
      <c r="A14">
        <v>0.72</v>
      </c>
      <c r="B14">
        <v>0.19263115340831899</v>
      </c>
      <c r="C14">
        <v>0.37542548558608002</v>
      </c>
      <c r="D14">
        <v>4.21679909883826E-2</v>
      </c>
      <c r="E14">
        <v>0.15386064815818701</v>
      </c>
      <c r="F14">
        <v>1.1052926313638901E-2</v>
      </c>
      <c r="G14">
        <v>4.0692101828699097E-2</v>
      </c>
      <c r="H14">
        <v>9.3808609424947207E-3</v>
      </c>
      <c r="I14">
        <v>9.8365997312018505E-2</v>
      </c>
      <c r="J14">
        <v>5.3593408798856601E-2</v>
      </c>
      <c r="K14">
        <v>0.109715294429698</v>
      </c>
      <c r="L14">
        <v>7.1186129984132498E-2</v>
      </c>
      <c r="M14">
        <v>0.115741502224856</v>
      </c>
      <c r="N14">
        <v>8.2656516972047997E-2</v>
      </c>
      <c r="O14">
        <v>0.12797764321468699</v>
      </c>
      <c r="P14">
        <v>0.108593259755666</v>
      </c>
      <c r="Q14">
        <v>0.12542017921014201</v>
      </c>
      <c r="R14">
        <v>0.11010283722887</v>
      </c>
      <c r="S14">
        <v>0.11927987346579701</v>
      </c>
      <c r="T14">
        <v>0.11417136775983699</v>
      </c>
      <c r="U14">
        <v>0.106482912244348</v>
      </c>
      <c r="V14">
        <v>0.108586077002507</v>
      </c>
      <c r="W14">
        <v>0.10364232869767501</v>
      </c>
      <c r="X14">
        <v>9.71964780924372E-2</v>
      </c>
      <c r="Y14">
        <v>9.8696031375739804E-2</v>
      </c>
      <c r="Z14">
        <v>8.1531718928231106E-2</v>
      </c>
      <c r="AA14">
        <v>8.9171781415913101E-2</v>
      </c>
      <c r="AB14">
        <v>8.5980984344571798E-2</v>
      </c>
      <c r="AC14">
        <v>7.4910021233148494E-2</v>
      </c>
      <c r="AD14">
        <v>7.46149015156721E-2</v>
      </c>
      <c r="AE14">
        <v>5.8721835167786597E-2</v>
      </c>
      <c r="AF14">
        <v>6.0335119919744898E-2</v>
      </c>
      <c r="AG14">
        <v>6.0800931567472898E-2</v>
      </c>
      <c r="AH14">
        <v>4.3929429908567803E-2</v>
      </c>
      <c r="AI14">
        <v>4.6051405907964797E-2</v>
      </c>
      <c r="AJ14">
        <v>4.79300055885419E-2</v>
      </c>
      <c r="AK14">
        <v>3.0524064927069799E-2</v>
      </c>
      <c r="AL14">
        <v>3.3835974236343103E-2</v>
      </c>
      <c r="AM14">
        <v>3.0575532683138899E-3</v>
      </c>
      <c r="AN14">
        <v>8.1701585536271305E-3</v>
      </c>
      <c r="AO14">
        <v>2.1930277834809199E-2</v>
      </c>
      <c r="AP14">
        <v>7.8558838056348394E-3</v>
      </c>
      <c r="AQ14">
        <v>2.6783060006408E-3</v>
      </c>
      <c r="AR14">
        <v>2.13012912772258E-3</v>
      </c>
      <c r="AS14">
        <v>2.8397200357723799E-2</v>
      </c>
      <c r="AT14">
        <v>1.3138940546543E-2</v>
      </c>
      <c r="AU14">
        <v>8.9276158666860492E-3</v>
      </c>
      <c r="AV14">
        <v>3.7673143376037999E-2</v>
      </c>
      <c r="AW14">
        <v>3.2224302001924499E-2</v>
      </c>
      <c r="AX14">
        <v>2.7472340432140901E-2</v>
      </c>
      <c r="AY14">
        <v>5.59965379983925E-2</v>
      </c>
      <c r="AZ14">
        <v>5.0475144468409998E-2</v>
      </c>
      <c r="BA14">
        <v>4.4869072123292698E-2</v>
      </c>
      <c r="BB14">
        <v>7.27338070659512E-2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</row>
    <row r="15" spans="1:62" x14ac:dyDescent="0.3">
      <c r="A15">
        <v>0.73</v>
      </c>
      <c r="B15">
        <v>4.6681677984456098E-2</v>
      </c>
      <c r="C15">
        <v>0.34231385979159501</v>
      </c>
      <c r="D15">
        <v>2.8488227513578601E-2</v>
      </c>
      <c r="E15">
        <v>0.11828630699272701</v>
      </c>
      <c r="F15">
        <v>1.0692657905344899E-2</v>
      </c>
      <c r="G15">
        <v>4.6119548669494401E-2</v>
      </c>
      <c r="H15">
        <v>7.6024366058745699E-3</v>
      </c>
      <c r="I15">
        <v>7.1078714997045905E-2</v>
      </c>
      <c r="J15">
        <v>2.9992452238416699E-2</v>
      </c>
      <c r="K15">
        <v>8.9649239455357105E-2</v>
      </c>
      <c r="L15">
        <v>5.3105072553402202E-2</v>
      </c>
      <c r="M15">
        <v>0.10071163298890499</v>
      </c>
      <c r="N15">
        <v>6.9346641261470193E-2</v>
      </c>
      <c r="O15">
        <v>0.107387905644105</v>
      </c>
      <c r="P15">
        <v>8.12113329546056E-2</v>
      </c>
      <c r="Q15">
        <v>0.11738986839454001</v>
      </c>
      <c r="R15">
        <v>0.10173314947576099</v>
      </c>
      <c r="S15">
        <v>0.114313953579202</v>
      </c>
      <c r="T15">
        <v>0.10220885751931599</v>
      </c>
      <c r="U15">
        <v>8.3872501255445195E-2</v>
      </c>
      <c r="V15">
        <v>0.103529047742449</v>
      </c>
      <c r="W15">
        <v>9.3216056995174199E-2</v>
      </c>
      <c r="X15">
        <v>9.90719340377747E-2</v>
      </c>
      <c r="Y15">
        <v>9.3138835523897595E-2</v>
      </c>
      <c r="Z15">
        <v>9.0528597466344701E-2</v>
      </c>
      <c r="AA15">
        <v>8.8526917346248499E-2</v>
      </c>
      <c r="AB15">
        <v>8.2934419725144801E-2</v>
      </c>
      <c r="AC15">
        <v>8.0506996204846901E-2</v>
      </c>
      <c r="AD15">
        <v>7.85810000201735E-2</v>
      </c>
      <c r="AE15">
        <v>6.8913302505177507E-2</v>
      </c>
      <c r="AF15">
        <v>7.0728842205027606E-2</v>
      </c>
      <c r="AG15">
        <v>6.7266968555299206E-2</v>
      </c>
      <c r="AH15">
        <v>6.0094424745578801E-2</v>
      </c>
      <c r="AI15">
        <v>5.8100529608798801E-2</v>
      </c>
      <c r="AJ15">
        <v>4.7294088836566099E-2</v>
      </c>
      <c r="AK15">
        <v>4.7102584426676301E-2</v>
      </c>
      <c r="AL15">
        <v>4.9852172547712799E-2</v>
      </c>
      <c r="AM15">
        <v>3.40450185142585E-2</v>
      </c>
      <c r="AN15">
        <v>3.9350784919494203E-2</v>
      </c>
      <c r="AO15">
        <v>3.7860771777649398E-2</v>
      </c>
      <c r="AP15">
        <v>2.1565712768739798E-2</v>
      </c>
      <c r="AQ15">
        <v>2.6837884050295899E-2</v>
      </c>
      <c r="AR15">
        <v>8.0135090808423504E-3</v>
      </c>
      <c r="AS15">
        <v>9.4233960221749499E-3</v>
      </c>
      <c r="AT15">
        <v>1.54475662932788E-2</v>
      </c>
      <c r="AU15">
        <v>3.6944525737995799E-3</v>
      </c>
      <c r="AV15">
        <v>2.1256567918630301E-3</v>
      </c>
      <c r="AW15">
        <v>4.4703414185419997E-3</v>
      </c>
      <c r="AX15">
        <v>1.5013270019812E-2</v>
      </c>
      <c r="AY15">
        <v>1.3290695829124999E-2</v>
      </c>
      <c r="AZ15">
        <v>1.21207081867101E-2</v>
      </c>
      <c r="BA15">
        <v>2.57625236063522E-2</v>
      </c>
      <c r="BB15">
        <v>2.3908796553099399E-2</v>
      </c>
      <c r="BC15">
        <v>2.2551688795704301E-2</v>
      </c>
      <c r="BD15">
        <v>4.13275888793204E-2</v>
      </c>
      <c r="BE15">
        <v>3.9221268402313297E-2</v>
      </c>
      <c r="BF15">
        <v>3.2440493774943201E-2</v>
      </c>
      <c r="BG15">
        <v>3.1040702066362901E-2</v>
      </c>
      <c r="BH15" t="s">
        <v>4</v>
      </c>
      <c r="BI15" t="s">
        <v>4</v>
      </c>
      <c r="BJ15" t="s">
        <v>4</v>
      </c>
    </row>
    <row r="16" spans="1:62" x14ac:dyDescent="0.3">
      <c r="A16">
        <v>0.74</v>
      </c>
      <c r="B16">
        <v>5.5198508445432497E-2</v>
      </c>
      <c r="C16">
        <v>0.13773810332623701</v>
      </c>
      <c r="D16">
        <v>2.9489284183379299E-2</v>
      </c>
      <c r="E16">
        <v>9.59825318968687E-2</v>
      </c>
      <c r="F16">
        <v>9.0862542710551299E-3</v>
      </c>
      <c r="G16">
        <v>5.3806418106208901E-3</v>
      </c>
      <c r="H16">
        <v>1.09742936476323E-2</v>
      </c>
      <c r="I16">
        <v>3.9575415761889297E-2</v>
      </c>
      <c r="J16">
        <v>7.3448833011405803E-3</v>
      </c>
      <c r="K16">
        <v>6.5857614500901995E-2</v>
      </c>
      <c r="L16">
        <v>2.9814911506378002E-2</v>
      </c>
      <c r="M16">
        <v>8.3112186924745896E-2</v>
      </c>
      <c r="N16">
        <v>5.1402359194821598E-2</v>
      </c>
      <c r="O16">
        <v>9.4399283246416901E-2</v>
      </c>
      <c r="P16">
        <v>6.77901884144331E-2</v>
      </c>
      <c r="Q16">
        <v>0.10020186409050599</v>
      </c>
      <c r="R16">
        <v>7.8961626434245993E-2</v>
      </c>
      <c r="S16">
        <v>0.102991383837164</v>
      </c>
      <c r="T16">
        <v>8.5067056099755206E-2</v>
      </c>
      <c r="U16">
        <v>6.3127826699918899E-2</v>
      </c>
      <c r="V16">
        <v>9.5578846256284794E-2</v>
      </c>
      <c r="W16">
        <v>8.0675508683156594E-2</v>
      </c>
      <c r="X16">
        <v>9.3739360351385304E-2</v>
      </c>
      <c r="Y16">
        <v>8.1393386904434206E-2</v>
      </c>
      <c r="Z16">
        <v>9.0488325773257397E-2</v>
      </c>
      <c r="AA16">
        <v>8.0482949470850398E-2</v>
      </c>
      <c r="AB16">
        <v>8.6939417383255904E-2</v>
      </c>
      <c r="AC16">
        <v>8.0790695753220093E-2</v>
      </c>
      <c r="AD16">
        <v>7.19998380829244E-2</v>
      </c>
      <c r="AE16">
        <v>7.6058968927992701E-2</v>
      </c>
      <c r="AF16">
        <v>7.1175887040528296E-2</v>
      </c>
      <c r="AG16">
        <v>7.0396811332452805E-2</v>
      </c>
      <c r="AH16">
        <v>6.6340500507684003E-2</v>
      </c>
      <c r="AI16">
        <v>6.1736966415467498E-2</v>
      </c>
      <c r="AJ16">
        <v>6.0496943985138697E-2</v>
      </c>
      <c r="AK16">
        <v>5.6813176469624201E-2</v>
      </c>
      <c r="AL16">
        <v>5.2809467766100703E-2</v>
      </c>
      <c r="AM16">
        <v>5.0845691178174002E-2</v>
      </c>
      <c r="AN16">
        <v>4.7587498149468201E-2</v>
      </c>
      <c r="AO16">
        <v>4.32363421785062E-2</v>
      </c>
      <c r="AP16">
        <v>4.0861619932845199E-2</v>
      </c>
      <c r="AQ16">
        <v>3.8417070203194702E-2</v>
      </c>
      <c r="AR16">
        <v>3.3012569763430401E-2</v>
      </c>
      <c r="AS16">
        <v>3.1681669251255901E-2</v>
      </c>
      <c r="AT16">
        <v>2.9627061280251801E-2</v>
      </c>
      <c r="AU16">
        <v>2.37987379778705E-2</v>
      </c>
      <c r="AV16">
        <v>2.1905916523232701E-2</v>
      </c>
      <c r="AW16">
        <v>1.5085651057074099E-2</v>
      </c>
      <c r="AX16">
        <v>1.38224232383235E-2</v>
      </c>
      <c r="AY16">
        <v>1.325713643976E-2</v>
      </c>
      <c r="AZ16">
        <v>5.0846039986073904E-3</v>
      </c>
      <c r="BA16">
        <v>5.2353888859781898E-3</v>
      </c>
      <c r="BB16">
        <v>4.0140528793559298E-3</v>
      </c>
      <c r="BC16">
        <v>4.6197500721329096E-3</v>
      </c>
      <c r="BD16">
        <v>4.8465152134166299E-3</v>
      </c>
      <c r="BE16">
        <v>6.2737436003619E-3</v>
      </c>
      <c r="BF16">
        <v>1.4294633837831699E-2</v>
      </c>
      <c r="BG16">
        <v>1.4245881000201899E-2</v>
      </c>
      <c r="BH16">
        <v>1.54540480279447E-2</v>
      </c>
      <c r="BI16">
        <v>2.37420704600191E-2</v>
      </c>
      <c r="BJ16">
        <v>2.3715032184796099E-2</v>
      </c>
    </row>
    <row r="17" spans="1:62" x14ac:dyDescent="0.3">
      <c r="A17">
        <v>0.75</v>
      </c>
      <c r="B17">
        <v>0.50335309721532095</v>
      </c>
      <c r="C17">
        <v>0.15281474834034101</v>
      </c>
      <c r="D17">
        <v>4.3474155275212298E-2</v>
      </c>
      <c r="E17">
        <v>9.80955331669352E-2</v>
      </c>
      <c r="F17">
        <v>7.8845959597465091E-3</v>
      </c>
      <c r="G17">
        <v>7.5437441773394997E-3</v>
      </c>
      <c r="H17">
        <v>1.32134759700106E-2</v>
      </c>
      <c r="I17">
        <v>1.7858989885246999E-2</v>
      </c>
      <c r="J17">
        <v>1.0638475958536399E-2</v>
      </c>
      <c r="K17">
        <v>6.4654405414774005E-2</v>
      </c>
      <c r="L17">
        <v>3.6240341677589202E-2</v>
      </c>
      <c r="M17">
        <v>6.0954189665997797E-2</v>
      </c>
      <c r="N17">
        <v>3.3247330798182401E-2</v>
      </c>
      <c r="O17">
        <v>7.8683574087154498E-2</v>
      </c>
      <c r="P17">
        <v>5.2526419703530801E-2</v>
      </c>
      <c r="Q17">
        <v>8.93599893809401E-2</v>
      </c>
      <c r="R17">
        <v>6.6847135602345203E-2</v>
      </c>
      <c r="S17">
        <v>9.5847597736981593E-2</v>
      </c>
      <c r="T17">
        <v>7.6649227963772104E-2</v>
      </c>
      <c r="U17">
        <v>5.5394479242865099E-2</v>
      </c>
      <c r="V17">
        <v>8.2768233105615596E-2</v>
      </c>
      <c r="W17">
        <v>6.3570923940408697E-2</v>
      </c>
      <c r="X17">
        <v>8.5481706462744902E-2</v>
      </c>
      <c r="Y17">
        <v>6.9541929201069705E-2</v>
      </c>
      <c r="Z17">
        <v>8.6161827744958702E-2</v>
      </c>
      <c r="AA17">
        <v>7.2342436898034795E-2</v>
      </c>
      <c r="AB17">
        <v>8.5222317354935601E-2</v>
      </c>
      <c r="AC17">
        <v>7.3242334357331698E-2</v>
      </c>
      <c r="AD17">
        <v>5.9202523872343399E-2</v>
      </c>
      <c r="AE17">
        <v>7.2259216372834903E-2</v>
      </c>
      <c r="AF17">
        <v>6.6702670997355107E-2</v>
      </c>
      <c r="AG17">
        <v>7.48660048359166E-2</v>
      </c>
      <c r="AH17">
        <v>6.5308562413891894E-2</v>
      </c>
      <c r="AI17">
        <v>5.42438271310825E-2</v>
      </c>
      <c r="AJ17">
        <v>6.2284616708893403E-2</v>
      </c>
      <c r="AK17">
        <v>5.7517590323222199E-2</v>
      </c>
      <c r="AL17">
        <v>6.2624788348346699E-2</v>
      </c>
      <c r="AM17">
        <v>5.4439369523300002E-2</v>
      </c>
      <c r="AN17">
        <v>4.5476800394176398E-2</v>
      </c>
      <c r="AO17">
        <v>5.40064365614219E-2</v>
      </c>
      <c r="AP17">
        <v>4.6319681717408898E-2</v>
      </c>
      <c r="AQ17">
        <v>4.9250263897010801E-2</v>
      </c>
      <c r="AR17">
        <v>4.5521527519392702E-2</v>
      </c>
      <c r="AS17">
        <v>3.8271432241172E-2</v>
      </c>
      <c r="AT17">
        <v>4.0311089513849402E-2</v>
      </c>
      <c r="AU17">
        <v>3.6765714782822603E-2</v>
      </c>
      <c r="AV17">
        <v>3.0020066770039499E-2</v>
      </c>
      <c r="AW17">
        <v>3.1567237337398198E-2</v>
      </c>
      <c r="AX17">
        <v>2.8195560814600201E-2</v>
      </c>
      <c r="AY17">
        <v>2.8424872886104399E-2</v>
      </c>
      <c r="AZ17">
        <v>2.6055612836951101E-2</v>
      </c>
      <c r="BA17">
        <v>1.98292087120189E-2</v>
      </c>
      <c r="BB17">
        <v>1.92860445191433E-2</v>
      </c>
      <c r="BC17">
        <v>1.7004963748927401E-2</v>
      </c>
      <c r="BD17">
        <v>1.1408689285693401E-2</v>
      </c>
      <c r="BE17">
        <v>1.32091349159372E-2</v>
      </c>
      <c r="BF17">
        <v>7.9457572230784007E-3</v>
      </c>
      <c r="BG17">
        <v>5.4629182006693403E-3</v>
      </c>
      <c r="BH17">
        <v>4.3991475207028003E-3</v>
      </c>
      <c r="BI17">
        <v>2.18426321507723E-3</v>
      </c>
      <c r="BJ17">
        <v>4.69780134655059E-3</v>
      </c>
    </row>
    <row r="18" spans="1:62" x14ac:dyDescent="0.3">
      <c r="A18">
        <v>0.76</v>
      </c>
      <c r="B18">
        <v>0.371145972102703</v>
      </c>
      <c r="C18">
        <v>0.19732180492132001</v>
      </c>
      <c r="D18">
        <v>5.0185075630254901E-3</v>
      </c>
      <c r="E18">
        <v>0.107506214301628</v>
      </c>
      <c r="F18">
        <v>6.3395910012020804E-3</v>
      </c>
      <c r="G18">
        <v>5.0081474010468504E-3</v>
      </c>
      <c r="H18">
        <v>1.20665276221061E-2</v>
      </c>
      <c r="I18">
        <v>1.7990221577906099E-2</v>
      </c>
      <c r="J18">
        <v>1.039457002241E-2</v>
      </c>
      <c r="K18">
        <v>2.55118947203536E-2</v>
      </c>
      <c r="L18">
        <v>1.01082988027206E-2</v>
      </c>
      <c r="M18">
        <v>6.2655948505675199E-2</v>
      </c>
      <c r="N18">
        <v>1.1811132160097101E-2</v>
      </c>
      <c r="O18">
        <v>6.03206642102403E-2</v>
      </c>
      <c r="P18">
        <v>3.54704313204076E-2</v>
      </c>
      <c r="Q18">
        <v>7.7359810107439406E-2</v>
      </c>
      <c r="R18">
        <v>5.3401154321773801E-2</v>
      </c>
      <c r="S18">
        <v>8.8567593518239507E-2</v>
      </c>
      <c r="T18">
        <v>5.0471421576028602E-2</v>
      </c>
      <c r="U18">
        <v>2.8380821558664698E-2</v>
      </c>
      <c r="V18">
        <v>6.3049872253872097E-2</v>
      </c>
      <c r="W18">
        <v>4.29108986235033E-2</v>
      </c>
      <c r="X18">
        <v>7.2182186669225198E-2</v>
      </c>
      <c r="Y18">
        <v>5.3993321708773301E-2</v>
      </c>
      <c r="Z18">
        <v>7.8654029040439805E-2</v>
      </c>
      <c r="AA18">
        <v>6.12294056314346E-2</v>
      </c>
      <c r="AB18">
        <v>8.3159185715005399E-2</v>
      </c>
      <c r="AC18">
        <v>6.7172457940623403E-2</v>
      </c>
      <c r="AD18">
        <v>8.5256355300796394E-2</v>
      </c>
      <c r="AE18">
        <v>7.0470848646323497E-2</v>
      </c>
      <c r="AF18">
        <v>5.52677325307286E-2</v>
      </c>
      <c r="AG18">
        <v>7.2408662062597301E-2</v>
      </c>
      <c r="AH18">
        <v>5.8348893615093801E-2</v>
      </c>
      <c r="AI18">
        <v>7.3274059738380595E-2</v>
      </c>
      <c r="AJ18">
        <v>6.0157724236555299E-2</v>
      </c>
      <c r="AK18">
        <v>4.6735662373952401E-2</v>
      </c>
      <c r="AL18">
        <v>6.0949459718337498E-2</v>
      </c>
      <c r="AM18">
        <v>4.7748961957478901E-2</v>
      </c>
      <c r="AN18">
        <v>6.0118959037645199E-2</v>
      </c>
      <c r="AO18">
        <v>5.6541199825219997E-2</v>
      </c>
      <c r="AP18">
        <v>4.3836163647774602E-2</v>
      </c>
      <c r="AQ18">
        <v>5.5316066702606401E-2</v>
      </c>
      <c r="AR18">
        <v>4.3332877813486402E-2</v>
      </c>
      <c r="AS18">
        <v>5.3517290586095299E-2</v>
      </c>
      <c r="AT18">
        <v>4.2168004813127498E-2</v>
      </c>
      <c r="AU18">
        <v>3.8046566853693203E-2</v>
      </c>
      <c r="AV18">
        <v>4.7634728010020097E-2</v>
      </c>
      <c r="AW18">
        <v>3.6570084277219202E-2</v>
      </c>
      <c r="AX18">
        <v>2.5874551788351501E-2</v>
      </c>
      <c r="AY18">
        <v>4.0857416191456698E-2</v>
      </c>
      <c r="AZ18">
        <v>3.0215217487252401E-2</v>
      </c>
      <c r="BA18">
        <v>3.7378974022744801E-2</v>
      </c>
      <c r="BB18">
        <v>2.8081061428455099E-2</v>
      </c>
      <c r="BC18">
        <v>2.4620513565925799E-2</v>
      </c>
      <c r="BD18">
        <v>3.1473041914763203E-2</v>
      </c>
      <c r="BE18">
        <v>2.0845894118893302E-2</v>
      </c>
      <c r="BF18">
        <v>1.75713797652477E-2</v>
      </c>
      <c r="BG18">
        <v>2.38005870199209E-2</v>
      </c>
      <c r="BH18">
        <v>1.44449117563289E-2</v>
      </c>
      <c r="BI18">
        <v>1.14012009721565E-2</v>
      </c>
      <c r="BJ18">
        <v>1.6275485085306799E-2</v>
      </c>
    </row>
    <row r="19" spans="1:62" x14ac:dyDescent="0.3">
      <c r="A19">
        <v>0.77</v>
      </c>
      <c r="B19">
        <v>0.42014608852026603</v>
      </c>
      <c r="C19">
        <v>9.5456699742474602E-2</v>
      </c>
      <c r="D19">
        <v>0.28832279948260298</v>
      </c>
      <c r="E19">
        <v>3.4035317211888003E-2</v>
      </c>
      <c r="F19">
        <v>3.0444059950420102E-3</v>
      </c>
      <c r="G19">
        <v>4.0538465471511402E-3</v>
      </c>
      <c r="H19">
        <v>1.1629870301466101E-2</v>
      </c>
      <c r="I19">
        <v>1.61957192913555E-2</v>
      </c>
      <c r="J19">
        <v>1.4374213711298401E-2</v>
      </c>
      <c r="K19">
        <v>2.3878928589188501E-2</v>
      </c>
      <c r="L19">
        <v>1.0376503726350499E-2</v>
      </c>
      <c r="M19">
        <v>2.7570023717199001E-2</v>
      </c>
      <c r="N19">
        <v>1.3718585633755101E-2</v>
      </c>
      <c r="O19">
        <v>6.2648701164652099E-2</v>
      </c>
      <c r="P19">
        <v>1.47950149104035E-2</v>
      </c>
      <c r="Q19">
        <v>6.1476115295929501E-2</v>
      </c>
      <c r="R19">
        <v>3.8111965442232498E-2</v>
      </c>
      <c r="S19">
        <v>5.99373055506792E-2</v>
      </c>
      <c r="T19">
        <v>3.7474096896289097E-2</v>
      </c>
      <c r="U19">
        <v>1.7366557853718202E-2</v>
      </c>
      <c r="V19">
        <v>5.5692161685390498E-2</v>
      </c>
      <c r="W19">
        <v>1.540040175427E-2</v>
      </c>
      <c r="X19">
        <v>5.3253611095694701E-2</v>
      </c>
      <c r="Y19">
        <v>3.3149508472883199E-2</v>
      </c>
      <c r="Z19">
        <v>6.5649392618198604E-2</v>
      </c>
      <c r="AA19">
        <v>4.6667052894936001E-2</v>
      </c>
      <c r="AB19">
        <v>7.5936871965808297E-2</v>
      </c>
      <c r="AC19">
        <v>4.2474524648553398E-2</v>
      </c>
      <c r="AD19">
        <v>6.9888712260123095E-2</v>
      </c>
      <c r="AE19">
        <v>5.2724262290441297E-2</v>
      </c>
      <c r="AF19">
        <v>3.5558899745526298E-2</v>
      </c>
      <c r="AG19">
        <v>6.1258047836664498E-2</v>
      </c>
      <c r="AH19">
        <v>4.4885230479119603E-2</v>
      </c>
      <c r="AI19">
        <v>6.7246920302243204E-2</v>
      </c>
      <c r="AJ19">
        <v>5.1565057083256198E-2</v>
      </c>
      <c r="AK19">
        <v>7.3643311103836401E-2</v>
      </c>
      <c r="AL19">
        <v>5.7075998114246303E-2</v>
      </c>
      <c r="AM19">
        <v>4.2124240244995302E-2</v>
      </c>
      <c r="AN19">
        <v>6.1672448420736103E-2</v>
      </c>
      <c r="AO19">
        <v>4.7205309292680603E-2</v>
      </c>
      <c r="AP19">
        <v>6.55671963648157E-2</v>
      </c>
      <c r="AQ19">
        <v>5.1461016706866501E-2</v>
      </c>
      <c r="AR19">
        <v>3.65343283998164E-2</v>
      </c>
      <c r="AS19">
        <v>5.3779585869695001E-2</v>
      </c>
      <c r="AT19">
        <v>4.0422817878270803E-2</v>
      </c>
      <c r="AU19">
        <v>5.6810920949204098E-2</v>
      </c>
      <c r="AV19">
        <v>4.2526784404209698E-2</v>
      </c>
      <c r="AW19">
        <v>2.8829779238230199E-2</v>
      </c>
      <c r="AX19">
        <v>4.4045300538169803E-2</v>
      </c>
      <c r="AY19">
        <v>3.0710256543067801E-2</v>
      </c>
      <c r="AZ19">
        <v>2.7666599167778201E-2</v>
      </c>
      <c r="BA19">
        <v>4.2390402362130999E-2</v>
      </c>
      <c r="BB19">
        <v>2.9156266157997001E-2</v>
      </c>
      <c r="BC19">
        <v>4.3197871227403498E-2</v>
      </c>
      <c r="BD19">
        <v>3.0193476997902501E-2</v>
      </c>
      <c r="BE19">
        <v>1.7879723992190299E-2</v>
      </c>
      <c r="BF19">
        <v>3.0843998193300502E-2</v>
      </c>
      <c r="BG19">
        <v>2.83507328386506E-2</v>
      </c>
      <c r="BH19">
        <v>1.51094185588352E-2</v>
      </c>
      <c r="BI19">
        <v>2.7604283296667101E-2</v>
      </c>
      <c r="BJ19">
        <v>1.5715067720637702E-2</v>
      </c>
    </row>
    <row r="20" spans="1:62" x14ac:dyDescent="0.3">
      <c r="A20">
        <v>0.78</v>
      </c>
      <c r="B20">
        <v>0.31091552904122799</v>
      </c>
      <c r="C20">
        <v>0.149259540149692</v>
      </c>
      <c r="D20">
        <v>0.35378341318717699</v>
      </c>
      <c r="E20">
        <v>6.0831880307437497E-2</v>
      </c>
      <c r="F20">
        <v>5.2007163382650603E-3</v>
      </c>
      <c r="G20">
        <v>1.09539701397926E-2</v>
      </c>
      <c r="H20">
        <v>1.0272539938494101E-2</v>
      </c>
      <c r="I20">
        <v>1.22116459964329E-2</v>
      </c>
      <c r="J20">
        <v>1.40091940020576E-2</v>
      </c>
      <c r="K20">
        <v>2.2451030993360901E-2</v>
      </c>
      <c r="L20">
        <v>1.2603859337356201E-2</v>
      </c>
      <c r="M20">
        <v>2.5641516504543899E-2</v>
      </c>
      <c r="N20">
        <v>1.07125970591992E-2</v>
      </c>
      <c r="O20">
        <v>2.47987557924466E-2</v>
      </c>
      <c r="P20">
        <v>1.8061432832233201E-2</v>
      </c>
      <c r="Q20">
        <v>4.1751266745245E-2</v>
      </c>
      <c r="R20">
        <v>2.2541457925126001E-2</v>
      </c>
      <c r="S20">
        <v>4.52983561225846E-2</v>
      </c>
      <c r="T20">
        <v>2.4448985204595399E-2</v>
      </c>
      <c r="U20">
        <v>5.8822721380385997E-3</v>
      </c>
      <c r="V20">
        <v>2.58744056948924E-2</v>
      </c>
      <c r="W20">
        <v>7.2383045652488097E-3</v>
      </c>
      <c r="X20">
        <v>4.7405157464815301E-2</v>
      </c>
      <c r="Y20">
        <v>8.3959627381907705E-3</v>
      </c>
      <c r="Z20">
        <v>4.68971963176072E-2</v>
      </c>
      <c r="AA20">
        <v>2.64493474355963E-2</v>
      </c>
      <c r="AB20">
        <v>6.3343861162201004E-2</v>
      </c>
      <c r="AC20">
        <v>2.6234334553053799E-2</v>
      </c>
      <c r="AD20">
        <v>6.1282417603631803E-2</v>
      </c>
      <c r="AE20">
        <v>4.1752488873456103E-2</v>
      </c>
      <c r="AF20">
        <v>7.5388386586319606E-2</v>
      </c>
      <c r="AG20">
        <v>5.58944895590801E-2</v>
      </c>
      <c r="AH20">
        <v>2.1933765226691701E-2</v>
      </c>
      <c r="AI20">
        <v>5.1652986426999503E-2</v>
      </c>
      <c r="AJ20">
        <v>3.52431670862694E-2</v>
      </c>
      <c r="AK20">
        <v>6.3852958886622097E-2</v>
      </c>
      <c r="AL20">
        <v>4.7572446745231298E-2</v>
      </c>
      <c r="AM20">
        <v>7.5582175006788196E-2</v>
      </c>
      <c r="AN20">
        <v>4.1529938409219098E-2</v>
      </c>
      <c r="AO20">
        <v>2.6400115797916401E-2</v>
      </c>
      <c r="AP20">
        <v>5.2192661548940901E-2</v>
      </c>
      <c r="AQ20">
        <v>3.5627374027821498E-2</v>
      </c>
      <c r="AR20">
        <v>6.06933529035876E-2</v>
      </c>
      <c r="AS20">
        <v>4.4139681280471001E-2</v>
      </c>
      <c r="AT20">
        <v>2.82776842357149E-2</v>
      </c>
      <c r="AU20">
        <v>5.21067382327823E-2</v>
      </c>
      <c r="AV20">
        <v>3.6227870635997403E-2</v>
      </c>
      <c r="AW20">
        <v>5.9678280119962103E-2</v>
      </c>
      <c r="AX20">
        <v>4.3708062743643E-2</v>
      </c>
      <c r="AY20">
        <v>2.84731053752251E-2</v>
      </c>
      <c r="AZ20">
        <v>5.0839134592314199E-2</v>
      </c>
      <c r="BA20">
        <v>3.5500514071356799E-2</v>
      </c>
      <c r="BB20">
        <v>5.7722885629041099E-2</v>
      </c>
      <c r="BC20">
        <v>4.0557829891259799E-2</v>
      </c>
      <c r="BD20">
        <v>2.60010387817197E-2</v>
      </c>
      <c r="BE20">
        <v>4.6947738559827402E-2</v>
      </c>
      <c r="BF20">
        <v>3.2239332434455002E-2</v>
      </c>
      <c r="BG20">
        <v>1.6909793854834598E-2</v>
      </c>
      <c r="BH20">
        <v>3.6618803946247197E-2</v>
      </c>
      <c r="BI20">
        <v>2.12021876484235E-2</v>
      </c>
      <c r="BJ20">
        <v>4.0683895593254603E-2</v>
      </c>
    </row>
    <row r="21" spans="1:62" x14ac:dyDescent="0.3">
      <c r="A21">
        <v>0.79</v>
      </c>
      <c r="B21">
        <v>0.38710500620316302</v>
      </c>
      <c r="C21">
        <v>8.6263400505267804E-2</v>
      </c>
      <c r="D21">
        <v>0.22799481719827</v>
      </c>
      <c r="E21">
        <v>9.9944691995189502E-2</v>
      </c>
      <c r="F21">
        <v>0.107623740792146</v>
      </c>
      <c r="G21">
        <v>2.7846266737012099E-2</v>
      </c>
      <c r="H21">
        <v>7.1968760748306699E-3</v>
      </c>
      <c r="I21">
        <v>6.5982118176299903E-3</v>
      </c>
      <c r="J21">
        <v>1.50692988998906E-2</v>
      </c>
      <c r="K21">
        <v>2.0619026554875599E-2</v>
      </c>
      <c r="L21">
        <v>1.36286717766393E-2</v>
      </c>
      <c r="M21">
        <v>2.4364955849098702E-2</v>
      </c>
      <c r="N21">
        <v>8.9417973290394203E-3</v>
      </c>
      <c r="O21">
        <v>2.3776622600082401E-2</v>
      </c>
      <c r="P21">
        <v>4.8464913769946296E-3</v>
      </c>
      <c r="Q21">
        <v>1.9541720776973501E-2</v>
      </c>
      <c r="R21">
        <v>3.5181746106250199E-3</v>
      </c>
      <c r="S21">
        <v>5.2967827699384303E-2</v>
      </c>
      <c r="T21">
        <v>7.4833845021517204E-3</v>
      </c>
      <c r="U21">
        <v>1.0100382959378399E-2</v>
      </c>
      <c r="V21">
        <v>1.35860277718306E-2</v>
      </c>
      <c r="W21">
        <v>6.4358810348878401E-3</v>
      </c>
      <c r="X21">
        <v>1.719480554224E-2</v>
      </c>
      <c r="Y21">
        <v>3.2541669090510798E-3</v>
      </c>
      <c r="Z21">
        <v>4.2670505732864697E-2</v>
      </c>
      <c r="AA21">
        <v>3.3707762004689199E-3</v>
      </c>
      <c r="AB21">
        <v>4.4599815548698497E-2</v>
      </c>
      <c r="AC21">
        <v>2.53005767773101E-2</v>
      </c>
      <c r="AD21">
        <v>4.6046090768999598E-2</v>
      </c>
      <c r="AE21">
        <v>2.7118010336955201E-2</v>
      </c>
      <c r="AF21">
        <v>6.6652679957714303E-2</v>
      </c>
      <c r="AG21">
        <v>2.6551563154689501E-2</v>
      </c>
      <c r="AH21">
        <v>6.6673595367234703E-2</v>
      </c>
      <c r="AI21">
        <v>4.7652495214001098E-2</v>
      </c>
      <c r="AJ21">
        <v>1.05992135170201E-2</v>
      </c>
      <c r="AK21">
        <v>4.5641366960619198E-2</v>
      </c>
      <c r="AL21">
        <v>2.8059615909274398E-2</v>
      </c>
      <c r="AM21">
        <v>6.3503469133755097E-2</v>
      </c>
      <c r="AN21">
        <v>2.6397891363292399E-2</v>
      </c>
      <c r="AO21">
        <v>6.0307671175208598E-2</v>
      </c>
      <c r="AP21">
        <v>4.2824826916021602E-2</v>
      </c>
      <c r="AQ21">
        <v>2.6105462241441502E-2</v>
      </c>
      <c r="AR21">
        <v>5.9255236251152497E-2</v>
      </c>
      <c r="AS21">
        <v>2.3885770058543501E-2</v>
      </c>
      <c r="AT21">
        <v>5.5661305937149602E-2</v>
      </c>
      <c r="AU21">
        <v>3.6973669807439102E-2</v>
      </c>
      <c r="AV21">
        <v>2.1208485839957599E-2</v>
      </c>
      <c r="AW21">
        <v>5.1983665586900603E-2</v>
      </c>
      <c r="AX21">
        <v>1.6913575458452599E-2</v>
      </c>
      <c r="AY21">
        <v>4.6090340979255198E-2</v>
      </c>
      <c r="AZ21">
        <v>3.0492810205700899E-2</v>
      </c>
      <c r="BA21">
        <v>1.3937875839016799E-2</v>
      </c>
      <c r="BB21">
        <v>4.2201520111233501E-2</v>
      </c>
      <c r="BC21">
        <v>2.50957538042921E-2</v>
      </c>
      <c r="BD21">
        <v>5.3811173800382799E-2</v>
      </c>
      <c r="BE21">
        <v>3.6229994947227E-2</v>
      </c>
      <c r="BF21">
        <v>2.1540285042395399E-2</v>
      </c>
      <c r="BG21">
        <v>3.04556127072599E-2</v>
      </c>
      <c r="BH21">
        <v>1.63830971633947E-2</v>
      </c>
      <c r="BI21">
        <v>4.08690702421338E-2</v>
      </c>
      <c r="BJ21">
        <v>2.4577853272111899E-2</v>
      </c>
    </row>
    <row r="22" spans="1:62" x14ac:dyDescent="0.3">
      <c r="A22">
        <v>0.8</v>
      </c>
      <c r="B22">
        <v>0.28979047806393099</v>
      </c>
      <c r="C22">
        <v>0.15228429599905999</v>
      </c>
      <c r="D22">
        <v>0.157289251282306</v>
      </c>
      <c r="E22">
        <v>5.2876950377889503E-2</v>
      </c>
      <c r="F22">
        <v>0.16034612751039301</v>
      </c>
      <c r="G22">
        <v>5.3390188955149701E-2</v>
      </c>
      <c r="H22">
        <v>7.3400506356764801E-3</v>
      </c>
      <c r="I22">
        <v>7.4045018020837596E-3</v>
      </c>
      <c r="J22">
        <v>1.45155024937988E-2</v>
      </c>
      <c r="K22">
        <v>1.88958058728411E-2</v>
      </c>
      <c r="L22">
        <v>1.6099082482607899E-2</v>
      </c>
      <c r="M22">
        <v>2.2975429583504799E-2</v>
      </c>
      <c r="N22">
        <v>1.1154935489055899E-2</v>
      </c>
      <c r="O22">
        <v>3.1948276568516697E-2</v>
      </c>
      <c r="P22">
        <v>3.36891850463835E-3</v>
      </c>
      <c r="Q22">
        <v>3.3203239388171497E-2</v>
      </c>
      <c r="R22">
        <v>6.8048454778333904E-3</v>
      </c>
      <c r="S22">
        <v>2.92830750467062E-2</v>
      </c>
      <c r="T22">
        <v>1.01029630101952E-2</v>
      </c>
      <c r="U22">
        <v>2.27512979327344E-2</v>
      </c>
      <c r="V22">
        <v>2.2053134718336199E-3</v>
      </c>
      <c r="W22">
        <v>1.7063145557515699E-2</v>
      </c>
      <c r="X22">
        <v>5.5348409195535601E-3</v>
      </c>
      <c r="Y22">
        <v>1.12089717837463E-2</v>
      </c>
      <c r="Z22">
        <v>1.1557911536733899E-2</v>
      </c>
      <c r="AA22">
        <v>5.6455019978492501E-3</v>
      </c>
      <c r="AB22">
        <v>1.7279100311300599E-2</v>
      </c>
      <c r="AC22">
        <v>2.5562207668238502E-3</v>
      </c>
      <c r="AD22">
        <v>4.7151127353448903E-2</v>
      </c>
      <c r="AE22">
        <v>6.3131754938954799E-3</v>
      </c>
      <c r="AF22">
        <v>5.1787748850408898E-2</v>
      </c>
      <c r="AG22">
        <v>1.09526980625898E-2</v>
      </c>
      <c r="AH22">
        <v>5.5962708672838903E-2</v>
      </c>
      <c r="AI22">
        <v>3.8307673756037601E-2</v>
      </c>
      <c r="AJ22">
        <v>5.6870084983610597E-2</v>
      </c>
      <c r="AK22">
        <v>3.95388217486701E-2</v>
      </c>
      <c r="AL22">
        <v>3.2058210760759999E-3</v>
      </c>
      <c r="AM22">
        <v>4.3018378563996297E-2</v>
      </c>
      <c r="AN22">
        <v>2.41833976108215E-2</v>
      </c>
      <c r="AO22">
        <v>4.3532726835475002E-2</v>
      </c>
      <c r="AP22">
        <v>2.5024143362197999E-2</v>
      </c>
      <c r="AQ22">
        <v>6.7080073697608003E-2</v>
      </c>
      <c r="AR22">
        <v>2.7917542124136E-2</v>
      </c>
      <c r="AS22">
        <v>1.07495854741329E-2</v>
      </c>
      <c r="AT22">
        <v>4.9891280037429001E-2</v>
      </c>
      <c r="AU22">
        <v>1.1244597577275601E-2</v>
      </c>
      <c r="AV22">
        <v>4.6766189779052302E-2</v>
      </c>
      <c r="AW22">
        <v>3.1350407590919199E-2</v>
      </c>
      <c r="AX22">
        <v>6.8412758766632997E-2</v>
      </c>
      <c r="AY22">
        <v>3.09688869527464E-2</v>
      </c>
      <c r="AZ22">
        <v>1.4339675113132401E-2</v>
      </c>
      <c r="BA22">
        <v>4.86226230978744E-2</v>
      </c>
      <c r="BB22">
        <v>3.1189534666899499E-2</v>
      </c>
      <c r="BC22">
        <v>4.7441550667658899E-2</v>
      </c>
      <c r="BD22">
        <v>3.03429394268214E-2</v>
      </c>
      <c r="BE22">
        <v>1.4251013866031E-2</v>
      </c>
      <c r="BF22">
        <v>4.6944776545379201E-2</v>
      </c>
      <c r="BG22">
        <v>1.14884774304745E-2</v>
      </c>
      <c r="BH22">
        <v>4.5406865111341899E-2</v>
      </c>
      <c r="BI22">
        <v>2.88650436368919E-2</v>
      </c>
      <c r="BJ22">
        <v>1.3326587855194E-2</v>
      </c>
    </row>
    <row r="23" spans="1:62" x14ac:dyDescent="0.3">
      <c r="A23">
        <v>0.81</v>
      </c>
      <c r="B23">
        <v>0.24032333299044301</v>
      </c>
      <c r="C23">
        <v>9.6508036633905295E-2</v>
      </c>
      <c r="D23">
        <v>0.22571315192213101</v>
      </c>
      <c r="E23">
        <v>0.100229701456981</v>
      </c>
      <c r="F23">
        <v>9.1750104490838202E-2</v>
      </c>
      <c r="G23">
        <v>2.2630038252379601E-2</v>
      </c>
      <c r="H23">
        <v>6.40175249690704E-3</v>
      </c>
      <c r="I23">
        <v>2.2360768184931702E-2</v>
      </c>
      <c r="J23">
        <v>9.9454116269290099E-3</v>
      </c>
      <c r="K23">
        <v>1.33469201418477E-2</v>
      </c>
      <c r="L23">
        <v>1.7251444794734502E-2</v>
      </c>
      <c r="M23">
        <v>1.93336201348746E-2</v>
      </c>
      <c r="N23">
        <v>1.20466251665195E-2</v>
      </c>
      <c r="O23">
        <v>3.0567738388195102E-2</v>
      </c>
      <c r="P23">
        <v>2.3186297575616899E-2</v>
      </c>
      <c r="Q23">
        <v>3.1795004860815899E-2</v>
      </c>
      <c r="R23">
        <v>1.51663399905256E-2</v>
      </c>
      <c r="S23">
        <v>3.9662509595047003E-2</v>
      </c>
      <c r="T23">
        <v>4.1786664466513003E-3</v>
      </c>
      <c r="U23">
        <v>2.3650787005259601E-2</v>
      </c>
      <c r="V23">
        <v>6.0643668488095199E-3</v>
      </c>
      <c r="W23">
        <v>3.4693814584327701E-2</v>
      </c>
      <c r="X23">
        <v>6.9586788295256403E-3</v>
      </c>
      <c r="Y23">
        <v>2.1891956859334899E-2</v>
      </c>
      <c r="Z23">
        <v>2.8026623911475198E-3</v>
      </c>
      <c r="AA23">
        <v>1.1205286641932001E-2</v>
      </c>
      <c r="AB23">
        <v>1.1936336802401601E-2</v>
      </c>
      <c r="AC23">
        <v>3.07301123113315E-3</v>
      </c>
      <c r="AD23">
        <v>2.1161721515431001E-2</v>
      </c>
      <c r="AE23">
        <v>7.11627682119499E-3</v>
      </c>
      <c r="AF23">
        <v>3.01764298598164E-2</v>
      </c>
      <c r="AG23">
        <v>1.2825894812887401E-2</v>
      </c>
      <c r="AH23">
        <v>3.8912345385002302E-2</v>
      </c>
      <c r="AI23">
        <v>2.11877404992638E-2</v>
      </c>
      <c r="AJ23">
        <v>4.7338917932284098E-2</v>
      </c>
      <c r="AK23">
        <v>2.93421863757269E-2</v>
      </c>
      <c r="AL23">
        <v>5.2101383664041802E-2</v>
      </c>
      <c r="AM23">
        <v>3.4133211186842503E-2</v>
      </c>
      <c r="AN23">
        <v>4.9247833726853898E-3</v>
      </c>
      <c r="AO23">
        <v>4.1654935333953702E-2</v>
      </c>
      <c r="AP23">
        <v>2.6213849644803199E-3</v>
      </c>
      <c r="AQ23">
        <v>4.5697318769730898E-2</v>
      </c>
      <c r="AR23">
        <v>5.2789440505724202E-3</v>
      </c>
      <c r="AS23">
        <v>5.2578582351720603E-2</v>
      </c>
      <c r="AT23">
        <v>3.5340177201736302E-2</v>
      </c>
      <c r="AU23">
        <v>5.5916647633405099E-2</v>
      </c>
      <c r="AV23">
        <v>3.8784372802004898E-2</v>
      </c>
      <c r="AW23">
        <v>3.0952360385451301E-3</v>
      </c>
      <c r="AX23">
        <v>4.1922568793949302E-2</v>
      </c>
      <c r="AY23">
        <v>2.5718169616687998E-2</v>
      </c>
      <c r="AZ23">
        <v>4.4770205834386199E-2</v>
      </c>
      <c r="BA23">
        <v>2.8658031193122099E-2</v>
      </c>
      <c r="BB23">
        <v>1.34569926058761E-2</v>
      </c>
      <c r="BC23">
        <v>2.8536841052814E-2</v>
      </c>
      <c r="BD23">
        <v>1.35548185102028E-2</v>
      </c>
      <c r="BE23">
        <v>5.4595755195686699E-2</v>
      </c>
      <c r="BF23">
        <v>1.6029326894687699E-2</v>
      </c>
      <c r="BG23">
        <v>5.6558356179701098E-2</v>
      </c>
      <c r="BH23">
        <v>4.0612059196801803E-2</v>
      </c>
      <c r="BI23">
        <v>3.8865245458092001E-3</v>
      </c>
      <c r="BJ23">
        <v>3.9601571154654902E-2</v>
      </c>
    </row>
    <row r="24" spans="1:62" x14ac:dyDescent="0.3">
      <c r="A24">
        <v>0.82</v>
      </c>
      <c r="B24">
        <v>0.192306254089079</v>
      </c>
      <c r="C24">
        <v>0.321091577071481</v>
      </c>
      <c r="D24">
        <v>0.165054753028338</v>
      </c>
      <c r="E24">
        <v>5.8789262937815598E-2</v>
      </c>
      <c r="F24">
        <v>0.155827354229819</v>
      </c>
      <c r="G24">
        <v>5.27695657421011E-2</v>
      </c>
      <c r="H24">
        <v>0.13136594781160399</v>
      </c>
      <c r="I24">
        <v>6.0567515617901404E-3</v>
      </c>
      <c r="J24">
        <v>1.1741221137133301E-2</v>
      </c>
      <c r="K24">
        <v>7.7696503991262897E-3</v>
      </c>
      <c r="L24">
        <v>1.8210042721783899E-2</v>
      </c>
      <c r="M24">
        <v>1.20861379427782E-2</v>
      </c>
      <c r="N24">
        <v>1.5097136266262299E-2</v>
      </c>
      <c r="O24">
        <v>2.9116772943299101E-2</v>
      </c>
      <c r="P24">
        <v>2.2755824266422201E-2</v>
      </c>
      <c r="Q24">
        <v>3.5035205190034897E-2</v>
      </c>
      <c r="R24">
        <v>1.44555448598396E-2</v>
      </c>
      <c r="S24">
        <v>3.8440670609579702E-2</v>
      </c>
      <c r="T24">
        <v>2.2964756754193801E-2</v>
      </c>
      <c r="U24">
        <v>3.0336514109677502E-2</v>
      </c>
      <c r="V24">
        <v>1.21857575065014E-2</v>
      </c>
      <c r="W24">
        <v>1.47560416092081E-2</v>
      </c>
      <c r="X24">
        <v>3.9516443764795704E-3</v>
      </c>
      <c r="Y24">
        <v>3.3642953535756602E-2</v>
      </c>
      <c r="Z24">
        <v>9.62556476860397E-3</v>
      </c>
      <c r="AA24">
        <v>4.9645135169777803E-2</v>
      </c>
      <c r="AB24">
        <v>3.53896887505887E-3</v>
      </c>
      <c r="AC24">
        <v>3.3279220406510102E-2</v>
      </c>
      <c r="AD24">
        <v>1.7152220282533302E-2</v>
      </c>
      <c r="AE24">
        <v>2.2623655768126898E-2</v>
      </c>
      <c r="AF24">
        <v>2.5110106530976499E-3</v>
      </c>
      <c r="AG24">
        <v>1.10740120363912E-2</v>
      </c>
      <c r="AH24">
        <v>1.52238788854899E-2</v>
      </c>
      <c r="AI24">
        <v>2.3075862697063501E-3</v>
      </c>
      <c r="AJ24">
        <v>2.8326248083318399E-2</v>
      </c>
      <c r="AK24">
        <v>1.07374655076274E-2</v>
      </c>
      <c r="AL24">
        <v>3.7843296841327798E-2</v>
      </c>
      <c r="AM24">
        <v>4.3078372991763002E-3</v>
      </c>
      <c r="AN24">
        <v>5.0862545190404597E-2</v>
      </c>
      <c r="AO24">
        <v>7.8470061026794796E-3</v>
      </c>
      <c r="AP24">
        <v>5.9827622339369502E-2</v>
      </c>
      <c r="AQ24">
        <v>1.6143434913661998E-2</v>
      </c>
      <c r="AR24">
        <v>3.6591728833615198E-3</v>
      </c>
      <c r="AS24">
        <v>2.4296583283617602E-2</v>
      </c>
      <c r="AT24">
        <v>1.08783919980387E-2</v>
      </c>
      <c r="AU24">
        <v>3.5646050021490801E-2</v>
      </c>
      <c r="AV24">
        <v>1.85315410007874E-2</v>
      </c>
      <c r="AW24">
        <v>4.3364972138539098E-2</v>
      </c>
      <c r="AX24">
        <v>2.93801662841876E-2</v>
      </c>
      <c r="AY24">
        <v>1.24542789520971E-2</v>
      </c>
      <c r="AZ24">
        <v>3.6710273348843102E-2</v>
      </c>
      <c r="BA24">
        <v>5.9879791498959004E-3</v>
      </c>
      <c r="BB24">
        <v>4.3774834231548501E-2</v>
      </c>
      <c r="BC24">
        <v>3.4008774182556802E-3</v>
      </c>
      <c r="BD24">
        <v>5.0564349440666997E-2</v>
      </c>
      <c r="BE24">
        <v>3.3514164256095998E-2</v>
      </c>
      <c r="BF24">
        <v>7.9031198791370896E-3</v>
      </c>
      <c r="BG24">
        <v>3.9943542240541599E-2</v>
      </c>
      <c r="BH24">
        <v>3.6390560527101898E-3</v>
      </c>
      <c r="BI24">
        <v>4.2728998318518702E-2</v>
      </c>
      <c r="BJ24">
        <v>6.2537829836664003E-3</v>
      </c>
    </row>
    <row r="25" spans="1:62" x14ac:dyDescent="0.3">
      <c r="A25">
        <v>0.83</v>
      </c>
      <c r="B25">
        <v>0.147566879503717</v>
      </c>
      <c r="C25">
        <v>0.25885363349609902</v>
      </c>
      <c r="D25">
        <v>0.12716647970881501</v>
      </c>
      <c r="E25">
        <v>4.27912711468382E-2</v>
      </c>
      <c r="F25">
        <v>0.10809141520255899</v>
      </c>
      <c r="G25">
        <v>3.1650636594428599E-2</v>
      </c>
      <c r="H25">
        <v>9.0314984618373798E-2</v>
      </c>
      <c r="I25">
        <v>2.1470682420567998E-2</v>
      </c>
      <c r="J25">
        <v>1.0385100528319299E-2</v>
      </c>
      <c r="K25">
        <v>1.2860703459381799E-2</v>
      </c>
      <c r="L25">
        <v>1.6597416954194099E-2</v>
      </c>
      <c r="M25">
        <v>2.0855285297743501E-2</v>
      </c>
      <c r="N25">
        <v>1.8226041737445499E-2</v>
      </c>
      <c r="O25">
        <v>2.7291826688130901E-2</v>
      </c>
      <c r="P25">
        <v>2.5234906352595302E-2</v>
      </c>
      <c r="Q25">
        <v>3.2645374627827801E-2</v>
      </c>
      <c r="R25">
        <v>1.4231062254681501E-2</v>
      </c>
      <c r="S25">
        <v>3.6881348285878801E-2</v>
      </c>
      <c r="T25">
        <v>2.28202322320811E-2</v>
      </c>
      <c r="U25">
        <v>4.2562838571280704E-3</v>
      </c>
      <c r="V25">
        <v>2.8894552557722102E-2</v>
      </c>
      <c r="W25">
        <v>2.4362625497159E-2</v>
      </c>
      <c r="X25">
        <v>1.5396467523269401E-2</v>
      </c>
      <c r="Y25">
        <v>1.5721752726977099E-2</v>
      </c>
      <c r="Z25">
        <v>2.4765087051842799E-2</v>
      </c>
      <c r="AA25">
        <v>3.6858873533316502E-2</v>
      </c>
      <c r="AB25">
        <v>9.2451452070493306E-3</v>
      </c>
      <c r="AC25">
        <v>2.3198603993869402E-2</v>
      </c>
      <c r="AD25">
        <v>8.7452069568198492E-3</v>
      </c>
      <c r="AE25">
        <v>4.4027778299254298E-2</v>
      </c>
      <c r="AF25">
        <v>3.1263829019844199E-3</v>
      </c>
      <c r="AG25">
        <v>3.7496424692717502E-2</v>
      </c>
      <c r="AH25">
        <v>1.5055786545050499E-2</v>
      </c>
      <c r="AI25">
        <v>2.61144317410671E-2</v>
      </c>
      <c r="AJ25">
        <v>2.8325066829225699E-3</v>
      </c>
      <c r="AK25">
        <v>1.05886315228174E-2</v>
      </c>
      <c r="AL25">
        <v>1.67159213034513E-2</v>
      </c>
      <c r="AM25">
        <v>2.1354613044651801E-2</v>
      </c>
      <c r="AN25">
        <v>3.5057871227870303E-2</v>
      </c>
      <c r="AO25">
        <v>9.0789096112522498E-3</v>
      </c>
      <c r="AP25">
        <v>4.9587083118670203E-2</v>
      </c>
      <c r="AQ25">
        <v>7.6431935744045798E-3</v>
      </c>
      <c r="AR25">
        <v>3.5027174309783499E-2</v>
      </c>
      <c r="AS25">
        <v>2.06672793686297E-2</v>
      </c>
      <c r="AT25">
        <v>4.8664021491567198E-2</v>
      </c>
      <c r="AU25">
        <v>3.3854284592319497E-2</v>
      </c>
      <c r="AV25">
        <v>9.0981830076021699E-3</v>
      </c>
      <c r="AW25">
        <v>2.0244495694607002E-2</v>
      </c>
      <c r="AX25">
        <v>7.1537770317326999E-3</v>
      </c>
      <c r="AY25">
        <v>3.2677178254724201E-2</v>
      </c>
      <c r="AZ25">
        <v>1.8923146283259199E-2</v>
      </c>
      <c r="BA25">
        <v>4.5037786532946503E-2</v>
      </c>
      <c r="BB25">
        <v>3.5781449990764098E-3</v>
      </c>
      <c r="BC25">
        <v>5.7243158720440897E-2</v>
      </c>
      <c r="BD25">
        <v>1.4018600555309299E-2</v>
      </c>
      <c r="BE25">
        <v>3.4419738242224399E-3</v>
      </c>
      <c r="BF25">
        <v>2.5175326014560601E-2</v>
      </c>
      <c r="BG25">
        <v>1.2318377572042001E-2</v>
      </c>
      <c r="BH25">
        <v>3.6293530887422903E-2</v>
      </c>
      <c r="BI25">
        <v>2.3019869557315501E-2</v>
      </c>
      <c r="BJ25">
        <v>4.3443190548799998E-2</v>
      </c>
    </row>
    <row r="26" spans="1:62" x14ac:dyDescent="0.3">
      <c r="A26">
        <v>0.84</v>
      </c>
      <c r="B26">
        <v>0.245067499168207</v>
      </c>
      <c r="C26">
        <v>0.36994058311002698</v>
      </c>
      <c r="D26">
        <v>0.19986204087729001</v>
      </c>
      <c r="E26">
        <v>8.9693938411520305E-2</v>
      </c>
      <c r="F26">
        <v>0.177125846620796</v>
      </c>
      <c r="G26">
        <v>1.5525033595978E-2</v>
      </c>
      <c r="H26">
        <v>5.6257255770325802E-2</v>
      </c>
      <c r="I26">
        <v>6.9539066861762497E-3</v>
      </c>
      <c r="J26">
        <v>3.67546316814183E-2</v>
      </c>
      <c r="K26">
        <v>8.8300258606589105E-3</v>
      </c>
      <c r="L26">
        <v>1.5080418147140401E-2</v>
      </c>
      <c r="M26">
        <v>1.6525006319407801E-2</v>
      </c>
      <c r="N26">
        <v>2.0748839728722501E-2</v>
      </c>
      <c r="O26">
        <v>2.2874510301086701E-2</v>
      </c>
      <c r="P26">
        <v>2.6372823606997699E-2</v>
      </c>
      <c r="Q26">
        <v>3.0769387029383501E-2</v>
      </c>
      <c r="R26">
        <v>3.1173962388808499E-2</v>
      </c>
      <c r="S26">
        <v>3.6485810311172498E-2</v>
      </c>
      <c r="T26">
        <v>2.1077297260088199E-2</v>
      </c>
      <c r="U26">
        <v>7.7005904385005399E-3</v>
      </c>
      <c r="V26">
        <v>2.71788444263408E-2</v>
      </c>
      <c r="W26">
        <v>1.0388021251491501E-3</v>
      </c>
      <c r="X26">
        <v>3.3136510792530299E-2</v>
      </c>
      <c r="Y26">
        <v>2.5847043191022798E-2</v>
      </c>
      <c r="Z26">
        <v>1.5944889580978099E-2</v>
      </c>
      <c r="AA26">
        <v>1.67217840303166E-2</v>
      </c>
      <c r="AB26">
        <v>2.2848372151548099E-2</v>
      </c>
      <c r="AC26">
        <v>8.0602221207459798E-3</v>
      </c>
      <c r="AD26">
        <v>1.4686173473915599E-3</v>
      </c>
      <c r="AE26">
        <v>3.4501472275738097E-2</v>
      </c>
      <c r="AF26">
        <v>9.3828580637155892E-3</v>
      </c>
      <c r="AG26">
        <v>2.46116528583224E-2</v>
      </c>
      <c r="AH26">
        <v>2.04362351500759E-2</v>
      </c>
      <c r="AI26">
        <v>4.69460927545114E-2</v>
      </c>
      <c r="AJ26">
        <v>1.5477535889075399E-3</v>
      </c>
      <c r="AK26">
        <v>3.6311647282020999E-2</v>
      </c>
      <c r="AL26">
        <v>7.1023794319427401E-3</v>
      </c>
      <c r="AM26">
        <v>1.9600342963832999E-2</v>
      </c>
      <c r="AN26">
        <v>1.1841537937958399E-2</v>
      </c>
      <c r="AO26">
        <v>2.71871191222362E-2</v>
      </c>
      <c r="AP26">
        <v>3.1730217073808603E-2</v>
      </c>
      <c r="AQ26">
        <v>1.04539177274585E-2</v>
      </c>
      <c r="AR26">
        <v>2.16902282303627E-2</v>
      </c>
      <c r="AS26">
        <v>2.2025496754818699E-2</v>
      </c>
      <c r="AT26">
        <v>4.1278407737486499E-2</v>
      </c>
      <c r="AU26">
        <v>2.4224180026267699E-3</v>
      </c>
      <c r="AV26">
        <v>2.6387239968105099E-2</v>
      </c>
      <c r="AW26">
        <v>1.6660567265353001E-2</v>
      </c>
      <c r="AX26">
        <v>4.9880800524280303E-2</v>
      </c>
      <c r="AY26">
        <v>3.6686942209770302E-3</v>
      </c>
      <c r="AZ26">
        <v>6.6926943699183597E-3</v>
      </c>
      <c r="BA26">
        <v>2.05206103750309E-2</v>
      </c>
      <c r="BB26">
        <v>1.8491050995317102E-2</v>
      </c>
      <c r="BC26">
        <v>3.8196120573618597E-2</v>
      </c>
      <c r="BD26">
        <v>3.7402216905998101E-3</v>
      </c>
      <c r="BE26">
        <v>2.3668947501399001E-2</v>
      </c>
      <c r="BF26">
        <v>1.44461824081536E-2</v>
      </c>
      <c r="BG26">
        <v>4.0631632759850302E-2</v>
      </c>
      <c r="BH26">
        <v>2.68017281477867E-2</v>
      </c>
      <c r="BI26">
        <v>1.2205973491062999E-2</v>
      </c>
      <c r="BJ26">
        <v>1.3079597201270299E-2</v>
      </c>
    </row>
    <row r="27" spans="1:62" x14ac:dyDescent="0.3">
      <c r="A27">
        <v>0.85</v>
      </c>
      <c r="B27">
        <v>0.22184211541482499</v>
      </c>
      <c r="C27">
        <v>0.31510900097035699</v>
      </c>
      <c r="D27">
        <v>0.18237101080266899</v>
      </c>
      <c r="E27">
        <v>0.26843333273534198</v>
      </c>
      <c r="F27">
        <v>0.13220339968887301</v>
      </c>
      <c r="G27">
        <v>4.3510258962692297E-2</v>
      </c>
      <c r="H27">
        <v>0.103592049956736</v>
      </c>
      <c r="I27">
        <v>2.7684006750930901E-2</v>
      </c>
      <c r="J27">
        <v>6.7953242727847404E-2</v>
      </c>
      <c r="K27">
        <v>1.5045599138998601E-2</v>
      </c>
      <c r="L27">
        <v>1.5336775009132801E-2</v>
      </c>
      <c r="M27">
        <v>1.0345093987959899E-2</v>
      </c>
      <c r="N27">
        <v>2.13017925263854E-2</v>
      </c>
      <c r="O27">
        <v>1.7904366600616801E-2</v>
      </c>
      <c r="P27">
        <v>2.6882980893525098E-2</v>
      </c>
      <c r="Q27">
        <v>2.6238263701557501E-2</v>
      </c>
      <c r="R27">
        <v>3.2067858191642797E-2</v>
      </c>
      <c r="S27">
        <v>3.6388181120830101E-2</v>
      </c>
      <c r="T27">
        <v>2.2744943156544201E-2</v>
      </c>
      <c r="U27">
        <v>1.01896980362268E-2</v>
      </c>
      <c r="V27">
        <v>2.6242195000342999E-2</v>
      </c>
      <c r="W27">
        <v>6.4590249729883703E-3</v>
      </c>
      <c r="X27">
        <v>2.9704516293921901E-2</v>
      </c>
      <c r="Y27">
        <v>2.76122056549235E-3</v>
      </c>
      <c r="Z27">
        <v>3.31419061209536E-2</v>
      </c>
      <c r="AA27">
        <v>5.5121264877758197E-3</v>
      </c>
      <c r="AB27">
        <v>3.6562071528668298E-2</v>
      </c>
      <c r="AC27">
        <v>2.6753005427278102E-2</v>
      </c>
      <c r="AD27">
        <v>1.7094149388637798E-2</v>
      </c>
      <c r="AE27">
        <v>2.2022045941264601E-2</v>
      </c>
      <c r="AF27">
        <v>2.0775821488785401E-2</v>
      </c>
      <c r="AG27">
        <v>1.24190731491666E-2</v>
      </c>
      <c r="AH27">
        <v>2.80268461930217E-2</v>
      </c>
      <c r="AI27">
        <v>7.9137953894979993E-3</v>
      </c>
      <c r="AJ27">
        <v>1.26426466484464E-3</v>
      </c>
      <c r="AK27">
        <v>3.5715382091348398E-2</v>
      </c>
      <c r="AL27">
        <v>9.6563488415780403E-3</v>
      </c>
      <c r="AM27">
        <v>2.5164033252207799E-2</v>
      </c>
      <c r="AN27">
        <v>1.7852075462302001E-2</v>
      </c>
      <c r="AO27">
        <v>5.9318907824159203E-2</v>
      </c>
      <c r="AP27">
        <v>1.06911840022269E-2</v>
      </c>
      <c r="AQ27">
        <v>4.7449842098446701E-2</v>
      </c>
      <c r="AR27">
        <v>1.63017710722573E-3</v>
      </c>
      <c r="AS27">
        <v>3.73709282612944E-2</v>
      </c>
      <c r="AT27">
        <v>2.6462251188618301E-2</v>
      </c>
      <c r="AU27">
        <v>1.6360635165801399E-2</v>
      </c>
      <c r="AV27">
        <v>1.6181855365622101E-2</v>
      </c>
      <c r="AW27">
        <v>2.46541324306035E-2</v>
      </c>
      <c r="AX27">
        <v>4.1622404155547903E-2</v>
      </c>
      <c r="AY27">
        <v>3.3629797471266699E-3</v>
      </c>
      <c r="AZ27">
        <v>3.06245467907287E-2</v>
      </c>
      <c r="BA27">
        <v>1.1786627314513701E-2</v>
      </c>
      <c r="BB27">
        <v>5.58847492024322E-2</v>
      </c>
      <c r="BC27">
        <v>1.1245466427276401E-2</v>
      </c>
      <c r="BD27">
        <v>4.4314805316582898E-2</v>
      </c>
      <c r="BE27">
        <v>2.7912654780925402E-3</v>
      </c>
      <c r="BF27">
        <v>8.0150127083683503E-3</v>
      </c>
      <c r="BG27">
        <v>2.4029429746137199E-2</v>
      </c>
      <c r="BH27">
        <v>1.6681260713544002E-2</v>
      </c>
      <c r="BI27">
        <v>1.3890427191969999E-2</v>
      </c>
      <c r="BJ27">
        <v>3.4286633616234701E-3</v>
      </c>
    </row>
    <row r="28" spans="1:62" x14ac:dyDescent="0.3">
      <c r="A28">
        <v>0.86</v>
      </c>
      <c r="B28">
        <v>9.2888298753055501E-2</v>
      </c>
      <c r="C28">
        <v>0.28110958260854502</v>
      </c>
      <c r="D28">
        <v>0.14575738798427901</v>
      </c>
      <c r="E28">
        <v>0.22062034778568801</v>
      </c>
      <c r="F28">
        <v>0.104453260958076</v>
      </c>
      <c r="G28">
        <v>3.1401730132696197E-2</v>
      </c>
      <c r="H28">
        <v>7.0591428114726601E-2</v>
      </c>
      <c r="I28">
        <v>1.4242418241403701E-2</v>
      </c>
      <c r="J28">
        <v>4.3090225031103303E-2</v>
      </c>
      <c r="K28">
        <v>8.6877821304110602E-3</v>
      </c>
      <c r="L28">
        <v>1.35198812038979E-2</v>
      </c>
      <c r="M28">
        <v>1.6518380419788401E-2</v>
      </c>
      <c r="N28">
        <v>1.6544157634286599E-2</v>
      </c>
      <c r="O28">
        <v>2.4581129696422899E-2</v>
      </c>
      <c r="P28">
        <v>2.0470626943220601E-2</v>
      </c>
      <c r="Q28">
        <v>3.0542986401373699E-2</v>
      </c>
      <c r="R28">
        <v>2.2145364021318E-2</v>
      </c>
      <c r="S28">
        <v>3.6246084858062903E-2</v>
      </c>
      <c r="T28">
        <v>2.3108159561377101E-2</v>
      </c>
      <c r="U28">
        <v>1.07677323755829E-2</v>
      </c>
      <c r="V28">
        <v>2.6499013297169201E-2</v>
      </c>
      <c r="W28">
        <v>7.0990133250047396E-3</v>
      </c>
      <c r="X28">
        <v>2.6869685934994701E-2</v>
      </c>
      <c r="Y28">
        <v>8.3532478970639E-3</v>
      </c>
      <c r="Z28">
        <v>3.0179061568890601E-2</v>
      </c>
      <c r="AA28">
        <v>4.5213260358110503E-3</v>
      </c>
      <c r="AB28">
        <v>3.0232961067347901E-2</v>
      </c>
      <c r="AC28">
        <v>5.5628817490788202E-3</v>
      </c>
      <c r="AD28">
        <v>3.3548350318265398E-2</v>
      </c>
      <c r="AE28">
        <v>1.63150623932575E-3</v>
      </c>
      <c r="AF28">
        <v>3.3457949288827803E-2</v>
      </c>
      <c r="AG28">
        <v>2.6389015792761899E-3</v>
      </c>
      <c r="AH28">
        <v>3.6824299161521398E-2</v>
      </c>
      <c r="AI28">
        <v>6.5917124514469003E-3</v>
      </c>
      <c r="AJ28">
        <v>4.0191798261870103E-2</v>
      </c>
      <c r="AK28">
        <v>3.29341051439105E-2</v>
      </c>
      <c r="AL28">
        <v>1.37824157528904E-2</v>
      </c>
      <c r="AM28">
        <v>2.75716695321301E-2</v>
      </c>
      <c r="AN28">
        <v>1.7823312537604202E-2</v>
      </c>
      <c r="AO28">
        <v>2.2311657239633999E-2</v>
      </c>
      <c r="AP28">
        <v>2.1839560905925998E-2</v>
      </c>
      <c r="AQ28">
        <v>1.7147004960305801E-2</v>
      </c>
      <c r="AR28">
        <v>2.58314748646222E-2</v>
      </c>
      <c r="AS28">
        <v>5.22115615069619E-2</v>
      </c>
      <c r="AT28">
        <v>3.7570077082801599E-3</v>
      </c>
      <c r="AU28">
        <v>4.5929839797385297E-2</v>
      </c>
      <c r="AV28">
        <v>2.0235096494117901E-3</v>
      </c>
      <c r="AW28">
        <v>3.9802989746742901E-2</v>
      </c>
      <c r="AX28">
        <v>6.3650329110104802E-3</v>
      </c>
      <c r="AY28">
        <v>4.4708926058714502E-2</v>
      </c>
      <c r="AZ28">
        <v>2.4721041194311798E-2</v>
      </c>
      <c r="BA28">
        <v>1.88971943463631E-2</v>
      </c>
      <c r="BB28">
        <v>1.9071062195641E-2</v>
      </c>
      <c r="BC28">
        <v>2.3419695687976201E-2</v>
      </c>
      <c r="BD28">
        <v>8.6845324600056308E-3</v>
      </c>
      <c r="BE28">
        <v>2.7890848527866999E-2</v>
      </c>
      <c r="BF28">
        <v>3.90807377019501E-2</v>
      </c>
      <c r="BG28">
        <v>5.8488687497425902E-3</v>
      </c>
      <c r="BH28">
        <v>3.28873400319468E-2</v>
      </c>
      <c r="BI28">
        <v>1.05825234887206E-2</v>
      </c>
      <c r="BJ28">
        <v>2.18630858033728E-2</v>
      </c>
    </row>
    <row r="29" spans="1:62" x14ac:dyDescent="0.3">
      <c r="A29">
        <v>0.87</v>
      </c>
      <c r="B29">
        <v>0.26904344208383402</v>
      </c>
      <c r="C29">
        <v>0.26660298041636499</v>
      </c>
      <c r="D29">
        <v>0.12482621713365501</v>
      </c>
      <c r="E29">
        <v>0.19181701638611501</v>
      </c>
      <c r="F29">
        <v>8.92749175507625E-2</v>
      </c>
      <c r="G29">
        <v>1.96894358582155E-2</v>
      </c>
      <c r="H29">
        <v>5.0262268076629597E-2</v>
      </c>
      <c r="I29">
        <v>8.5607749040932397E-3</v>
      </c>
      <c r="J29">
        <v>8.8566819018422005E-2</v>
      </c>
      <c r="K29">
        <v>1.79263395512031E-2</v>
      </c>
      <c r="L29">
        <v>4.92982059044818E-2</v>
      </c>
      <c r="M29">
        <v>1.02281329495092E-2</v>
      </c>
      <c r="N29">
        <v>1.9777661377535598E-2</v>
      </c>
      <c r="O29">
        <v>1.9866125124232699E-2</v>
      </c>
      <c r="P29">
        <v>2.3350276306171602E-2</v>
      </c>
      <c r="Q29">
        <v>2.83343653350005E-2</v>
      </c>
      <c r="R29">
        <v>2.5847496638824002E-2</v>
      </c>
      <c r="S29">
        <v>3.5248848020049801E-2</v>
      </c>
      <c r="T29">
        <v>2.7422173864970902E-2</v>
      </c>
      <c r="U29">
        <v>8.4837987901189606E-3</v>
      </c>
      <c r="V29">
        <v>2.5309066844579901E-2</v>
      </c>
      <c r="W29">
        <v>2.3247776156712301E-2</v>
      </c>
      <c r="X29">
        <v>4.3820017846079001E-2</v>
      </c>
      <c r="Y29">
        <v>2.2930902155713601E-2</v>
      </c>
      <c r="Z29">
        <v>4.6057581217197698E-2</v>
      </c>
      <c r="AA29">
        <v>2.23421406199114E-2</v>
      </c>
      <c r="AB29">
        <v>4.76306261989876E-2</v>
      </c>
      <c r="AC29">
        <v>2.1571835139419099E-2</v>
      </c>
      <c r="AD29">
        <v>4.8683921780251799E-2</v>
      </c>
      <c r="AE29">
        <v>2.0690283326827801E-2</v>
      </c>
      <c r="AF29">
        <v>4.9335260226243703E-2</v>
      </c>
      <c r="AG29">
        <v>1.9751931409931801E-2</v>
      </c>
      <c r="AH29">
        <v>4.9679963237766897E-2</v>
      </c>
      <c r="AI29">
        <v>1.8798758246841699E-2</v>
      </c>
      <c r="AJ29">
        <v>4.9794919685372398E-2</v>
      </c>
      <c r="AK29">
        <v>1.78629580939225E-2</v>
      </c>
      <c r="AL29">
        <v>1.99240400309534E-2</v>
      </c>
      <c r="AM29">
        <v>2.19228255518947E-2</v>
      </c>
      <c r="AN29">
        <v>1.9092091658409301E-2</v>
      </c>
      <c r="AO29">
        <v>1.6721264405497802E-2</v>
      </c>
      <c r="AP29">
        <v>2.3125110444283999E-2</v>
      </c>
      <c r="AQ29">
        <v>1.7455146984526101E-2</v>
      </c>
      <c r="AR29">
        <v>2.2465631440063999E-2</v>
      </c>
      <c r="AS29">
        <v>1.8055140633469101E-2</v>
      </c>
      <c r="AT29">
        <v>2.1875921779705002E-2</v>
      </c>
      <c r="AU29">
        <v>1.8524123637845499E-2</v>
      </c>
      <c r="AV29">
        <v>2.6064201837758101E-2</v>
      </c>
      <c r="AW29">
        <v>1.31506650326153E-2</v>
      </c>
      <c r="AX29">
        <v>2.56455745964346E-2</v>
      </c>
      <c r="AY29">
        <v>1.34157208220574E-2</v>
      </c>
      <c r="AZ29">
        <v>2.5303341149971501E-2</v>
      </c>
      <c r="BA29">
        <v>8.1157028191154602E-3</v>
      </c>
      <c r="BB29">
        <v>5.8588729146690699E-3</v>
      </c>
      <c r="BC29">
        <v>4.7784342465552999E-2</v>
      </c>
      <c r="BD29">
        <v>5.9664542852715004E-3</v>
      </c>
      <c r="BE29">
        <v>4.1276397571456999E-2</v>
      </c>
      <c r="BF29">
        <v>2.5019754256805902E-3</v>
      </c>
      <c r="BG29">
        <v>4.0735812951545401E-2</v>
      </c>
      <c r="BH29">
        <v>5.72041502983289E-3</v>
      </c>
      <c r="BI29">
        <v>4.0535770052991298E-2</v>
      </c>
      <c r="BJ29">
        <v>5.9950824369080797E-3</v>
      </c>
    </row>
    <row r="30" spans="1:62" x14ac:dyDescent="0.3">
      <c r="A30">
        <v>0.88</v>
      </c>
      <c r="B30">
        <v>0.24610974297751301</v>
      </c>
      <c r="C30">
        <v>0.13450565561095801</v>
      </c>
      <c r="D30">
        <v>0.11663086237347001</v>
      </c>
      <c r="E30">
        <v>0.17921696567845</v>
      </c>
      <c r="F30">
        <v>7.2555701927407595E-2</v>
      </c>
      <c r="G30">
        <v>0.109047167988988</v>
      </c>
      <c r="H30">
        <v>0.105286388201421</v>
      </c>
      <c r="I30">
        <v>2.8117183966481801E-2</v>
      </c>
      <c r="J30">
        <v>6.3619090012954793E-2</v>
      </c>
      <c r="K30">
        <v>1.02526547783264E-2</v>
      </c>
      <c r="L30">
        <v>3.1705737565419702E-2</v>
      </c>
      <c r="M30">
        <v>1.4843460817572899E-2</v>
      </c>
      <c r="N30">
        <v>1.5688538339525201E-2</v>
      </c>
      <c r="O30">
        <v>1.2208491058675899E-2</v>
      </c>
      <c r="P30">
        <v>2.4699433431137299E-2</v>
      </c>
      <c r="Q30">
        <v>2.3322496766887E-2</v>
      </c>
      <c r="R30">
        <v>2.9044209243410401E-2</v>
      </c>
      <c r="S30">
        <v>3.3546106948244801E-2</v>
      </c>
      <c r="T30">
        <v>3.0255526386787801E-2</v>
      </c>
      <c r="U30">
        <v>3.1104296499698402E-3</v>
      </c>
      <c r="V30">
        <v>2.8903765964248599E-2</v>
      </c>
      <c r="W30">
        <v>2.7620636152633299E-2</v>
      </c>
      <c r="X30">
        <v>4.3905445679624802E-2</v>
      </c>
      <c r="Y30">
        <v>2.3883893163738099E-2</v>
      </c>
      <c r="Z30">
        <v>4.6200858800185797E-2</v>
      </c>
      <c r="AA30">
        <v>1.8726788559564101E-2</v>
      </c>
      <c r="AB30">
        <v>4.55345403751845E-2</v>
      </c>
      <c r="AC30">
        <v>1.25028502737948E-2</v>
      </c>
      <c r="AD30">
        <v>4.3199958797549898E-2</v>
      </c>
      <c r="AE30">
        <v>1.10247946076188E-2</v>
      </c>
      <c r="AF30">
        <v>4.3141794465860299E-2</v>
      </c>
      <c r="AG30">
        <v>3.9241619694149899E-3</v>
      </c>
      <c r="AH30">
        <v>3.9007863289746203E-2</v>
      </c>
      <c r="AI30">
        <v>2.4123411574411202E-3</v>
      </c>
      <c r="AJ30">
        <v>3.4013332264068399E-2</v>
      </c>
      <c r="AK30">
        <v>5.1089275990419004E-3</v>
      </c>
      <c r="AL30">
        <v>3.3111103969078098E-2</v>
      </c>
      <c r="AM30">
        <v>3.1003661625781501E-2</v>
      </c>
      <c r="AN30">
        <v>5.69431441287424E-2</v>
      </c>
      <c r="AO30">
        <v>2.52083781649344E-2</v>
      </c>
      <c r="AP30">
        <v>5.6697228472110998E-2</v>
      </c>
      <c r="AQ30">
        <v>2.4194253095644699E-2</v>
      </c>
      <c r="AR30">
        <v>5.6350635004855897E-2</v>
      </c>
      <c r="AS30">
        <v>1.80690683975353E-2</v>
      </c>
      <c r="AT30">
        <v>5.2016138383935602E-2</v>
      </c>
      <c r="AU30">
        <v>1.7164202509467701E-2</v>
      </c>
      <c r="AV30">
        <v>5.1471890306891803E-2</v>
      </c>
      <c r="AW30">
        <v>1.6351751696838199E-2</v>
      </c>
      <c r="AX30">
        <v>5.0929261154191399E-2</v>
      </c>
      <c r="AY30">
        <v>1.0274732649576899E-2</v>
      </c>
      <c r="AZ30">
        <v>4.6064256597197199E-2</v>
      </c>
      <c r="BA30">
        <v>9.6892337659674893E-3</v>
      </c>
      <c r="BB30">
        <v>4.5529954154106503E-2</v>
      </c>
      <c r="BC30">
        <v>9.2131026872222001E-3</v>
      </c>
      <c r="BD30">
        <v>4.5046080770166801E-2</v>
      </c>
      <c r="BE30">
        <v>3.1006519761788E-2</v>
      </c>
      <c r="BF30">
        <v>1.0670904737205901E-2</v>
      </c>
      <c r="BG30">
        <v>3.0882261250557101E-2</v>
      </c>
      <c r="BH30">
        <v>1.0486311060373499E-2</v>
      </c>
      <c r="BI30">
        <v>3.0650810285163001E-2</v>
      </c>
      <c r="BJ30">
        <v>1.0396706337491299E-2</v>
      </c>
    </row>
    <row r="31" spans="1:62" x14ac:dyDescent="0.3">
      <c r="A31">
        <v>0.89</v>
      </c>
      <c r="B31">
        <v>0.24192802640314801</v>
      </c>
      <c r="C31">
        <v>0.119727572274387</v>
      </c>
      <c r="D31">
        <v>0.105547664014359</v>
      </c>
      <c r="E31">
        <v>0.16351493782614299</v>
      </c>
      <c r="F31">
        <v>6.5445896294561601E-2</v>
      </c>
      <c r="G31">
        <v>9.8768450711583106E-2</v>
      </c>
      <c r="H31">
        <v>8.4857221542803493E-2</v>
      </c>
      <c r="I31">
        <v>1.9399988479312302E-2</v>
      </c>
      <c r="J31">
        <v>3.9808181441381298E-2</v>
      </c>
      <c r="K31">
        <v>9.3322888336452303E-3</v>
      </c>
      <c r="L31">
        <v>6.56106226047036E-2</v>
      </c>
      <c r="M31">
        <v>1.1917981899537401E-2</v>
      </c>
      <c r="N31">
        <v>1.8923114142685899E-2</v>
      </c>
      <c r="O31">
        <v>1.6871637627099999E-2</v>
      </c>
      <c r="P31">
        <v>2.1537836214911801E-2</v>
      </c>
      <c r="Q31">
        <v>2.82272040042751E-2</v>
      </c>
      <c r="R31">
        <v>2.9821155785762998E-2</v>
      </c>
      <c r="S31">
        <v>2.7074848319561799E-2</v>
      </c>
      <c r="T31">
        <v>3.3258945618872097E-2</v>
      </c>
      <c r="U31">
        <v>7.6215586892143701E-3</v>
      </c>
      <c r="V31">
        <v>3.3686530626119697E-2</v>
      </c>
      <c r="W31">
        <v>2.1093849981630199E-3</v>
      </c>
      <c r="X31">
        <v>4.4519493225960202E-2</v>
      </c>
      <c r="Y31">
        <v>2.7269489189799899E-2</v>
      </c>
      <c r="Z31">
        <v>4.5763973092623603E-2</v>
      </c>
      <c r="AA31">
        <v>1.7428807779547001E-2</v>
      </c>
      <c r="AB31">
        <v>4.47788997002386E-2</v>
      </c>
      <c r="AC31">
        <v>1.0479640284104599E-2</v>
      </c>
      <c r="AD31">
        <v>3.8367056295698303E-2</v>
      </c>
      <c r="AE31">
        <v>3.72937473013146E-2</v>
      </c>
      <c r="AF31">
        <v>5.7063359402618898E-2</v>
      </c>
      <c r="AG31">
        <v>3.2284442409451497E-2</v>
      </c>
      <c r="AH31">
        <v>5.5236179805100601E-2</v>
      </c>
      <c r="AI31">
        <v>2.11070815832844E-2</v>
      </c>
      <c r="AJ31">
        <v>2.30803443229874E-2</v>
      </c>
      <c r="AK31">
        <v>1.40154415451672E-2</v>
      </c>
      <c r="AL31">
        <v>3.2091540586687201E-2</v>
      </c>
      <c r="AM31">
        <v>6.5074143276715899E-3</v>
      </c>
      <c r="AN31">
        <v>5.0316340020822702E-3</v>
      </c>
      <c r="AO31">
        <v>3.68161315015939E-2</v>
      </c>
      <c r="AP31">
        <v>2.8434432111247901E-3</v>
      </c>
      <c r="AQ31">
        <v>3.07166431661864E-2</v>
      </c>
      <c r="AR31">
        <v>1.06157337868248E-2</v>
      </c>
      <c r="AS31">
        <v>2.4237025626931301E-2</v>
      </c>
      <c r="AT31">
        <v>1.8485792450406199E-2</v>
      </c>
      <c r="AU31">
        <v>1.7505848159482001E-2</v>
      </c>
      <c r="AV31">
        <v>2.6321774064500501E-2</v>
      </c>
      <c r="AW31">
        <v>1.06491376316016E-2</v>
      </c>
      <c r="AX31">
        <v>3.4058509087760903E-2</v>
      </c>
      <c r="AY31">
        <v>3.9587349968535296E-3</v>
      </c>
      <c r="AZ31">
        <v>4.1646829051126898E-2</v>
      </c>
      <c r="BA31">
        <v>4.0241671417765397E-3</v>
      </c>
      <c r="BB31">
        <v>4.9048656691589303E-2</v>
      </c>
      <c r="BC31">
        <v>3.41811266910085E-2</v>
      </c>
      <c r="BD31">
        <v>1.16924708250415E-2</v>
      </c>
      <c r="BE31">
        <v>2.8223773912243001E-2</v>
      </c>
      <c r="BF31">
        <v>1.8474629477115801E-2</v>
      </c>
      <c r="BG31">
        <v>2.2214850485895901E-2</v>
      </c>
      <c r="BH31">
        <v>1.8687583184453401E-2</v>
      </c>
      <c r="BI31">
        <v>1.6228805016414601E-2</v>
      </c>
      <c r="BJ31">
        <v>2.5146120668305901E-2</v>
      </c>
    </row>
    <row r="32" spans="1:62" x14ac:dyDescent="0.3">
      <c r="A32">
        <v>0.9</v>
      </c>
      <c r="B32">
        <v>0.23351304817607499</v>
      </c>
      <c r="C32">
        <v>0.117700873612045</v>
      </c>
      <c r="D32">
        <v>0.26928849972258501</v>
      </c>
      <c r="E32">
        <v>0.14494620117049301</v>
      </c>
      <c r="F32">
        <v>5.6159132429223997E-2</v>
      </c>
      <c r="G32">
        <v>8.6165644874657998E-2</v>
      </c>
      <c r="H32">
        <v>7.52157498731435E-2</v>
      </c>
      <c r="I32">
        <v>1.6260151095326501E-2</v>
      </c>
      <c r="J32">
        <v>3.3921552716437098E-2</v>
      </c>
      <c r="K32">
        <v>2.6200076075722601E-2</v>
      </c>
      <c r="L32">
        <v>4.8960193340233701E-2</v>
      </c>
      <c r="M32">
        <v>1.12463935077832E-2</v>
      </c>
      <c r="N32">
        <v>1.6565642764244701E-2</v>
      </c>
      <c r="O32">
        <v>1.3415921244780599E-2</v>
      </c>
      <c r="P32">
        <v>2.3520286253586702E-2</v>
      </c>
      <c r="Q32">
        <v>2.1489679990177601E-2</v>
      </c>
      <c r="R32">
        <v>2.6651528578758299E-2</v>
      </c>
      <c r="S32">
        <v>3.2823116552380002E-2</v>
      </c>
      <c r="T32">
        <v>3.43220228825016E-2</v>
      </c>
      <c r="U32">
        <v>1.91698784902532E-2</v>
      </c>
      <c r="V32">
        <v>3.6644189178620702E-2</v>
      </c>
      <c r="W32">
        <v>8.2975211744894094E-3</v>
      </c>
      <c r="X32">
        <v>4.4822800197781398E-2</v>
      </c>
      <c r="Y32">
        <v>2.9314376531457399E-2</v>
      </c>
      <c r="Z32">
        <v>4.64286207116461E-2</v>
      </c>
      <c r="AA32">
        <v>1.9346785576122901E-2</v>
      </c>
      <c r="AB32">
        <v>4.2928513766600902E-2</v>
      </c>
      <c r="AC32">
        <v>3.9313110680552897E-2</v>
      </c>
      <c r="AD32">
        <v>5.5991399180218199E-2</v>
      </c>
      <c r="AE32">
        <v>3.4819558644773298E-2</v>
      </c>
      <c r="AF32">
        <v>1.06991923922181E-2</v>
      </c>
      <c r="AG32">
        <v>2.3796861923936801E-2</v>
      </c>
      <c r="AH32">
        <v>2.80392272980046E-2</v>
      </c>
      <c r="AI32">
        <v>4.5055663171867801E-2</v>
      </c>
      <c r="AJ32">
        <v>3.3753906649886798E-3</v>
      </c>
      <c r="AK32">
        <v>3.5013293595312703E-2</v>
      </c>
      <c r="AL32">
        <v>5.6058440592145001E-3</v>
      </c>
      <c r="AM32">
        <v>2.84625267275843E-2</v>
      </c>
      <c r="AN32">
        <v>2.1927274686323901E-2</v>
      </c>
      <c r="AO32">
        <v>5.0354553284202498E-2</v>
      </c>
      <c r="AP32">
        <v>8.2382333534843106E-3</v>
      </c>
      <c r="AQ32">
        <v>4.4891232831939798E-2</v>
      </c>
      <c r="AR32">
        <v>1.8949874783852301E-4</v>
      </c>
      <c r="AS32">
        <v>3.3471760610454301E-2</v>
      </c>
      <c r="AT32">
        <v>1.5229210639403599E-2</v>
      </c>
      <c r="AU32">
        <v>2.0678830133574602E-2</v>
      </c>
      <c r="AV32">
        <v>2.3615556671058E-2</v>
      </c>
      <c r="AW32">
        <v>5.0060930505184703E-2</v>
      </c>
      <c r="AX32">
        <v>6.4084699930009401E-3</v>
      </c>
      <c r="AY32">
        <v>3.88509465609101E-2</v>
      </c>
      <c r="AZ32">
        <v>1.6128379389466099E-3</v>
      </c>
      <c r="BA32">
        <v>3.2370883478822901E-2</v>
      </c>
      <c r="BB32">
        <v>1.5819781510866399E-2</v>
      </c>
      <c r="BC32">
        <v>2.5740081486678099E-2</v>
      </c>
      <c r="BD32">
        <v>2.3395245035989502E-2</v>
      </c>
      <c r="BE32">
        <v>4.97491641502728E-2</v>
      </c>
      <c r="BF32">
        <v>6.29598736356208E-3</v>
      </c>
      <c r="BG32">
        <v>4.3833446081224803E-2</v>
      </c>
      <c r="BH32">
        <v>2.4249104202236898E-3</v>
      </c>
      <c r="BI32">
        <v>3.22441607520371E-2</v>
      </c>
      <c r="BJ32">
        <v>8.2582967348503507E-3</v>
      </c>
    </row>
    <row r="33" spans="1:62" x14ac:dyDescent="0.3">
      <c r="A33">
        <v>0.91</v>
      </c>
      <c r="B33">
        <v>0.24424959682783401</v>
      </c>
      <c r="C33">
        <v>0.112587790312883</v>
      </c>
      <c r="D33">
        <v>0.14890550995114299</v>
      </c>
      <c r="E33">
        <v>0.140574232019095</v>
      </c>
      <c r="F33">
        <v>4.4980453890237297E-2</v>
      </c>
      <c r="G33">
        <v>7.1481872355526499E-2</v>
      </c>
      <c r="H33">
        <v>6.3484449828789896E-2</v>
      </c>
      <c r="I33">
        <v>1.25060884836146E-2</v>
      </c>
      <c r="J33">
        <v>1.9123216337159899E-2</v>
      </c>
      <c r="K33">
        <v>1.5299335437522399E-2</v>
      </c>
      <c r="L33">
        <v>3.2057457194583798E-2</v>
      </c>
      <c r="M33">
        <v>1.4052624823016399E-2</v>
      </c>
      <c r="N33">
        <v>3.7916262189021603E-2</v>
      </c>
      <c r="O33">
        <v>1.52481453820287E-2</v>
      </c>
      <c r="P33">
        <v>2.1436749792826001E-2</v>
      </c>
      <c r="Q33">
        <v>2.6699637965402399E-2</v>
      </c>
      <c r="R33">
        <v>2.8795321299428699E-2</v>
      </c>
      <c r="S33">
        <v>2.93602176598192E-2</v>
      </c>
      <c r="T33">
        <v>2.93517260138552E-2</v>
      </c>
      <c r="U33">
        <v>2.7224589096948301E-2</v>
      </c>
      <c r="V33">
        <v>3.8763753976209799E-2</v>
      </c>
      <c r="W33">
        <v>1.9437048768837301E-2</v>
      </c>
      <c r="X33">
        <v>3.6445171129994097E-2</v>
      </c>
      <c r="Y33">
        <v>3.3692199222608098E-2</v>
      </c>
      <c r="Z33">
        <v>4.7820546068095202E-2</v>
      </c>
      <c r="AA33">
        <v>2.48525279816992E-2</v>
      </c>
      <c r="AB33">
        <v>4.5869087757263803E-2</v>
      </c>
      <c r="AC33">
        <v>4.3170955523456303E-2</v>
      </c>
      <c r="AD33">
        <v>5.5827963483979302E-2</v>
      </c>
      <c r="AE33">
        <v>3.0250716636797799E-2</v>
      </c>
      <c r="AF33">
        <v>1.9066775552304301E-2</v>
      </c>
      <c r="AG33">
        <v>4.9254286758104698E-2</v>
      </c>
      <c r="AH33">
        <v>1.14271048624573E-2</v>
      </c>
      <c r="AI33">
        <v>4.05994212079493E-2</v>
      </c>
      <c r="AJ33">
        <v>4.8396334552024299E-3</v>
      </c>
      <c r="AK33">
        <v>2.8998168294008701E-2</v>
      </c>
      <c r="AL33">
        <v>2.3299808205686799E-2</v>
      </c>
      <c r="AM33">
        <v>4.60659013572648E-2</v>
      </c>
      <c r="AN33">
        <v>1.7039206628278901E-3</v>
      </c>
      <c r="AO33">
        <v>3.4555326092458198E-2</v>
      </c>
      <c r="AP33">
        <v>1.5019666496704E-2</v>
      </c>
      <c r="AQ33">
        <v>5.6120246402128197E-2</v>
      </c>
      <c r="AR33">
        <v>1.49504869631142E-2</v>
      </c>
      <c r="AS33">
        <v>4.5614642016995E-2</v>
      </c>
      <c r="AT33">
        <v>6.4195215826046701E-4</v>
      </c>
      <c r="AU33">
        <v>3.3344424526623499E-2</v>
      </c>
      <c r="AV33">
        <v>2.7536437008088901E-2</v>
      </c>
      <c r="AW33">
        <v>2.36431039600715E-2</v>
      </c>
      <c r="AX33">
        <v>1.3542590464851701E-2</v>
      </c>
      <c r="AY33">
        <v>4.0436972308760602E-2</v>
      </c>
      <c r="AZ33">
        <v>2.04887166243839E-3</v>
      </c>
      <c r="BA33">
        <v>8.1815744553113499E-3</v>
      </c>
      <c r="BB33">
        <v>2.6615506471449699E-2</v>
      </c>
      <c r="BC33">
        <v>2.3780428486093401E-2</v>
      </c>
      <c r="BD33">
        <v>1.2950907420258799E-2</v>
      </c>
      <c r="BE33">
        <v>3.9615871961275501E-2</v>
      </c>
      <c r="BF33">
        <v>2.901741194926E-3</v>
      </c>
      <c r="BG33">
        <v>8.2491153945563403E-3</v>
      </c>
      <c r="BH33">
        <v>2.6331447245279999E-2</v>
      </c>
      <c r="BI33">
        <v>2.2986821566125401E-2</v>
      </c>
      <c r="BJ33">
        <v>1.31821382032294E-2</v>
      </c>
    </row>
    <row r="34" spans="1:62" x14ac:dyDescent="0.3">
      <c r="A34">
        <v>0.92</v>
      </c>
      <c r="B34">
        <v>0.125051824459328</v>
      </c>
      <c r="C34">
        <v>0.12075676265621201</v>
      </c>
      <c r="D34">
        <v>0.138192053132565</v>
      </c>
      <c r="E34">
        <v>0.13305835661458601</v>
      </c>
      <c r="F34">
        <v>4.2193519571916201E-2</v>
      </c>
      <c r="G34">
        <v>6.7230478876570701E-2</v>
      </c>
      <c r="H34">
        <v>4.9982222257857603E-2</v>
      </c>
      <c r="I34">
        <v>7.6572889835334196E-2</v>
      </c>
      <c r="J34">
        <v>1.8547569788426799E-2</v>
      </c>
      <c r="K34">
        <v>1.14751143758896E-2</v>
      </c>
      <c r="L34">
        <v>2.36236323469265E-2</v>
      </c>
      <c r="M34">
        <v>1.4357263926556001E-2</v>
      </c>
      <c r="N34">
        <v>2.9298740847248601E-2</v>
      </c>
      <c r="O34">
        <v>1.9818388042274902E-2</v>
      </c>
      <c r="P34">
        <v>2.20045203340501E-2</v>
      </c>
      <c r="Q34">
        <v>2.10576698676679E-2</v>
      </c>
      <c r="R34">
        <v>2.5721015843753799E-2</v>
      </c>
      <c r="S34">
        <v>1.78152178786E-2</v>
      </c>
      <c r="T34">
        <v>3.3299979112950198E-2</v>
      </c>
      <c r="U34">
        <v>1.27523775750942E-2</v>
      </c>
      <c r="V34">
        <v>3.02130317672136E-2</v>
      </c>
      <c r="W34">
        <v>2.7657506758688898E-2</v>
      </c>
      <c r="X34">
        <v>4.0723533050018003E-2</v>
      </c>
      <c r="Y34">
        <v>1.15541537992366E-2</v>
      </c>
      <c r="Z34">
        <v>4.8596819953756802E-2</v>
      </c>
      <c r="AA34">
        <v>2.8762261441844E-2</v>
      </c>
      <c r="AB34">
        <v>4.7764705861517598E-2</v>
      </c>
      <c r="AC34">
        <v>4.57936542275015E-2</v>
      </c>
      <c r="AD34">
        <v>4.6070027192931396E-3</v>
      </c>
      <c r="AE34">
        <v>3.3903699166667002E-2</v>
      </c>
      <c r="AF34">
        <v>2.2592647219016399E-2</v>
      </c>
      <c r="AG34">
        <v>4.8344789749818602E-2</v>
      </c>
      <c r="AH34">
        <v>9.3558522103107701E-3</v>
      </c>
      <c r="AI34">
        <v>3.3617561036208901E-2</v>
      </c>
      <c r="AJ34">
        <v>2.8925508388085601E-2</v>
      </c>
      <c r="AK34">
        <v>5.3760293712467502E-2</v>
      </c>
      <c r="AL34">
        <v>7.3732925686267898E-3</v>
      </c>
      <c r="AM34">
        <v>3.8699119901246602E-2</v>
      </c>
      <c r="AN34">
        <v>3.3989043546435803E-2</v>
      </c>
      <c r="AO34">
        <v>5.4704167883630299E-2</v>
      </c>
      <c r="AP34">
        <v>1.3064259563945999E-2</v>
      </c>
      <c r="AQ34">
        <v>4.4067654954472298E-2</v>
      </c>
      <c r="AR34">
        <v>3.9147058993516899E-2</v>
      </c>
      <c r="AS34">
        <v>1.7824810449405201E-2</v>
      </c>
      <c r="AT34">
        <v>1.8890590556212401E-2</v>
      </c>
      <c r="AU34">
        <v>3.5857559243578703E-2</v>
      </c>
      <c r="AV34">
        <v>3.8542901869134699E-2</v>
      </c>
      <c r="AW34">
        <v>1.0663091081267E-2</v>
      </c>
      <c r="AX34">
        <v>2.4805175606311399E-2</v>
      </c>
      <c r="AY34">
        <v>2.7749256941703899E-2</v>
      </c>
      <c r="AZ34">
        <v>4.39983972362245E-2</v>
      </c>
      <c r="BA34">
        <v>3.63176344324646E-3</v>
      </c>
      <c r="BB34">
        <v>3.07828781783657E-2</v>
      </c>
      <c r="BC34">
        <v>2.79181628942674E-2</v>
      </c>
      <c r="BD34">
        <v>4.9519085687679397E-2</v>
      </c>
      <c r="BE34">
        <v>3.9578579553091299E-3</v>
      </c>
      <c r="BF34">
        <v>3.6804816683155397E-2</v>
      </c>
      <c r="BG34">
        <v>1.9710427363405499E-2</v>
      </c>
      <c r="BH34">
        <v>5.5090965306996399E-2</v>
      </c>
      <c r="BI34">
        <v>1.094971528842E-2</v>
      </c>
      <c r="BJ34">
        <v>4.2855379582451503E-2</v>
      </c>
    </row>
    <row r="35" spans="1:62" x14ac:dyDescent="0.3">
      <c r="A35">
        <v>0.93</v>
      </c>
      <c r="B35">
        <v>0.146506747694095</v>
      </c>
      <c r="C35">
        <v>0.126414608222017</v>
      </c>
      <c r="D35">
        <v>0.14231114054072899</v>
      </c>
      <c r="E35">
        <v>5.0979362112640203E-2</v>
      </c>
      <c r="F35">
        <v>4.8069421723488603E-2</v>
      </c>
      <c r="G35">
        <v>6.07315000714852E-2</v>
      </c>
      <c r="H35">
        <v>4.56838350113501E-2</v>
      </c>
      <c r="I35">
        <v>7.0631169218627998E-2</v>
      </c>
      <c r="J35">
        <v>1.1049001644189701E-2</v>
      </c>
      <c r="K35">
        <v>9.9049085078958508E-3</v>
      </c>
      <c r="L35">
        <v>1.5186411936418299E-2</v>
      </c>
      <c r="M35">
        <v>1.16448413463435E-2</v>
      </c>
      <c r="N35">
        <v>1.4069542317386901E-2</v>
      </c>
      <c r="O35">
        <v>2.1279597989070399E-2</v>
      </c>
      <c r="P35">
        <v>2.25822243955132E-2</v>
      </c>
      <c r="Q35">
        <v>2.3721743337812001E-2</v>
      </c>
      <c r="R35">
        <v>2.74055690022088E-2</v>
      </c>
      <c r="S35">
        <v>2.7578210529905701E-2</v>
      </c>
      <c r="T35">
        <v>2.92721955060837E-2</v>
      </c>
      <c r="U35">
        <v>2.4778123686631799E-2</v>
      </c>
      <c r="V35">
        <v>3.6457192192547699E-2</v>
      </c>
      <c r="W35">
        <v>8.79242010045749E-3</v>
      </c>
      <c r="X35">
        <v>4.3238360478419002E-2</v>
      </c>
      <c r="Y35">
        <v>2.5810058613589901E-2</v>
      </c>
      <c r="Z35">
        <v>4.11872387492139E-2</v>
      </c>
      <c r="AA35">
        <v>3.5628473757603599E-2</v>
      </c>
      <c r="AB35">
        <v>5.0647027627193301E-2</v>
      </c>
      <c r="AC35">
        <v>1.9038860620484401E-2</v>
      </c>
      <c r="AD35">
        <v>1.48048217853633E-2</v>
      </c>
      <c r="AE35">
        <v>3.6173963702178097E-2</v>
      </c>
      <c r="AF35">
        <v>1.9686447231419199E-2</v>
      </c>
      <c r="AG35">
        <v>5.0069284753815099E-2</v>
      </c>
      <c r="AH35">
        <v>4.8057084556024504E-3</v>
      </c>
      <c r="AI35">
        <v>3.5628043029244202E-2</v>
      </c>
      <c r="AJ35">
        <v>2.53805692570294E-2</v>
      </c>
      <c r="AK35">
        <v>5.11632782183069E-2</v>
      </c>
      <c r="AL35">
        <v>2.03197821319386E-3</v>
      </c>
      <c r="AM35">
        <v>4.0136151059110402E-3</v>
      </c>
      <c r="AN35">
        <v>2.3537954245612301E-2</v>
      </c>
      <c r="AO35">
        <v>4.1161371046648201E-2</v>
      </c>
      <c r="AP35">
        <v>4.2139421927776602E-2</v>
      </c>
      <c r="AQ35">
        <v>1.4558018666211399E-2</v>
      </c>
      <c r="AR35">
        <v>2.17050348815701E-2</v>
      </c>
      <c r="AS35">
        <v>9.1502194604922895E-3</v>
      </c>
      <c r="AT35">
        <v>4.1074407835066697E-2</v>
      </c>
      <c r="AU35">
        <v>1.6473840379405202E-2</v>
      </c>
      <c r="AV35">
        <v>5.79432335195482E-2</v>
      </c>
      <c r="AW35">
        <v>7.3764505673373296E-3</v>
      </c>
      <c r="AX35">
        <v>3.99377886141601E-2</v>
      </c>
      <c r="AY35">
        <v>2.86814322330394E-2</v>
      </c>
      <c r="AZ35">
        <v>5.7501693433194501E-2</v>
      </c>
      <c r="BA35">
        <v>6.0732886011653896E-3</v>
      </c>
      <c r="BB35">
        <v>5.0670737049062498E-2</v>
      </c>
      <c r="BC35">
        <v>2.7479182687204801E-2</v>
      </c>
      <c r="BD35">
        <v>2.45058698377787E-2</v>
      </c>
      <c r="BE35">
        <v>5.3214253352781996E-3</v>
      </c>
      <c r="BF35">
        <v>1.16579850836666E-3</v>
      </c>
      <c r="BG35">
        <v>2.65486313321898E-2</v>
      </c>
      <c r="BH35">
        <v>2.4880673927438798E-2</v>
      </c>
      <c r="BI35">
        <v>5.1288226406726398E-3</v>
      </c>
      <c r="BJ35">
        <v>2.18532245326489E-3</v>
      </c>
    </row>
    <row r="36" spans="1:62" x14ac:dyDescent="0.3">
      <c r="A36">
        <v>0.94</v>
      </c>
      <c r="B36">
        <v>0.14680221194534099</v>
      </c>
      <c r="C36">
        <v>5.5428039584397702E-2</v>
      </c>
      <c r="D36">
        <v>0.14351504984612701</v>
      </c>
      <c r="E36">
        <v>5.3848806366019297E-2</v>
      </c>
      <c r="F36">
        <v>0.14000687209026599</v>
      </c>
      <c r="G36">
        <v>6.4685414951092299E-2</v>
      </c>
      <c r="H36">
        <v>5.0580948314198501E-2</v>
      </c>
      <c r="I36">
        <v>6.2538521520051196E-2</v>
      </c>
      <c r="J36">
        <v>9.3957583897271903E-3</v>
      </c>
      <c r="K36">
        <v>1.02224573398031E-2</v>
      </c>
      <c r="L36">
        <v>9.9710148824712908E-3</v>
      </c>
      <c r="M36">
        <v>1.1845309649401401E-2</v>
      </c>
      <c r="N36">
        <v>1.2821834811926801E-2</v>
      </c>
      <c r="O36">
        <v>1.3453109290057099E-2</v>
      </c>
      <c r="P36">
        <v>2.0087565366542898E-2</v>
      </c>
      <c r="Q36">
        <v>2.6797051306484E-2</v>
      </c>
      <c r="R36">
        <v>2.6803377682242498E-2</v>
      </c>
      <c r="S36">
        <v>3.0106970763477799E-2</v>
      </c>
      <c r="T36">
        <v>3.2539799530969603E-2</v>
      </c>
      <c r="U36">
        <v>1.1492266179217701E-2</v>
      </c>
      <c r="V36">
        <v>3.7358971585315197E-2</v>
      </c>
      <c r="W36">
        <v>2.21418854225276E-2</v>
      </c>
      <c r="X36">
        <v>3.93427759065813E-2</v>
      </c>
      <c r="Y36">
        <v>3.5514289811685001E-2</v>
      </c>
      <c r="Z36">
        <v>4.6049779153060202E-2</v>
      </c>
      <c r="AA36">
        <v>4.3363610666557702E-2</v>
      </c>
      <c r="AB36">
        <v>5.2133573481901702E-2</v>
      </c>
      <c r="AC36">
        <v>3.2036871024761403E-2</v>
      </c>
      <c r="AD36">
        <v>2.3128281912742601E-2</v>
      </c>
      <c r="AE36">
        <v>4.1887162899526598E-2</v>
      </c>
      <c r="AF36">
        <v>9.6375139305510497E-3</v>
      </c>
      <c r="AG36">
        <v>5.0826343637120602E-2</v>
      </c>
      <c r="AH36">
        <v>1.36195672071201E-2</v>
      </c>
      <c r="AI36">
        <v>6.1618740788107203E-2</v>
      </c>
      <c r="AJ36">
        <v>2.6429345317199301E-2</v>
      </c>
      <c r="AK36">
        <v>3.8169760290573097E-2</v>
      </c>
      <c r="AL36">
        <v>4.3915875557058802E-2</v>
      </c>
      <c r="AM36">
        <v>1.12952158443632E-2</v>
      </c>
      <c r="AN36">
        <v>1.6693025952948099E-2</v>
      </c>
      <c r="AO36">
        <v>4.3008860356433098E-3</v>
      </c>
      <c r="AP36">
        <v>3.6593373483190798E-2</v>
      </c>
      <c r="AQ36">
        <v>2.5851289735161299E-2</v>
      </c>
      <c r="AR36">
        <v>4.8024821298143498E-2</v>
      </c>
      <c r="AS36">
        <v>7.1702237977447998E-3</v>
      </c>
      <c r="AT36">
        <v>6.3515378488245594E-2</v>
      </c>
      <c r="AU36">
        <v>1.6072688703540599E-2</v>
      </c>
      <c r="AV36">
        <v>4.03710804450668E-2</v>
      </c>
      <c r="AW36">
        <v>2.958973816718E-2</v>
      </c>
      <c r="AX36">
        <v>2.3427167125372399E-2</v>
      </c>
      <c r="AY36">
        <v>6.0623473843025898E-3</v>
      </c>
      <c r="AZ36">
        <v>7.2373005186713302E-3</v>
      </c>
      <c r="BA36">
        <v>2.0345314790256499E-2</v>
      </c>
      <c r="BB36">
        <v>1.58716051119339E-2</v>
      </c>
      <c r="BC36">
        <v>4.0656505058002897E-2</v>
      </c>
      <c r="BD36">
        <v>1.7544510602149201E-2</v>
      </c>
      <c r="BE36">
        <v>5.87087228887469E-2</v>
      </c>
      <c r="BF36">
        <v>6.5996930950133897E-3</v>
      </c>
      <c r="BG36">
        <v>3.2359532132834601E-2</v>
      </c>
      <c r="BH36">
        <v>2.0838861890479302E-2</v>
      </c>
      <c r="BI36">
        <v>5.1581379869901203E-2</v>
      </c>
      <c r="BJ36">
        <v>3.8303514545471799E-3</v>
      </c>
    </row>
    <row r="37" spans="1:62" x14ac:dyDescent="0.3">
      <c r="A37">
        <v>0.95</v>
      </c>
      <c r="B37">
        <v>8.1527177293929901E-2</v>
      </c>
      <c r="C37">
        <v>0.175678025735059</v>
      </c>
      <c r="D37">
        <v>8.0604152677394902E-2</v>
      </c>
      <c r="E37">
        <v>5.48458697267354E-2</v>
      </c>
      <c r="F37">
        <v>6.5229016142916596E-2</v>
      </c>
      <c r="G37">
        <v>5.3754265667058702E-2</v>
      </c>
      <c r="H37">
        <v>7.25191415099408E-3</v>
      </c>
      <c r="I37">
        <v>5.2481786286459303E-2</v>
      </c>
      <c r="J37">
        <v>8.3754875366731409E-3</v>
      </c>
      <c r="K37">
        <v>1.0754091083862201E-2</v>
      </c>
      <c r="L37">
        <v>1.0244617725290299E-2</v>
      </c>
      <c r="M37">
        <v>1.38778830793044E-2</v>
      </c>
      <c r="N37">
        <v>1.2377630065785E-2</v>
      </c>
      <c r="O37">
        <v>1.6933563925341798E-2</v>
      </c>
      <c r="P37">
        <v>1.4354307652530899E-2</v>
      </c>
      <c r="Q37">
        <v>1.9855204401307901E-2</v>
      </c>
      <c r="R37">
        <v>2.2654615121125501E-2</v>
      </c>
      <c r="S37">
        <v>2.2648152208311002E-2</v>
      </c>
      <c r="T37">
        <v>2.9993700989922101E-2</v>
      </c>
      <c r="U37">
        <v>3.6813026932475103E-2</v>
      </c>
      <c r="V37">
        <v>3.64978617135608E-2</v>
      </c>
      <c r="W37">
        <v>3.8591780429686699E-3</v>
      </c>
      <c r="X37">
        <v>4.23058243648953E-2</v>
      </c>
      <c r="Y37">
        <v>1.5827855101626799E-2</v>
      </c>
      <c r="Z37">
        <v>4.7538009498536697E-2</v>
      </c>
      <c r="AA37">
        <v>2.6990882010129301E-2</v>
      </c>
      <c r="AB37">
        <v>1.82008491456589E-2</v>
      </c>
      <c r="AC37">
        <v>3.7010008930750397E-2</v>
      </c>
      <c r="AD37">
        <v>1.7350272946734101E-2</v>
      </c>
      <c r="AE37">
        <v>4.6013676208439998E-2</v>
      </c>
      <c r="AF37">
        <v>7.4950916170717797E-3</v>
      </c>
      <c r="AG37">
        <v>5.6892727231459897E-2</v>
      </c>
      <c r="AH37">
        <v>2.0579765234606001E-2</v>
      </c>
      <c r="AI37">
        <v>6.3581266703184397E-2</v>
      </c>
      <c r="AJ37">
        <v>3.26030596318524E-2</v>
      </c>
      <c r="AK37">
        <v>2.9320658692187199E-2</v>
      </c>
      <c r="AL37">
        <v>4.3564788628293903E-2</v>
      </c>
      <c r="AM37">
        <v>1.2518869437669101E-2</v>
      </c>
      <c r="AN37">
        <v>5.3569041104548097E-2</v>
      </c>
      <c r="AO37">
        <v>3.1610735072845602E-3</v>
      </c>
      <c r="AP37">
        <v>6.2719345022390793E-2</v>
      </c>
      <c r="AQ37">
        <v>1.7341680577774899E-2</v>
      </c>
      <c r="AR37">
        <v>4.0598664797668299E-2</v>
      </c>
      <c r="AS37">
        <v>3.05146731378684E-2</v>
      </c>
      <c r="AT37">
        <v>3.2945852966163397E-2</v>
      </c>
      <c r="AU37">
        <v>4.2678346543488101E-2</v>
      </c>
      <c r="AV37">
        <v>1.60087932428143E-2</v>
      </c>
      <c r="AW37">
        <v>1.22835612427762E-2</v>
      </c>
      <c r="AX37">
        <v>3.6796646691087298E-4</v>
      </c>
      <c r="AY37">
        <v>2.61429733903689E-2</v>
      </c>
      <c r="AZ37">
        <v>2.2567395903191002E-2</v>
      </c>
      <c r="BA37">
        <v>4.5966452329583102E-2</v>
      </c>
      <c r="BB37">
        <v>1.1448602927997299E-2</v>
      </c>
      <c r="BC37">
        <v>5.7404481946573001E-2</v>
      </c>
      <c r="BD37">
        <v>4.3477018612153497E-3</v>
      </c>
      <c r="BE37">
        <v>8.7167144535300507E-3</v>
      </c>
      <c r="BF37">
        <v>1.86148076087248E-2</v>
      </c>
      <c r="BG37">
        <v>4.5245089013985898E-2</v>
      </c>
      <c r="BH37">
        <v>3.2172477688777103E-2</v>
      </c>
      <c r="BI37">
        <v>2.8227036468100299E-2</v>
      </c>
      <c r="BJ37">
        <v>4.4909006666588099E-2</v>
      </c>
    </row>
    <row r="38" spans="1:62" x14ac:dyDescent="0.3">
      <c r="A38">
        <v>0.96</v>
      </c>
      <c r="B38">
        <v>7.7746456715941201E-2</v>
      </c>
      <c r="C38">
        <v>0.167533026896728</v>
      </c>
      <c r="D38">
        <v>7.7826489539228105E-2</v>
      </c>
      <c r="E38">
        <v>6.7391037964616707E-2</v>
      </c>
      <c r="F38">
        <v>7.75212355350441E-2</v>
      </c>
      <c r="G38">
        <v>6.6775063771253501E-2</v>
      </c>
      <c r="H38">
        <v>7.6123688149367097E-3</v>
      </c>
      <c r="I38">
        <v>5.2895627283412003E-2</v>
      </c>
      <c r="J38">
        <v>8.6911033378208498E-3</v>
      </c>
      <c r="K38">
        <v>5.2096022383985502E-2</v>
      </c>
      <c r="L38">
        <v>1.03261597597028E-2</v>
      </c>
      <c r="M38">
        <v>1.33830388182279E-2</v>
      </c>
      <c r="N38">
        <v>1.4569774889248901E-2</v>
      </c>
      <c r="O38">
        <v>1.8634218599104101E-2</v>
      </c>
      <c r="P38">
        <v>9.9207191071124592E-3</v>
      </c>
      <c r="Q38">
        <v>2.1768562870206901E-2</v>
      </c>
      <c r="R38">
        <v>1.9060526163294299E-2</v>
      </c>
      <c r="S38">
        <v>2.79917136756067E-2</v>
      </c>
      <c r="T38">
        <v>2.3584375384127498E-2</v>
      </c>
      <c r="U38">
        <v>3.10830413431624E-2</v>
      </c>
      <c r="V38">
        <v>3.1750928769298602E-2</v>
      </c>
      <c r="W38">
        <v>2.7199132126514099E-2</v>
      </c>
      <c r="X38">
        <v>3.8923464813518001E-2</v>
      </c>
      <c r="Y38">
        <v>3.5563354073121299E-2</v>
      </c>
      <c r="Z38">
        <v>4.3577401629704797E-2</v>
      </c>
      <c r="AA38">
        <v>4.0047423529268697E-2</v>
      </c>
      <c r="AB38">
        <v>6.9317876460189302E-3</v>
      </c>
      <c r="AC38">
        <v>4.7515382378307297E-2</v>
      </c>
      <c r="AD38">
        <v>8.2888997206558897E-3</v>
      </c>
      <c r="AE38">
        <v>5.4195536153768202E-2</v>
      </c>
      <c r="AF38">
        <v>1.3076571614719701E-2</v>
      </c>
      <c r="AG38">
        <v>5.8707701809391603E-2</v>
      </c>
      <c r="AH38">
        <v>2.57057282310338E-2</v>
      </c>
      <c r="AI38">
        <v>1.5639726124394699E-2</v>
      </c>
      <c r="AJ38">
        <v>3.7143008707205299E-2</v>
      </c>
      <c r="AK38">
        <v>2.25768810318711E-2</v>
      </c>
      <c r="AL38">
        <v>4.7500276090535698E-2</v>
      </c>
      <c r="AM38">
        <v>1.6306038417640899E-2</v>
      </c>
      <c r="AN38">
        <v>5.1857300450601301E-2</v>
      </c>
      <c r="AO38">
        <v>5.7098710608562196E-4</v>
      </c>
      <c r="AP38">
        <v>6.1149903004782402E-2</v>
      </c>
      <c r="AQ38">
        <v>1.42382507540177E-2</v>
      </c>
      <c r="AR38">
        <v>2.6457889118536499E-3</v>
      </c>
      <c r="AS38">
        <v>2.7691458246526902E-2</v>
      </c>
      <c r="AT38">
        <v>8.05662827896882E-3</v>
      </c>
      <c r="AU38">
        <v>3.2718323017782901E-2</v>
      </c>
      <c r="AV38">
        <v>2.2116703021833502E-2</v>
      </c>
      <c r="AW38">
        <v>4.4844280743301899E-2</v>
      </c>
      <c r="AX38">
        <v>1.35938243207319E-2</v>
      </c>
      <c r="AY38">
        <v>5.6033875561450501E-2</v>
      </c>
      <c r="AZ38">
        <v>2.3318719139303E-3</v>
      </c>
      <c r="BA38">
        <v>1.0436348036370001E-2</v>
      </c>
      <c r="BB38">
        <v>1.67553636712756E-2</v>
      </c>
      <c r="BC38">
        <v>4.17003480954311E-3</v>
      </c>
      <c r="BD38">
        <v>2.2373780234211799E-2</v>
      </c>
      <c r="BE38">
        <v>1.09668501038957E-2</v>
      </c>
      <c r="BF38">
        <v>3.5669642478657101E-2</v>
      </c>
      <c r="BG38">
        <v>2.49270221432813E-2</v>
      </c>
      <c r="BH38">
        <v>4.8096917973081299E-2</v>
      </c>
      <c r="BI38">
        <v>9.0370422984275695E-3</v>
      </c>
      <c r="BJ38">
        <v>5.9708861743842601E-2</v>
      </c>
    </row>
    <row r="39" spans="1:62" x14ac:dyDescent="0.3">
      <c r="A39">
        <v>0.97</v>
      </c>
      <c r="B39">
        <v>0.10431572975877899</v>
      </c>
      <c r="C39">
        <v>9.5827176427662003E-2</v>
      </c>
      <c r="D39">
        <v>8.8231231091625603E-2</v>
      </c>
      <c r="E39">
        <v>2.4245395421247502E-2</v>
      </c>
      <c r="F39">
        <v>7.3370125474362405E-2</v>
      </c>
      <c r="G39">
        <v>1.54984026317473E-2</v>
      </c>
      <c r="H39">
        <v>1.19059108168656E-2</v>
      </c>
      <c r="I39">
        <v>5.1435170622101602E-2</v>
      </c>
      <c r="J39">
        <v>8.8175302153432195E-3</v>
      </c>
      <c r="K39">
        <v>5.1368023939835597E-2</v>
      </c>
      <c r="L39">
        <v>1.1799978878913899E-2</v>
      </c>
      <c r="M39">
        <v>1.48943154189851E-2</v>
      </c>
      <c r="N39">
        <v>1.4337270616601E-2</v>
      </c>
      <c r="O39">
        <v>2.02931117394754E-2</v>
      </c>
      <c r="P39">
        <v>2.02373936481361E-2</v>
      </c>
      <c r="Q39">
        <v>2.3793340110317002E-2</v>
      </c>
      <c r="R39">
        <v>7.6725750679440602E-3</v>
      </c>
      <c r="S39">
        <v>2.9635172886635398E-2</v>
      </c>
      <c r="T39">
        <v>3.16452285827174E-2</v>
      </c>
      <c r="U39">
        <v>3.5379529425331298E-2</v>
      </c>
      <c r="V39">
        <v>3.6922504824371101E-2</v>
      </c>
      <c r="W39">
        <v>1.5702279722613E-2</v>
      </c>
      <c r="X39">
        <v>4.2069446506104197E-2</v>
      </c>
      <c r="Y39">
        <v>1.9930982133938301E-2</v>
      </c>
      <c r="Z39">
        <v>4.6443284530258297E-2</v>
      </c>
      <c r="AA39">
        <v>2.4197048252832899E-2</v>
      </c>
      <c r="AB39">
        <v>1.5951559243985398E-2</v>
      </c>
      <c r="AC39">
        <v>3.4547310613056E-2</v>
      </c>
      <c r="AD39">
        <v>2.74521894451034E-2</v>
      </c>
      <c r="AE39">
        <v>3.8719576716079999E-2</v>
      </c>
      <c r="AF39">
        <v>3.1699462717246898E-2</v>
      </c>
      <c r="AG39">
        <v>4.78354890311136E-2</v>
      </c>
      <c r="AH39">
        <v>3.59363817289063E-2</v>
      </c>
      <c r="AI39">
        <v>2.40064121498988E-2</v>
      </c>
      <c r="AJ39">
        <v>4.60222267842368E-2</v>
      </c>
      <c r="AK39">
        <v>1.8059578966030099E-2</v>
      </c>
      <c r="AL39">
        <v>5.0124442355562598E-2</v>
      </c>
      <c r="AM39">
        <v>2.1349569182411501E-3</v>
      </c>
      <c r="AN39">
        <v>5.4195896839545003E-2</v>
      </c>
      <c r="AO39">
        <v>3.4473319125052399E-3</v>
      </c>
      <c r="AP39">
        <v>8.73490933129345E-3</v>
      </c>
      <c r="AQ39">
        <v>8.7288308528290694E-3</v>
      </c>
      <c r="AR39">
        <v>3.02206055716976E-3</v>
      </c>
      <c r="AS39">
        <v>2.2746684008212101E-2</v>
      </c>
      <c r="AT39">
        <v>1.20180056138601E-2</v>
      </c>
      <c r="AU39">
        <v>2.7630105876557998E-2</v>
      </c>
      <c r="AV39">
        <v>1.7206788743241701E-2</v>
      </c>
      <c r="AW39">
        <v>4.0223497391532602E-2</v>
      </c>
      <c r="AX39">
        <v>2.2334756318713601E-2</v>
      </c>
      <c r="AY39">
        <v>4.4118054647344203E-2</v>
      </c>
      <c r="AZ39">
        <v>3.5474500739256697E-2</v>
      </c>
      <c r="BA39">
        <v>3.7201506634719203E-2</v>
      </c>
      <c r="BB39">
        <v>4.0236917177681901E-2</v>
      </c>
      <c r="BC39">
        <v>2.0113811073854401E-2</v>
      </c>
      <c r="BD39">
        <v>5.2136557642626501E-2</v>
      </c>
      <c r="BE39">
        <v>1.3895468170477101E-2</v>
      </c>
      <c r="BF39">
        <v>5.6596662709151202E-2</v>
      </c>
      <c r="BG39">
        <v>2.87560779465203E-3</v>
      </c>
      <c r="BH39">
        <v>1.9665685268246299E-2</v>
      </c>
      <c r="BI39">
        <v>8.1993765489720791E-3</v>
      </c>
      <c r="BJ39">
        <v>4.1286642563748499E-3</v>
      </c>
    </row>
    <row r="40" spans="1:62" x14ac:dyDescent="0.3">
      <c r="A40">
        <v>0.98</v>
      </c>
      <c r="B40">
        <v>4.7049114750738301E-2</v>
      </c>
      <c r="C40">
        <v>0.102511440051984</v>
      </c>
      <c r="D40">
        <v>3.6288284877652302E-2</v>
      </c>
      <c r="E40">
        <v>3.1098932162354299E-2</v>
      </c>
      <c r="F40">
        <v>8.21238655081135E-2</v>
      </c>
      <c r="G40">
        <v>2.1800444635695498E-2</v>
      </c>
      <c r="H40">
        <v>6.8351423083032201E-2</v>
      </c>
      <c r="I40">
        <v>1.39209503456394E-2</v>
      </c>
      <c r="J40">
        <v>8.7099588322407506E-3</v>
      </c>
      <c r="K40">
        <v>4.8832533364235202E-2</v>
      </c>
      <c r="L40">
        <v>1.20545894802449E-2</v>
      </c>
      <c r="M40">
        <v>1.48681257891921E-2</v>
      </c>
      <c r="N40">
        <v>1.75252802217312E-2</v>
      </c>
      <c r="O40">
        <v>2.0054379486601201E-2</v>
      </c>
      <c r="P40">
        <v>2.3360938945799999E-2</v>
      </c>
      <c r="Q40">
        <v>2.5443373789718501E-2</v>
      </c>
      <c r="R40">
        <v>2.6038409505469699E-2</v>
      </c>
      <c r="S40">
        <v>3.0772682392291702E-2</v>
      </c>
      <c r="T40">
        <v>3.137921153717E-2</v>
      </c>
      <c r="U40">
        <v>3.5963563976811899E-2</v>
      </c>
      <c r="V40">
        <v>3.6172232611643998E-2</v>
      </c>
      <c r="W40">
        <v>3.1686424877374699E-3</v>
      </c>
      <c r="X40">
        <v>4.0850882976593401E-2</v>
      </c>
      <c r="Y40">
        <v>3.6973002806352101E-2</v>
      </c>
      <c r="Z40">
        <v>4.5412089321089297E-2</v>
      </c>
      <c r="AA40">
        <v>4.1103911173404402E-2</v>
      </c>
      <c r="AB40">
        <v>4.1749281790900896E-3</v>
      </c>
      <c r="AC40">
        <v>4.5179376244585498E-2</v>
      </c>
      <c r="AD40">
        <v>2.4808317962689099E-3</v>
      </c>
      <c r="AE40">
        <v>4.9200020356000199E-2</v>
      </c>
      <c r="AF40">
        <v>6.3491142660376497E-3</v>
      </c>
      <c r="AG40">
        <v>5.3167760258140399E-2</v>
      </c>
      <c r="AH40">
        <v>4.8774798360014901E-2</v>
      </c>
      <c r="AI40">
        <v>1.03140342683867E-2</v>
      </c>
      <c r="AJ40">
        <v>5.2655126098932997E-2</v>
      </c>
      <c r="AK40">
        <v>5.47260515453021E-3</v>
      </c>
      <c r="AL40">
        <v>5.65021596144532E-2</v>
      </c>
      <c r="AM40">
        <v>1.0138247501677499E-2</v>
      </c>
      <c r="AN40">
        <v>1.1540873787860201E-2</v>
      </c>
      <c r="AO40">
        <v>1.48791532729172E-2</v>
      </c>
      <c r="AP40">
        <v>6.0635047363485203E-3</v>
      </c>
      <c r="AQ40">
        <v>5.8606400079734902E-2</v>
      </c>
      <c r="AR40">
        <v>7.52946036787662E-4</v>
      </c>
      <c r="AS40">
        <v>6.24128200695757E-2</v>
      </c>
      <c r="AT40">
        <v>4.6252174335779097E-3</v>
      </c>
      <c r="AU40">
        <v>6.6191779407506299E-2</v>
      </c>
      <c r="AV40">
        <v>9.8128367939462596E-3</v>
      </c>
      <c r="AW40">
        <v>1.38290274092571E-3</v>
      </c>
      <c r="AX40">
        <v>1.4917650313697101E-2</v>
      </c>
      <c r="AY40">
        <v>4.1112373036488199E-3</v>
      </c>
      <c r="AZ40">
        <v>2.8711584397182601E-2</v>
      </c>
      <c r="BA40">
        <v>9.4559069973480497E-3</v>
      </c>
      <c r="BB40">
        <v>7.1351434036048503E-2</v>
      </c>
      <c r="BC40">
        <v>1.47086085478509E-2</v>
      </c>
      <c r="BD40">
        <v>3.7872063602163702E-3</v>
      </c>
      <c r="BE40">
        <v>1.98702179354464E-2</v>
      </c>
      <c r="BF40">
        <v>9.2731629918618805E-3</v>
      </c>
      <c r="BG40">
        <v>2.4944213136958E-2</v>
      </c>
      <c r="BH40">
        <v>1.4657733959966101E-2</v>
      </c>
      <c r="BI40">
        <v>2.9934165992289801E-2</v>
      </c>
      <c r="BJ40">
        <v>1.9943849126097798E-2</v>
      </c>
    </row>
    <row r="41" spans="1:62" x14ac:dyDescent="0.3">
      <c r="A41">
        <v>0.99</v>
      </c>
      <c r="B41">
        <v>0.12694897845526901</v>
      </c>
      <c r="C41">
        <v>5.8592469844276497E-2</v>
      </c>
      <c r="D41">
        <v>4.1609980124466497E-2</v>
      </c>
      <c r="E41">
        <v>0.110227352297237</v>
      </c>
      <c r="F41">
        <v>3.1725735555343602E-2</v>
      </c>
      <c r="G41">
        <v>2.78062348013591E-2</v>
      </c>
      <c r="H41">
        <v>7.5609459084078096E-2</v>
      </c>
      <c r="I41">
        <v>1.12483325021678E-2</v>
      </c>
      <c r="J41">
        <v>1.05382491326938E-2</v>
      </c>
      <c r="K41">
        <v>8.5017761827673195E-3</v>
      </c>
      <c r="L41">
        <v>1.07687658864316E-2</v>
      </c>
      <c r="M41">
        <v>1.5074203005203299E-2</v>
      </c>
      <c r="N41">
        <v>1.8018439718877299E-2</v>
      </c>
      <c r="O41">
        <v>2.0093221193223699E-2</v>
      </c>
      <c r="P41">
        <v>2.3598286558134399E-2</v>
      </c>
      <c r="Q41">
        <v>2.5949378079499801E-2</v>
      </c>
      <c r="R41">
        <v>2.54242875305715E-2</v>
      </c>
      <c r="S41">
        <v>3.07016737812379E-2</v>
      </c>
      <c r="T41">
        <v>2.9824914925879201E-2</v>
      </c>
      <c r="U41">
        <v>3.5325958201592199E-2</v>
      </c>
      <c r="V41">
        <v>3.1548065483590099E-2</v>
      </c>
      <c r="W41">
        <v>2.7953459469841801E-2</v>
      </c>
      <c r="X41">
        <v>3.5603017078208399E-2</v>
      </c>
      <c r="Y41">
        <v>3.1851832289048997E-2</v>
      </c>
      <c r="Z41">
        <v>3.9595656806078301E-2</v>
      </c>
      <c r="AA41">
        <v>3.0345778396152601E-2</v>
      </c>
      <c r="AB41">
        <v>2.41529557232599E-2</v>
      </c>
      <c r="AC41">
        <v>3.4192518388850401E-2</v>
      </c>
      <c r="AD41">
        <v>2.80089954438268E-2</v>
      </c>
      <c r="AE41">
        <v>3.8015091823952601E-2</v>
      </c>
      <c r="AF41">
        <v>2.4401759550212999E-2</v>
      </c>
      <c r="AG41">
        <v>1.6233526733627501E-2</v>
      </c>
      <c r="AH41">
        <v>2.83968202674721E-2</v>
      </c>
      <c r="AI41">
        <v>1.11799897764097E-2</v>
      </c>
      <c r="AJ41">
        <v>3.2374033598931699E-2</v>
      </c>
      <c r="AK41">
        <v>1.5520823308409801E-2</v>
      </c>
      <c r="AL41">
        <v>6.4465797559889196E-2</v>
      </c>
      <c r="AM41">
        <v>1.9863639971618101E-2</v>
      </c>
      <c r="AN41">
        <v>1.4807045210531299E-3</v>
      </c>
      <c r="AO41">
        <v>2.4181302729055401E-2</v>
      </c>
      <c r="AP41">
        <v>5.0903924806713604E-3</v>
      </c>
      <c r="AQ41">
        <v>6.4072676448833202E-2</v>
      </c>
      <c r="AR41">
        <v>9.8344835631208206E-3</v>
      </c>
      <c r="AS41">
        <v>6.2655097208946103E-2</v>
      </c>
      <c r="AT41">
        <v>1.4577456170863401E-2</v>
      </c>
      <c r="AU41">
        <v>6.1475262108299901E-3</v>
      </c>
      <c r="AV41">
        <v>9.6523015092709209E-3</v>
      </c>
      <c r="AW41">
        <v>8.3194502967962405E-4</v>
      </c>
      <c r="AX41">
        <v>5.7786726347233502E-2</v>
      </c>
      <c r="AY41">
        <v>4.3877160148639502E-3</v>
      </c>
      <c r="AZ41">
        <v>6.1543405748219801E-2</v>
      </c>
      <c r="BA41">
        <v>1.69369495380372E-3</v>
      </c>
      <c r="BB41">
        <v>1.15187784549947E-2</v>
      </c>
      <c r="BC41">
        <v>5.1152736176329497E-2</v>
      </c>
      <c r="BD41">
        <v>1.6533093157629498E-2</v>
      </c>
      <c r="BE41">
        <v>5.5169805811760897E-2</v>
      </c>
      <c r="BF41">
        <v>1.0855700864828699E-2</v>
      </c>
      <c r="BG41">
        <v>5.9148669240509197E-2</v>
      </c>
      <c r="BH41">
        <v>5.5833239600522498E-3</v>
      </c>
      <c r="BI41">
        <v>2.65432240160795E-2</v>
      </c>
      <c r="BJ41">
        <v>4.7811690779371099E-2</v>
      </c>
    </row>
    <row r="42" spans="1:62" x14ac:dyDescent="0.3">
      <c r="A42">
        <v>1</v>
      </c>
      <c r="B42">
        <v>7.7251623896173099E-2</v>
      </c>
      <c r="C42">
        <v>7.6816458490123807E-2</v>
      </c>
      <c r="D42">
        <v>5.9440169644065101E-2</v>
      </c>
      <c r="E42">
        <v>5.1102725466536103E-2</v>
      </c>
      <c r="F42">
        <v>3.5974216110475798E-2</v>
      </c>
      <c r="G42">
        <v>3.3069200922022902E-2</v>
      </c>
      <c r="H42">
        <v>2.7047310374796699E-2</v>
      </c>
      <c r="I42">
        <v>1.5049898386217101E-2</v>
      </c>
      <c r="J42">
        <v>9.1567949561963003E-3</v>
      </c>
      <c r="K42">
        <v>1.0208079068435299E-2</v>
      </c>
      <c r="L42">
        <v>1.12210650492398E-2</v>
      </c>
      <c r="M42">
        <v>2.04881538866335E-3</v>
      </c>
      <c r="N42">
        <v>1.5971435361195999E-2</v>
      </c>
      <c r="O42">
        <v>2.0340296621238901E-2</v>
      </c>
      <c r="P42">
        <v>2.4123557515137901E-2</v>
      </c>
      <c r="Q42">
        <v>2.5549183163253799E-2</v>
      </c>
      <c r="R42">
        <v>2.47410113101828E-2</v>
      </c>
      <c r="S42">
        <v>3.0052240857917099E-2</v>
      </c>
      <c r="T42">
        <v>2.6111496635462601E-2</v>
      </c>
      <c r="U42">
        <v>3.1611343645478997E-2</v>
      </c>
      <c r="V42">
        <v>3.0057640223820199E-2</v>
      </c>
      <c r="W42">
        <v>2.0718150423944402E-2</v>
      </c>
      <c r="X42">
        <v>4.1157258800029198E-2</v>
      </c>
      <c r="Y42">
        <v>1.7190959811529301E-2</v>
      </c>
      <c r="Z42">
        <v>4.58895606695559E-2</v>
      </c>
      <c r="AA42">
        <v>2.1045513729772699E-2</v>
      </c>
      <c r="AB42">
        <v>4.9703303671485401E-3</v>
      </c>
      <c r="AC42">
        <v>4.7395886645315202E-2</v>
      </c>
      <c r="AD42">
        <v>8.8383218472025907E-3</v>
      </c>
      <c r="AE42">
        <v>5.1192617788591098E-2</v>
      </c>
      <c r="AF42">
        <v>4.3690449120089001E-2</v>
      </c>
      <c r="AG42">
        <v>1.8851578705042199E-2</v>
      </c>
      <c r="AH42">
        <v>4.7294652572481798E-2</v>
      </c>
      <c r="AI42">
        <v>1.37251466952098E-2</v>
      </c>
      <c r="AJ42">
        <v>4.5290785428047299E-2</v>
      </c>
      <c r="AK42">
        <v>3.19402755245701E-2</v>
      </c>
      <c r="AL42">
        <v>3.1862392643330302E-2</v>
      </c>
      <c r="AM42">
        <v>3.5756110658598003E-2</v>
      </c>
      <c r="AN42">
        <v>1.9261551022686001E-2</v>
      </c>
      <c r="AO42">
        <v>3.1476416888230399E-2</v>
      </c>
      <c r="AP42">
        <v>2.34267047756688E-2</v>
      </c>
      <c r="AQ42">
        <v>3.5445516315359603E-2</v>
      </c>
      <c r="AR42">
        <v>1.8253490763759199E-2</v>
      </c>
      <c r="AS42">
        <v>1.9480547089604199E-3</v>
      </c>
      <c r="AT42">
        <v>2.26256507371407E-2</v>
      </c>
      <c r="AU42">
        <v>3.3064302582572602E-3</v>
      </c>
      <c r="AV42">
        <v>5.9636471674320499E-2</v>
      </c>
      <c r="AW42">
        <v>2.5298177826862602E-3</v>
      </c>
      <c r="AX42">
        <v>6.31609610766804E-2</v>
      </c>
      <c r="AY42">
        <v>2.8054613487240999E-3</v>
      </c>
      <c r="AZ42">
        <v>1.8744633299863402E-2</v>
      </c>
      <c r="BA42">
        <v>4.5870015128621502E-2</v>
      </c>
      <c r="BB42">
        <v>2.44771318470869E-2</v>
      </c>
      <c r="BC42">
        <v>4.9798349742138599E-2</v>
      </c>
      <c r="BD42">
        <v>3.3463731699480997E-2</v>
      </c>
      <c r="BE42">
        <v>4.5810724030585302E-2</v>
      </c>
      <c r="BF42">
        <v>2.8914972262477901E-2</v>
      </c>
      <c r="BG42">
        <v>3.4797257940943398E-2</v>
      </c>
      <c r="BH42">
        <v>3.3399379744499601E-2</v>
      </c>
      <c r="BI42">
        <v>1.5091397291023099E-2</v>
      </c>
      <c r="BJ42">
        <v>2.89945364587351E-2</v>
      </c>
    </row>
    <row r="43" spans="1:62" x14ac:dyDescent="0.3">
      <c r="A43">
        <v>1.01</v>
      </c>
      <c r="B43">
        <v>9.3020785689713698E-2</v>
      </c>
      <c r="C43">
        <v>2.61338098279119E-2</v>
      </c>
      <c r="D43">
        <v>1.5881986162304199E-2</v>
      </c>
      <c r="E43">
        <v>6.7448583840997306E-2</v>
      </c>
      <c r="F43">
        <v>9.7977107920302706E-3</v>
      </c>
      <c r="G43">
        <v>5.4506621969794503E-3</v>
      </c>
      <c r="H43">
        <v>3.0302826972996001E-2</v>
      </c>
      <c r="I43">
        <v>1.84022078907017E-2</v>
      </c>
      <c r="J43">
        <v>7.6188918655814399E-3</v>
      </c>
      <c r="K43">
        <v>1.27196963365477E-2</v>
      </c>
      <c r="L43">
        <v>1.06369924146695E-2</v>
      </c>
      <c r="M43">
        <v>1.1466371048344101E-2</v>
      </c>
      <c r="N43">
        <v>1.7302757297480199E-2</v>
      </c>
      <c r="O43">
        <v>2.0680888976991101E-2</v>
      </c>
      <c r="P43">
        <v>2.4793294647781999E-2</v>
      </c>
      <c r="Q43">
        <v>2.5330536575585001E-2</v>
      </c>
      <c r="R43">
        <v>2.3857880131843499E-2</v>
      </c>
      <c r="S43">
        <v>2.9270627648452001E-2</v>
      </c>
      <c r="T43">
        <v>2.4407611261612599E-2</v>
      </c>
      <c r="U43">
        <v>3.2446856910963502E-2</v>
      </c>
      <c r="V43">
        <v>2.2925454350094202E-2</v>
      </c>
      <c r="W43">
        <v>1.0250012325219601E-2</v>
      </c>
      <c r="X43">
        <v>4.1104331538930498E-2</v>
      </c>
      <c r="Y43">
        <v>1.40404266738652E-2</v>
      </c>
      <c r="Z43">
        <v>4.5268777725059502E-2</v>
      </c>
      <c r="AA43">
        <v>4.1883069802373503E-2</v>
      </c>
      <c r="AB43">
        <v>1.08049420681578E-2</v>
      </c>
      <c r="AC43">
        <v>4.1728676468690599E-2</v>
      </c>
      <c r="AD43">
        <v>3.1612215662578401E-2</v>
      </c>
      <c r="AE43">
        <v>4.00677708028351E-2</v>
      </c>
      <c r="AF43">
        <v>2.7791110648955598E-2</v>
      </c>
      <c r="AG43">
        <v>2.1185743269750298E-2</v>
      </c>
      <c r="AH43">
        <v>3.1504716842807201E-2</v>
      </c>
      <c r="AI43">
        <v>1.5768733210520101E-2</v>
      </c>
      <c r="AJ43">
        <v>5.86240336956435E-2</v>
      </c>
      <c r="AK43">
        <v>9.7797434626218198E-3</v>
      </c>
      <c r="AL43">
        <v>1.07476332077419E-2</v>
      </c>
      <c r="AM43">
        <v>4.8064116427291297E-2</v>
      </c>
      <c r="AN43">
        <v>1.7710615079740401E-2</v>
      </c>
      <c r="AO43">
        <v>4.4712509957368002E-2</v>
      </c>
      <c r="AP43">
        <v>3.8392820916493098E-2</v>
      </c>
      <c r="AQ43">
        <v>3.5436401547669298E-2</v>
      </c>
      <c r="AR43">
        <v>3.3826829978047299E-2</v>
      </c>
      <c r="AS43">
        <v>1.6532863863957099E-2</v>
      </c>
      <c r="AT43">
        <v>2.8828188316775399E-2</v>
      </c>
      <c r="AU43">
        <v>1.0659854056453999E-2</v>
      </c>
      <c r="AV43">
        <v>6.3877049186382595E-2</v>
      </c>
      <c r="AW43">
        <v>4.7543672485244699E-3</v>
      </c>
      <c r="AX43">
        <v>1.6285006849333199E-2</v>
      </c>
      <c r="AY43">
        <v>5.4990777508438698E-2</v>
      </c>
      <c r="AZ43">
        <v>1.0910580896823801E-2</v>
      </c>
      <c r="BA43">
        <v>5.1098261603236002E-2</v>
      </c>
      <c r="BB43">
        <v>3.5439273830914803E-2</v>
      </c>
      <c r="BC43">
        <v>3.9234253842415898E-2</v>
      </c>
      <c r="BD43">
        <v>3.05081025138896E-2</v>
      </c>
      <c r="BE43">
        <v>1.21193874577718E-2</v>
      </c>
      <c r="BF43">
        <v>2.5484122963973201E-2</v>
      </c>
      <c r="BG43">
        <v>6.8366463394438403E-3</v>
      </c>
      <c r="BH43">
        <v>6.40468046999116E-2</v>
      </c>
      <c r="BI43">
        <v>1.1745599476311999E-2</v>
      </c>
      <c r="BJ43">
        <v>8.3609230286472297E-3</v>
      </c>
    </row>
    <row r="44" spans="1:62" x14ac:dyDescent="0.3">
      <c r="A44">
        <v>1.02</v>
      </c>
      <c r="B44">
        <v>4.9495884133771997E-2</v>
      </c>
      <c r="C44">
        <v>3.8015933245204199E-2</v>
      </c>
      <c r="D44">
        <v>2.6746869314867101E-2</v>
      </c>
      <c r="E44">
        <v>1.9454464708847301E-2</v>
      </c>
      <c r="F44">
        <v>1.07941980551779E-2</v>
      </c>
      <c r="G44">
        <v>1.15778187856618E-2</v>
      </c>
      <c r="H44">
        <v>4.4877570703891E-2</v>
      </c>
      <c r="I44">
        <v>7.2887610329478202E-3</v>
      </c>
      <c r="J44">
        <v>2.4784126274173899E-2</v>
      </c>
      <c r="K44">
        <v>1.50243077183712E-2</v>
      </c>
      <c r="L44">
        <v>1.31022620936719E-2</v>
      </c>
      <c r="M44">
        <v>1.0459317563874601E-2</v>
      </c>
      <c r="N44">
        <v>1.59186519899253E-2</v>
      </c>
      <c r="O44">
        <v>5.6208113093200096E-3</v>
      </c>
      <c r="P44">
        <v>2.38441645673696E-2</v>
      </c>
      <c r="Q44">
        <v>2.52925242693515E-2</v>
      </c>
      <c r="R44">
        <v>2.2577670568478599E-2</v>
      </c>
      <c r="S44">
        <v>2.8143893984780101E-2</v>
      </c>
      <c r="T44">
        <v>2.211067471435E-2</v>
      </c>
      <c r="U44">
        <v>3.3562259212948101E-2</v>
      </c>
      <c r="V44">
        <v>1.9645486461154899E-2</v>
      </c>
      <c r="W44">
        <v>6.3293553132701599E-3</v>
      </c>
      <c r="X44">
        <v>4.0247380555211897E-2</v>
      </c>
      <c r="Y44">
        <v>1.44039856022812E-3</v>
      </c>
      <c r="Z44">
        <v>4.2167417828475003E-2</v>
      </c>
      <c r="AA44">
        <v>3.5508221362568197E-2</v>
      </c>
      <c r="AB44">
        <v>2.4732739669767901E-2</v>
      </c>
      <c r="AC44">
        <v>3.3094375139189502E-2</v>
      </c>
      <c r="AD44">
        <v>2.00739328266441E-2</v>
      </c>
      <c r="AE44">
        <v>5.4092737805728298E-2</v>
      </c>
      <c r="AF44">
        <v>1.44571827919323E-2</v>
      </c>
      <c r="AG44">
        <v>4.4989979290375199E-3</v>
      </c>
      <c r="AH44">
        <v>4.8265565132108897E-2</v>
      </c>
      <c r="AI44">
        <v>1.15788944162295E-2</v>
      </c>
      <c r="AJ44">
        <v>4.5929351035349598E-2</v>
      </c>
      <c r="AK44">
        <v>3.3493847601587599E-2</v>
      </c>
      <c r="AL44">
        <v>1.7767994250719201E-2</v>
      </c>
      <c r="AM44">
        <v>2.8549746864640201E-2</v>
      </c>
      <c r="AN44">
        <v>1.15206346614892E-2</v>
      </c>
      <c r="AO44">
        <v>6.0472156868943298E-2</v>
      </c>
      <c r="AP44">
        <v>4.9388990964086199E-3</v>
      </c>
      <c r="AQ44">
        <v>1.577704892848E-2</v>
      </c>
      <c r="AR44">
        <v>4.6397617983273402E-2</v>
      </c>
      <c r="AS44">
        <v>2.2991161734850898E-2</v>
      </c>
      <c r="AT44">
        <v>4.2010062727405303E-2</v>
      </c>
      <c r="AU44">
        <v>2.6192121222820601E-2</v>
      </c>
      <c r="AV44">
        <v>7.9300463963596808E-3</v>
      </c>
      <c r="AW44">
        <v>2.0439504636492901E-2</v>
      </c>
      <c r="AX44">
        <v>1.4662682083573799E-3</v>
      </c>
      <c r="AY44">
        <v>5.8830130892030999E-2</v>
      </c>
      <c r="AZ44">
        <v>5.04536426694417E-3</v>
      </c>
      <c r="BA44">
        <v>5.4915547015918401E-2</v>
      </c>
      <c r="BB44">
        <v>4.0199780046351899E-2</v>
      </c>
      <c r="BC44">
        <v>3.2823740298780303E-2</v>
      </c>
      <c r="BD44">
        <v>3.5115152389241899E-2</v>
      </c>
      <c r="BE44">
        <v>1.76062280761402E-2</v>
      </c>
      <c r="BF44">
        <v>2.9887040767559901E-2</v>
      </c>
      <c r="BG44">
        <v>1.19808728772638E-2</v>
      </c>
      <c r="BH44">
        <v>7.7998192288223798E-3</v>
      </c>
      <c r="BI44">
        <v>5.3599685590039303E-2</v>
      </c>
      <c r="BJ44">
        <v>2.5305071601903199E-2</v>
      </c>
    </row>
    <row r="45" spans="1:62" x14ac:dyDescent="0.3">
      <c r="A45">
        <v>1.03</v>
      </c>
      <c r="B45">
        <v>6.06462031921901E-2</v>
      </c>
      <c r="C45">
        <v>1.0678755798637101E-2</v>
      </c>
      <c r="D45">
        <v>5.8911836909118498E-3</v>
      </c>
      <c r="E45">
        <v>2.9969200004813699E-2</v>
      </c>
      <c r="F45">
        <v>2.0382314965633402E-2</v>
      </c>
      <c r="G45">
        <v>1.31262676892597E-2</v>
      </c>
      <c r="H45">
        <v>6.8900418010802798E-3</v>
      </c>
      <c r="I45">
        <v>7.0027833637091802E-3</v>
      </c>
      <c r="J45">
        <v>2.5826089475638699E-2</v>
      </c>
      <c r="K45">
        <v>1.3234658020304199E-2</v>
      </c>
      <c r="L45">
        <v>1.39079075165874E-2</v>
      </c>
      <c r="M45">
        <v>9.9729045559388291E-3</v>
      </c>
      <c r="N45">
        <v>1.4817219313102301E-2</v>
      </c>
      <c r="O45">
        <v>8.7879537439009107E-3</v>
      </c>
      <c r="P45">
        <v>2.2934205088297299E-2</v>
      </c>
      <c r="Q45">
        <v>2.5253006528339301E-2</v>
      </c>
      <c r="R45">
        <v>1.08646204226361E-2</v>
      </c>
      <c r="S45">
        <v>2.6380159344874001E-2</v>
      </c>
      <c r="T45">
        <v>1.89412648892936E-2</v>
      </c>
      <c r="U45">
        <v>3.47805505256761E-2</v>
      </c>
      <c r="V45">
        <v>1.5350592614456499E-2</v>
      </c>
      <c r="W45">
        <v>2.3026220851321199E-3</v>
      </c>
      <c r="X45">
        <v>3.9077820848334402E-2</v>
      </c>
      <c r="Y45">
        <v>3.4024909071047098E-2</v>
      </c>
      <c r="Z45">
        <v>3.9952449369631798E-2</v>
      </c>
      <c r="AA45">
        <v>3.2259219943216802E-2</v>
      </c>
      <c r="AB45">
        <v>2.0670174767738001E-2</v>
      </c>
      <c r="AC45">
        <v>4.8782821009569002E-2</v>
      </c>
      <c r="AD45">
        <v>4.7542295880106797E-3</v>
      </c>
      <c r="AE45">
        <v>4.9306309007604299E-2</v>
      </c>
      <c r="AF45">
        <v>4.1515614771162702E-2</v>
      </c>
      <c r="AG45">
        <v>2.3336711003896001E-2</v>
      </c>
      <c r="AH45">
        <v>3.8383161505599797E-2</v>
      </c>
      <c r="AI45">
        <v>2.51380057695249E-2</v>
      </c>
      <c r="AJ45">
        <v>6.1419225986481897E-2</v>
      </c>
      <c r="AK45">
        <v>8.6894689313388503E-3</v>
      </c>
      <c r="AL45">
        <v>1.08572398006285E-2</v>
      </c>
      <c r="AM45">
        <v>4.7465276885417199E-2</v>
      </c>
      <c r="AN45">
        <v>3.4701851433650503E-2</v>
      </c>
      <c r="AO45">
        <v>4.35582757228207E-2</v>
      </c>
      <c r="AP45">
        <v>2.93781093889482E-2</v>
      </c>
      <c r="AQ45">
        <v>1.24653063039125E-2</v>
      </c>
      <c r="AR45">
        <v>2.3557457924496799E-2</v>
      </c>
      <c r="AS45">
        <v>6.16931286243239E-3</v>
      </c>
      <c r="AT45">
        <v>5.2602868700448002E-2</v>
      </c>
      <c r="AU45">
        <v>3.9038295693557198E-2</v>
      </c>
      <c r="AV45">
        <v>3.5055296332562297E-2</v>
      </c>
      <c r="AW45">
        <v>3.3678236977243502E-2</v>
      </c>
      <c r="AX45">
        <v>1.6702169033725602E-2</v>
      </c>
      <c r="AY45">
        <v>6.7925343402064298E-2</v>
      </c>
      <c r="AZ45">
        <v>1.88749291846028E-3</v>
      </c>
      <c r="BA45">
        <v>2.1510858272358099E-2</v>
      </c>
      <c r="BB45">
        <v>4.3417111989991299E-2</v>
      </c>
      <c r="BC45">
        <v>2.7292499182015199E-2</v>
      </c>
      <c r="BD45">
        <v>3.8181192348386302E-2</v>
      </c>
      <c r="BE45">
        <v>2.1433124505420099E-2</v>
      </c>
      <c r="BF45">
        <v>2.8483185608426998E-3</v>
      </c>
      <c r="BG45">
        <v>5.37937662522164E-3</v>
      </c>
      <c r="BH45">
        <v>1.52092792122498E-2</v>
      </c>
      <c r="BI45">
        <v>4.7968011666457797E-2</v>
      </c>
      <c r="BJ45">
        <v>3.20505608880935E-2</v>
      </c>
    </row>
    <row r="46" spans="1:62" x14ac:dyDescent="0.3">
      <c r="A46">
        <v>1.04</v>
      </c>
      <c r="B46">
        <v>3.6367831881743001E-2</v>
      </c>
      <c r="C46">
        <v>2.7898682695809401E-2</v>
      </c>
      <c r="D46">
        <v>6.4149988472350497E-2</v>
      </c>
      <c r="E46">
        <v>4.5537763388197698E-3</v>
      </c>
      <c r="F46">
        <v>2.6419549018813502E-3</v>
      </c>
      <c r="G46">
        <v>2.23117467850154E-2</v>
      </c>
      <c r="H46">
        <v>1.4524915710752999E-2</v>
      </c>
      <c r="I46">
        <v>6.0430311612306104E-3</v>
      </c>
      <c r="J46">
        <v>6.5761712473135503E-3</v>
      </c>
      <c r="K46">
        <v>1.05777169670495E-2</v>
      </c>
      <c r="L46">
        <v>1.4472951313122699E-2</v>
      </c>
      <c r="M46">
        <v>9.6827586464115507E-3</v>
      </c>
      <c r="N46">
        <v>1.7056970633937601E-2</v>
      </c>
      <c r="O46">
        <v>1.12281376629351E-2</v>
      </c>
      <c r="P46">
        <v>2.2204992184628299E-2</v>
      </c>
      <c r="Q46">
        <v>2.5077751393340401E-2</v>
      </c>
      <c r="R46">
        <v>2.9845076671082701E-2</v>
      </c>
      <c r="S46">
        <v>2.7463756649110001E-2</v>
      </c>
      <c r="T46">
        <v>2.13223465720347E-2</v>
      </c>
      <c r="U46">
        <v>3.3806843707548898E-2</v>
      </c>
      <c r="V46">
        <v>1.8344346820719101E-2</v>
      </c>
      <c r="W46">
        <v>6.4032074369677798E-3</v>
      </c>
      <c r="X46">
        <v>3.73270223354637E-2</v>
      </c>
      <c r="Y46">
        <v>3.0957634418487201E-2</v>
      </c>
      <c r="Z46">
        <v>3.6999374710048299E-2</v>
      </c>
      <c r="AA46">
        <v>2.8119193550248799E-2</v>
      </c>
      <c r="AB46">
        <v>5.3544105008903097E-3</v>
      </c>
      <c r="AC46">
        <v>4.6716686760064699E-2</v>
      </c>
      <c r="AD46">
        <v>2.5674109328319501E-3</v>
      </c>
      <c r="AE46">
        <v>4.6224317040640402E-2</v>
      </c>
      <c r="AF46">
        <v>2.9884718588255699E-2</v>
      </c>
      <c r="AG46">
        <v>1.5642805331462201E-2</v>
      </c>
      <c r="AH46">
        <v>5.5692939754264002E-2</v>
      </c>
      <c r="AI46">
        <v>8.8986710641802899E-3</v>
      </c>
      <c r="AJ46">
        <v>1.03809817200659E-2</v>
      </c>
      <c r="AK46">
        <v>3.9251019371204399E-2</v>
      </c>
      <c r="AL46">
        <v>2.56008564285095E-2</v>
      </c>
      <c r="AM46">
        <v>3.4486605584466298E-2</v>
      </c>
      <c r="AN46">
        <v>1.9421122535847001E-2</v>
      </c>
      <c r="AO46">
        <v>1.10101563703575E-2</v>
      </c>
      <c r="AP46">
        <v>4.8239696266383303E-2</v>
      </c>
      <c r="AQ46">
        <v>1.8871398127704098E-2</v>
      </c>
      <c r="AR46">
        <v>4.3830829630981102E-2</v>
      </c>
      <c r="AS46">
        <v>1.9205528803978501E-2</v>
      </c>
      <c r="AT46">
        <v>1.48778120877798E-3</v>
      </c>
      <c r="AU46">
        <v>1.25587420784837E-2</v>
      </c>
      <c r="AV46">
        <v>6.3718261888165697E-3</v>
      </c>
      <c r="AW46">
        <v>4.45548447663483E-2</v>
      </c>
      <c r="AX46">
        <v>2.95103156851374E-2</v>
      </c>
      <c r="AY46">
        <v>4.8519277437047301E-2</v>
      </c>
      <c r="AZ46">
        <v>2.3374633312194901E-2</v>
      </c>
      <c r="BA46">
        <v>6.4575988395945104E-3</v>
      </c>
      <c r="BB46">
        <v>5.36951959170619E-2</v>
      </c>
      <c r="BC46">
        <v>3.9368059703800501E-2</v>
      </c>
      <c r="BD46">
        <v>3.4188809765037097E-2</v>
      </c>
      <c r="BE46">
        <v>2.35595027223621E-2</v>
      </c>
      <c r="BF46">
        <v>5.6820959487837702E-3</v>
      </c>
      <c r="BG46">
        <v>6.2504882314843704E-2</v>
      </c>
      <c r="BH46">
        <v>1.3105116067684899E-2</v>
      </c>
      <c r="BI46">
        <v>3.3142371594148803E-2</v>
      </c>
      <c r="BJ46">
        <v>3.40540601165139E-2</v>
      </c>
    </row>
    <row r="47" spans="1:62" x14ac:dyDescent="0.3">
      <c r="A47">
        <v>1.05</v>
      </c>
      <c r="B47">
        <v>9.88265696664253E-3</v>
      </c>
      <c r="C47">
        <v>6.1240039223160996E-3</v>
      </c>
      <c r="D47">
        <v>2.7067961848839001E-2</v>
      </c>
      <c r="E47">
        <v>2.0077867995553899E-2</v>
      </c>
      <c r="F47">
        <v>5.88257145305595E-3</v>
      </c>
      <c r="G47">
        <v>2.73382393099127E-3</v>
      </c>
      <c r="H47">
        <v>6.3886658476552897E-3</v>
      </c>
      <c r="I47">
        <v>8.1476625992741598E-3</v>
      </c>
      <c r="J47">
        <v>6.1895384366812897E-3</v>
      </c>
      <c r="K47">
        <v>1.04376071113113E-2</v>
      </c>
      <c r="L47">
        <v>9.6302279819472105E-4</v>
      </c>
      <c r="M47">
        <v>1.7827030655283099E-2</v>
      </c>
      <c r="N47">
        <v>1.7977815258881001E-2</v>
      </c>
      <c r="O47">
        <v>1.3081005008726099E-2</v>
      </c>
      <c r="P47">
        <v>2.1762069043082099E-2</v>
      </c>
      <c r="Q47">
        <v>1.04731278130766E-2</v>
      </c>
      <c r="R47">
        <v>3.0007045068554498E-2</v>
      </c>
      <c r="S47">
        <v>2.8264363584547599E-2</v>
      </c>
      <c r="T47">
        <v>2.3146186334610901E-2</v>
      </c>
      <c r="U47">
        <v>3.5465588586733099E-2</v>
      </c>
      <c r="V47">
        <v>1.25708617120495E-2</v>
      </c>
      <c r="W47">
        <v>3.00409254592397E-3</v>
      </c>
      <c r="X47">
        <v>3.8008453469130697E-2</v>
      </c>
      <c r="Y47">
        <v>2.6802827726240701E-2</v>
      </c>
      <c r="Z47">
        <v>3.2987308747681902E-2</v>
      </c>
      <c r="AA47">
        <v>2.2791945293239E-2</v>
      </c>
      <c r="AB47">
        <v>3.0598203298140298E-3</v>
      </c>
      <c r="AC47">
        <v>4.3911136037143098E-2</v>
      </c>
      <c r="AD47">
        <v>3.6141342548537597E-2</v>
      </c>
      <c r="AE47">
        <v>4.69475514498097E-2</v>
      </c>
      <c r="AF47">
        <v>2.3761895179109101E-2</v>
      </c>
      <c r="AG47">
        <v>8.7644869965943003E-3</v>
      </c>
      <c r="AH47">
        <v>4.7900559498394397E-2</v>
      </c>
      <c r="AI47">
        <v>3.81698458017838E-2</v>
      </c>
      <c r="AJ47">
        <v>3.2605775002546203E-2</v>
      </c>
      <c r="AK47">
        <v>2.4073153430092201E-2</v>
      </c>
      <c r="AL47">
        <v>8.0098575407161303E-3</v>
      </c>
      <c r="AM47">
        <v>5.6527001633137001E-2</v>
      </c>
      <c r="AN47">
        <v>3.92635973579189E-2</v>
      </c>
      <c r="AO47">
        <v>3.3362603598395497E-2</v>
      </c>
      <c r="AP47">
        <v>3.3977680031060602E-2</v>
      </c>
      <c r="AQ47">
        <v>7.2866119724427402E-3</v>
      </c>
      <c r="AR47">
        <v>5.9095444326407197E-2</v>
      </c>
      <c r="AS47">
        <v>3.7614337249212098E-4</v>
      </c>
      <c r="AT47">
        <v>3.3703517107911397E-2</v>
      </c>
      <c r="AU47">
        <v>3.4146113661285102E-2</v>
      </c>
      <c r="AV47">
        <v>1.8258143367942601E-2</v>
      </c>
      <c r="AW47">
        <v>6.0830113457631903E-2</v>
      </c>
      <c r="AX47">
        <v>1.2692229833818601E-3</v>
      </c>
      <c r="AY47">
        <v>2.0129670118655001E-2</v>
      </c>
      <c r="AZ47">
        <v>3.4203731996999699E-2</v>
      </c>
      <c r="BA47">
        <v>1.7939185706358701E-2</v>
      </c>
      <c r="BB47">
        <v>6.2019309455113303E-2</v>
      </c>
      <c r="BC47">
        <v>2.0943103947440502E-3</v>
      </c>
      <c r="BD47">
        <v>2.0005862816096499E-2</v>
      </c>
      <c r="BE47">
        <v>3.4287116453924203E-2</v>
      </c>
      <c r="BF47">
        <v>1.7841463339187302E-2</v>
      </c>
      <c r="BG47">
        <v>7.0408085595604297E-2</v>
      </c>
      <c r="BH47">
        <v>2.9076685366738499E-3</v>
      </c>
      <c r="BI47">
        <v>1.95508447136809E-2</v>
      </c>
      <c r="BJ47">
        <v>3.4486737211325197E-2</v>
      </c>
    </row>
    <row r="48" spans="1:62" x14ac:dyDescent="0.3">
      <c r="A48">
        <v>1.06</v>
      </c>
      <c r="B48">
        <v>2.3270838094974301E-2</v>
      </c>
      <c r="C48">
        <v>1.7730226784012999E-2</v>
      </c>
      <c r="D48">
        <v>3.3807201958053999E-2</v>
      </c>
      <c r="E48">
        <v>3.7111882414469398E-4</v>
      </c>
      <c r="F48">
        <v>2.0603854845085501E-3</v>
      </c>
      <c r="G48">
        <v>4.2402972068948204E-3</v>
      </c>
      <c r="H48">
        <v>4.8147320287576503E-3</v>
      </c>
      <c r="I48">
        <v>7.8097749408064703E-3</v>
      </c>
      <c r="J48">
        <v>1.32723811202355E-2</v>
      </c>
      <c r="K48">
        <v>1.2073756795112999E-2</v>
      </c>
      <c r="L48">
        <v>7.8697630285391798E-3</v>
      </c>
      <c r="M48">
        <v>1.8208743661218899E-2</v>
      </c>
      <c r="N48">
        <v>1.9530072696735599E-2</v>
      </c>
      <c r="O48">
        <v>1.2438507515758E-2</v>
      </c>
      <c r="P48">
        <v>1.9502467866728601E-2</v>
      </c>
      <c r="Q48">
        <v>1.22983440827711E-2</v>
      </c>
      <c r="R48">
        <v>2.8873340354020199E-2</v>
      </c>
      <c r="S48">
        <v>2.88932545425017E-2</v>
      </c>
      <c r="T48">
        <v>2.45311050333307E-2</v>
      </c>
      <c r="U48">
        <v>2.44435908911163E-2</v>
      </c>
      <c r="V48">
        <v>1.4785315089679899E-2</v>
      </c>
      <c r="W48">
        <v>2.8803897534661598E-3</v>
      </c>
      <c r="X48">
        <v>3.5542054857360297E-2</v>
      </c>
      <c r="Y48">
        <v>2.85825822310193E-2</v>
      </c>
      <c r="Z48">
        <v>2.75403091041014E-2</v>
      </c>
      <c r="AA48">
        <v>1.5932479267452501E-2</v>
      </c>
      <c r="AB48">
        <v>2.3357563436334299E-3</v>
      </c>
      <c r="AC48">
        <v>4.00407424393803E-2</v>
      </c>
      <c r="AD48">
        <v>3.0936638882619601E-2</v>
      </c>
      <c r="AE48">
        <v>8.0623063697131698E-3</v>
      </c>
      <c r="AF48">
        <v>1.6246478168993599E-2</v>
      </c>
      <c r="AG48">
        <v>1.69841177265457E-3</v>
      </c>
      <c r="AH48">
        <v>4.2954255637675097E-2</v>
      </c>
      <c r="AI48">
        <v>3.2141005866546599E-2</v>
      </c>
      <c r="AJ48">
        <v>7.2343601599882098E-3</v>
      </c>
      <c r="AK48">
        <v>1.6102094355516201E-2</v>
      </c>
      <c r="AL48">
        <v>1.40295227105483E-2</v>
      </c>
      <c r="AM48">
        <v>4.4755952232951E-2</v>
      </c>
      <c r="AN48">
        <v>3.2620404351537E-2</v>
      </c>
      <c r="AO48">
        <v>6.3087710935730897E-3</v>
      </c>
      <c r="AP48">
        <v>5.7087145204506598E-2</v>
      </c>
      <c r="AQ48">
        <v>1.47855330536385E-2</v>
      </c>
      <c r="AR48">
        <v>3.5357697312259198E-2</v>
      </c>
      <c r="AS48">
        <v>2.2251375109606199E-2</v>
      </c>
      <c r="AT48">
        <v>5.4643859845972002E-3</v>
      </c>
      <c r="AU48">
        <v>5.13743314756352E-2</v>
      </c>
      <c r="AV48">
        <v>3.85613635899388E-2</v>
      </c>
      <c r="AW48">
        <v>5.0170211180997799E-2</v>
      </c>
      <c r="AX48">
        <v>2.1941098073189301E-2</v>
      </c>
      <c r="AY48">
        <v>4.8350135392201E-3</v>
      </c>
      <c r="AZ48">
        <v>5.2008869087017399E-2</v>
      </c>
      <c r="BA48">
        <v>3.8498132555038499E-2</v>
      </c>
      <c r="BB48">
        <v>4.9543891237992702E-2</v>
      </c>
      <c r="BC48">
        <v>2.17289098578929E-2</v>
      </c>
      <c r="BD48">
        <v>8.04136941330315E-3</v>
      </c>
      <c r="BE48">
        <v>5.2397787634438302E-2</v>
      </c>
      <c r="BF48">
        <v>2.8083797282691201E-2</v>
      </c>
      <c r="BG48">
        <v>1.13109976064306E-2</v>
      </c>
      <c r="BH48">
        <v>1.0679083001236401E-2</v>
      </c>
      <c r="BI48">
        <v>8.0350044460199208E-3</v>
      </c>
      <c r="BJ48">
        <v>4.3295367442055102E-2</v>
      </c>
    </row>
    <row r="49" spans="1:62" x14ac:dyDescent="0.3">
      <c r="A49">
        <v>1.07</v>
      </c>
      <c r="B49">
        <v>9.3386623230975203E-3</v>
      </c>
      <c r="C49">
        <v>4.5625982628294797E-3</v>
      </c>
      <c r="D49">
        <v>1.4671417510786501E-2</v>
      </c>
      <c r="E49">
        <v>1.0462405409219401E-2</v>
      </c>
      <c r="F49">
        <v>2.76815635479659E-3</v>
      </c>
      <c r="G49">
        <v>1.90543764223647E-2</v>
      </c>
      <c r="H49">
        <v>6.1646548645578501E-3</v>
      </c>
      <c r="I49">
        <v>1.8373969575184101E-3</v>
      </c>
      <c r="J49">
        <v>8.9967414889665E-3</v>
      </c>
      <c r="K49">
        <v>1.35574856001079E-2</v>
      </c>
      <c r="L49">
        <v>1.25092841289603E-2</v>
      </c>
      <c r="M49">
        <v>1.55296919164442E-2</v>
      </c>
      <c r="N49">
        <v>6.7842589691052601E-3</v>
      </c>
      <c r="O49">
        <v>2.44276488150801E-2</v>
      </c>
      <c r="P49">
        <v>2.3224631499649501E-2</v>
      </c>
      <c r="Q49">
        <v>1.36171165554844E-2</v>
      </c>
      <c r="R49">
        <v>2.9141435624857701E-2</v>
      </c>
      <c r="S49">
        <v>3.01210981846072E-2</v>
      </c>
      <c r="T49">
        <v>1.5933808768370399E-2</v>
      </c>
      <c r="U49">
        <v>3.02451394397877E-2</v>
      </c>
      <c r="V49">
        <v>1.6419785576917902E-2</v>
      </c>
      <c r="W49">
        <v>4.7720265569521697E-3</v>
      </c>
      <c r="X49">
        <v>3.6205039701505203E-2</v>
      </c>
      <c r="Y49">
        <v>2.9930056104903E-2</v>
      </c>
      <c r="Z49">
        <v>2.8642749549829899E-2</v>
      </c>
      <c r="AA49">
        <v>1.7842135949728201E-2</v>
      </c>
      <c r="AB49">
        <v>9.0268760104076605E-3</v>
      </c>
      <c r="AC49">
        <v>4.0892311257478199E-2</v>
      </c>
      <c r="AD49">
        <v>2.4207083475821799E-2</v>
      </c>
      <c r="AE49">
        <v>1.0920210490816901E-2</v>
      </c>
      <c r="AF49">
        <v>4.6489351537980901E-2</v>
      </c>
      <c r="AG49">
        <v>9.9748939856707294E-3</v>
      </c>
      <c r="AH49">
        <v>3.6675215631216201E-2</v>
      </c>
      <c r="AI49">
        <v>2.4728047070394599E-2</v>
      </c>
      <c r="AJ49">
        <v>2.9539441267432002E-3</v>
      </c>
      <c r="AK49">
        <v>4.9512101295128202E-2</v>
      </c>
      <c r="AL49">
        <v>3.0843551500526801E-2</v>
      </c>
      <c r="AM49">
        <v>4.6189451438896703E-2</v>
      </c>
      <c r="AN49">
        <v>1.3545306140587099E-2</v>
      </c>
      <c r="AO49">
        <v>1.71921507099944E-2</v>
      </c>
      <c r="AP49">
        <v>4.35841196572819E-2</v>
      </c>
      <c r="AQ49">
        <v>2.01673463163307E-2</v>
      </c>
      <c r="AR49">
        <v>3.9186185309853898E-3</v>
      </c>
      <c r="AS49">
        <v>4.9197653677055801E-2</v>
      </c>
      <c r="AT49">
        <v>1.7820175255671301E-2</v>
      </c>
      <c r="AU49">
        <v>3.4563111005668903E-2</v>
      </c>
      <c r="AV49">
        <v>1.9711524173905599E-2</v>
      </c>
      <c r="AW49">
        <v>1.01742360229792E-2</v>
      </c>
      <c r="AX49">
        <v>4.9786671934653103E-2</v>
      </c>
      <c r="AY49">
        <v>2.6115960169739601E-2</v>
      </c>
      <c r="AZ49">
        <v>2.8381126338379399E-3</v>
      </c>
      <c r="BA49">
        <v>7.5660615994576101E-3</v>
      </c>
      <c r="BB49">
        <v>2.40737767829413E-2</v>
      </c>
      <c r="BC49">
        <v>4.0581318385159201E-2</v>
      </c>
      <c r="BD49">
        <v>1.43543239326018E-2</v>
      </c>
      <c r="BE49">
        <v>3.2079641116559E-3</v>
      </c>
      <c r="BF49">
        <v>4.6424665287123197E-2</v>
      </c>
      <c r="BG49">
        <v>3.1953164523691298E-2</v>
      </c>
      <c r="BH49">
        <v>3.0183162976800501E-2</v>
      </c>
      <c r="BI49">
        <v>3.5351049839002298E-3</v>
      </c>
      <c r="BJ49">
        <v>1.60718762275519E-2</v>
      </c>
    </row>
    <row r="50" spans="1:62" x14ac:dyDescent="0.3">
      <c r="A50">
        <v>1.08</v>
      </c>
      <c r="B50">
        <v>2.0475689170171799E-2</v>
      </c>
      <c r="C50">
        <v>3.35893367074536E-2</v>
      </c>
      <c r="D50">
        <v>2.6620822964629099E-3</v>
      </c>
      <c r="E50">
        <v>2.11724163131056E-3</v>
      </c>
      <c r="F50">
        <v>6.7230059406524203E-3</v>
      </c>
      <c r="G50">
        <v>3.91770352697615E-3</v>
      </c>
      <c r="H50">
        <v>6.5251404896769401E-3</v>
      </c>
      <c r="I50">
        <v>3.8802254228593098E-3</v>
      </c>
      <c r="J50">
        <v>6.7306204475467996E-3</v>
      </c>
      <c r="K50">
        <v>1.3639580380881201E-3</v>
      </c>
      <c r="L50">
        <v>1.74495170739873E-2</v>
      </c>
      <c r="M50">
        <v>1.7493190620435899E-2</v>
      </c>
      <c r="N50">
        <v>1.36588070680933E-2</v>
      </c>
      <c r="O50">
        <v>2.3660824935131001E-2</v>
      </c>
      <c r="P50">
        <v>2.4468419077911599E-2</v>
      </c>
      <c r="Q50">
        <v>2.0157087462006801E-2</v>
      </c>
      <c r="R50">
        <v>2.4617435404714599E-2</v>
      </c>
      <c r="S50">
        <v>1.0720484279923E-2</v>
      </c>
      <c r="T50">
        <v>1.40567766320583E-2</v>
      </c>
      <c r="U50">
        <v>3.0775919440941501E-2</v>
      </c>
      <c r="V50">
        <v>1.75229606725615E-2</v>
      </c>
      <c r="W50">
        <v>6.4155647626105896E-3</v>
      </c>
      <c r="X50">
        <v>3.6694800634225103E-2</v>
      </c>
      <c r="Y50">
        <v>3.0907598499070099E-2</v>
      </c>
      <c r="Z50">
        <v>2.9347368477988599E-2</v>
      </c>
      <c r="AA50">
        <v>1.91934039734886E-2</v>
      </c>
      <c r="AB50">
        <v>6.8179235872705404E-3</v>
      </c>
      <c r="AC50">
        <v>3.5450917992267302E-2</v>
      </c>
      <c r="AD50">
        <v>2.55962213319255E-2</v>
      </c>
      <c r="AE50">
        <v>2.1933175887486E-3</v>
      </c>
      <c r="AF50">
        <v>4.7044655833982797E-2</v>
      </c>
      <c r="AG50">
        <v>2.1903166378121501E-2</v>
      </c>
      <c r="AH50">
        <v>2.8733551543514101E-2</v>
      </c>
      <c r="AI50">
        <v>1.5629418273597501E-2</v>
      </c>
      <c r="AJ50">
        <v>1.38405554892473E-2</v>
      </c>
      <c r="AK50">
        <v>4.3361527206032702E-2</v>
      </c>
      <c r="AL50">
        <v>2.2244399890925502E-2</v>
      </c>
      <c r="AM50">
        <v>6.2891492109569402E-3</v>
      </c>
      <c r="AN50">
        <v>4.8949208349711497E-2</v>
      </c>
      <c r="AO50">
        <v>2.9398476184780999E-2</v>
      </c>
      <c r="AP50">
        <v>2.5184025905823099E-2</v>
      </c>
      <c r="AQ50">
        <v>1.01368382515929E-2</v>
      </c>
      <c r="AR50">
        <v>2.11171477515225E-2</v>
      </c>
      <c r="AS50">
        <v>4.1498968269439399E-2</v>
      </c>
      <c r="AT50">
        <v>1.6988800839751898E-2</v>
      </c>
      <c r="AU50">
        <v>1.32298146206569E-2</v>
      </c>
      <c r="AV50">
        <v>4.72453494619577E-2</v>
      </c>
      <c r="AW50">
        <v>3.61636015349764E-2</v>
      </c>
      <c r="AX50">
        <v>2.0374721637805501E-2</v>
      </c>
      <c r="AY50">
        <v>4.2253062611899697E-3</v>
      </c>
      <c r="AZ50">
        <v>2.7758283721290699E-2</v>
      </c>
      <c r="BA50">
        <v>3.7696370355537599E-2</v>
      </c>
      <c r="BB50">
        <v>1.12156656672224E-2</v>
      </c>
      <c r="BC50">
        <v>5.6132834067407197E-2</v>
      </c>
      <c r="BD50">
        <v>4.3646493205162201E-2</v>
      </c>
      <c r="BE50">
        <v>1.7993869527149198E-2</v>
      </c>
      <c r="BF50">
        <v>1.5393675267326601E-2</v>
      </c>
      <c r="BG50">
        <v>2.3870931892103799E-3</v>
      </c>
      <c r="BH50">
        <v>3.33842359386229E-2</v>
      </c>
      <c r="BI50">
        <v>2.2087742441261E-2</v>
      </c>
      <c r="BJ50">
        <v>5.8486083074815896E-3</v>
      </c>
    </row>
    <row r="51" spans="1:62" x14ac:dyDescent="0.3">
      <c r="A51">
        <v>1.0900000000000001</v>
      </c>
      <c r="B51">
        <v>8.1350998572193092E-3</v>
      </c>
      <c r="C51">
        <v>1.46943052412225E-2</v>
      </c>
      <c r="D51">
        <v>1.19407825174489E-2</v>
      </c>
      <c r="E51">
        <v>2.4046900465773098E-3</v>
      </c>
      <c r="F51">
        <v>9.84127522155759E-3</v>
      </c>
      <c r="G51">
        <v>6.6667393104984998E-3</v>
      </c>
      <c r="H51">
        <v>2.2552683402305598E-3</v>
      </c>
      <c r="I51">
        <v>9.7993865962607198E-3</v>
      </c>
      <c r="J51">
        <v>1.28750854854951E-2</v>
      </c>
      <c r="K51">
        <v>1.1150768485897499E-2</v>
      </c>
      <c r="L51">
        <v>1.5803761728022302E-2</v>
      </c>
      <c r="M51">
        <v>1.9132156907673399E-2</v>
      </c>
      <c r="N51">
        <v>1.76703257993444E-2</v>
      </c>
      <c r="O51">
        <v>2.1757395283808299E-2</v>
      </c>
      <c r="P51">
        <v>1.2308336133655E-2</v>
      </c>
      <c r="Q51">
        <v>8.0190799698862704E-3</v>
      </c>
      <c r="R51">
        <v>2.50014932539845E-2</v>
      </c>
      <c r="S51">
        <v>1.9067616531920101E-2</v>
      </c>
      <c r="T51">
        <v>1.40886071186226E-3</v>
      </c>
      <c r="U51">
        <v>3.1147452286933799E-2</v>
      </c>
      <c r="V51">
        <v>2.5470091824468501E-2</v>
      </c>
      <c r="W51">
        <v>4.0813467429321702E-2</v>
      </c>
      <c r="X51">
        <v>3.9550153961208298E-2</v>
      </c>
      <c r="Y51">
        <v>1.3161171289099599E-2</v>
      </c>
      <c r="Z51">
        <v>2.96694047120203E-2</v>
      </c>
      <c r="AA51">
        <v>2.00070118823884E-2</v>
      </c>
      <c r="AB51">
        <v>5.33802073600012E-3</v>
      </c>
      <c r="AC51">
        <v>3.5831867456298301E-2</v>
      </c>
      <c r="AD51">
        <v>2.6496574126383499E-2</v>
      </c>
      <c r="AE51">
        <v>3.2704178247156602E-3</v>
      </c>
      <c r="AF51">
        <v>4.17155914204888E-2</v>
      </c>
      <c r="AG51">
        <v>3.2663391058753002E-2</v>
      </c>
      <c r="AH51">
        <v>2.9248142062959E-2</v>
      </c>
      <c r="AI51">
        <v>4.5569009594234296E-3</v>
      </c>
      <c r="AJ51">
        <v>1.2066179462547399E-2</v>
      </c>
      <c r="AK51">
        <v>3.5540204731934998E-2</v>
      </c>
      <c r="AL51">
        <v>1.1839245017043599E-2</v>
      </c>
      <c r="AM51">
        <v>1.86158463389345E-2</v>
      </c>
      <c r="AN51">
        <v>4.1547437767179E-2</v>
      </c>
      <c r="AO51">
        <v>1.8769175093601501E-2</v>
      </c>
      <c r="AP51">
        <v>5.6588015698809398E-2</v>
      </c>
      <c r="AQ51">
        <v>4.7299382147583703E-2</v>
      </c>
      <c r="AR51">
        <v>3.4319312340735098E-2</v>
      </c>
      <c r="AS51">
        <v>2.12677720114345E-2</v>
      </c>
      <c r="AT51">
        <v>5.9317646756035696E-3</v>
      </c>
      <c r="AU51">
        <v>2.5745516459329602E-2</v>
      </c>
      <c r="AV51">
        <v>2.79408397722457E-2</v>
      </c>
      <c r="AW51">
        <v>5.9290783849420402E-4</v>
      </c>
      <c r="AX51">
        <v>5.5835207247519697E-2</v>
      </c>
      <c r="AY51">
        <v>3.4334276618249303E-2</v>
      </c>
      <c r="AZ51">
        <v>7.5126503674027602E-3</v>
      </c>
      <c r="BA51">
        <v>5.2780263411361897E-2</v>
      </c>
      <c r="BB51">
        <v>4.0466388456149499E-2</v>
      </c>
      <c r="BC51">
        <v>4.6954630526301999E-2</v>
      </c>
      <c r="BD51">
        <v>1.10497160972987E-2</v>
      </c>
      <c r="BE51">
        <v>5.9502118826527698E-3</v>
      </c>
      <c r="BF51">
        <v>4.3338890125237901E-2</v>
      </c>
      <c r="BG51">
        <v>1.79549849297636E-2</v>
      </c>
      <c r="BH51">
        <v>1.16795304943527E-2</v>
      </c>
      <c r="BI51">
        <v>4.92959267919185E-2</v>
      </c>
      <c r="BJ51">
        <v>2.4675086255083599E-2</v>
      </c>
    </row>
    <row r="52" spans="1:62" x14ac:dyDescent="0.3">
      <c r="A52">
        <v>1.1000000000000001</v>
      </c>
      <c r="B52">
        <v>8.0060861263295605E-3</v>
      </c>
      <c r="C52">
        <v>4.9576293845202402E-3</v>
      </c>
      <c r="D52">
        <v>1.98088205906553E-3</v>
      </c>
      <c r="E52">
        <v>1.63227901487852E-3</v>
      </c>
      <c r="F52">
        <v>3.07289730337903E-3</v>
      </c>
      <c r="G52">
        <v>4.4551710897260399E-3</v>
      </c>
      <c r="H52">
        <v>6.8184952828989698E-3</v>
      </c>
      <c r="I52">
        <v>8.0749923682333705E-3</v>
      </c>
      <c r="J52">
        <v>1.0500833456014699E-2</v>
      </c>
      <c r="K52">
        <v>1.3273292908584E-2</v>
      </c>
      <c r="L52">
        <v>1.6119342501556399E-2</v>
      </c>
      <c r="M52">
        <v>1.17107427139046E-2</v>
      </c>
      <c r="N52">
        <v>4.4027832447952201E-3</v>
      </c>
      <c r="O52">
        <v>2.2357440426760199E-2</v>
      </c>
      <c r="P52">
        <v>1.84243380198797E-2</v>
      </c>
      <c r="Q52">
        <v>3.6050410915988902E-3</v>
      </c>
      <c r="R52">
        <v>2.8418595171029199E-2</v>
      </c>
      <c r="S52">
        <v>2.4802777626534999E-2</v>
      </c>
      <c r="T52">
        <v>1.0939307968745701E-2</v>
      </c>
      <c r="U52">
        <v>3.4258366422564301E-2</v>
      </c>
      <c r="V52">
        <v>2.5738807019888701E-2</v>
      </c>
      <c r="W52">
        <v>3.0027005505290898E-2</v>
      </c>
      <c r="X52">
        <v>1.3255348485849E-2</v>
      </c>
      <c r="Y52">
        <v>1.2647573962696199E-2</v>
      </c>
      <c r="Z52">
        <v>3.6134812255391197E-2</v>
      </c>
      <c r="AA52">
        <v>2.0288623820240902E-2</v>
      </c>
      <c r="AB52">
        <v>4.5441111418675403E-3</v>
      </c>
      <c r="AC52">
        <v>3.5870066353641802E-2</v>
      </c>
      <c r="AD52">
        <v>2.6918134979180299E-2</v>
      </c>
      <c r="AE52">
        <v>4.0149819654456296E-3</v>
      </c>
      <c r="AF52">
        <v>4.1825809536789299E-2</v>
      </c>
      <c r="AG52">
        <v>2.37023387876448E-2</v>
      </c>
      <c r="AH52">
        <v>5.7376801110563702E-2</v>
      </c>
      <c r="AI52">
        <v>5.0223441424949002E-3</v>
      </c>
      <c r="AJ52">
        <v>2.6101392635706998E-2</v>
      </c>
      <c r="AK52">
        <v>2.5708841144700199E-2</v>
      </c>
      <c r="AL52">
        <v>1.2476454716771E-2</v>
      </c>
      <c r="AM52">
        <v>1.7477035367841599E-2</v>
      </c>
      <c r="AN52">
        <v>3.2326568400774899E-2</v>
      </c>
      <c r="AO52">
        <v>7.0669658738329302E-3</v>
      </c>
      <c r="AP52">
        <v>2.4210653666061E-2</v>
      </c>
      <c r="AQ52">
        <v>3.86179142060128E-2</v>
      </c>
      <c r="AR52">
        <v>1.4370002038635799E-2</v>
      </c>
      <c r="AS52">
        <v>5.4733069308924201E-2</v>
      </c>
      <c r="AT52">
        <v>3.4738488878920198E-2</v>
      </c>
      <c r="AU52">
        <v>2.1295423256947301E-2</v>
      </c>
      <c r="AV52">
        <v>1.6531399279803401E-2</v>
      </c>
      <c r="AW52">
        <v>1.29885995633906E-2</v>
      </c>
      <c r="AX52">
        <v>4.6565761531619301E-2</v>
      </c>
      <c r="AY52">
        <v>1.1308487571425E-2</v>
      </c>
      <c r="AZ52">
        <v>1.91838870812048E-2</v>
      </c>
      <c r="BA52">
        <v>4.3204826212983903E-2</v>
      </c>
      <c r="BB52">
        <v>1.8422245870390701E-2</v>
      </c>
      <c r="BC52">
        <v>1.0936017355859201E-2</v>
      </c>
      <c r="BD52">
        <v>3.9043562902925301E-2</v>
      </c>
      <c r="BE52">
        <v>1.3193723576130899E-2</v>
      </c>
      <c r="BF52">
        <v>3.0849475005290199E-3</v>
      </c>
      <c r="BG52">
        <v>4.5240913332921802E-2</v>
      </c>
      <c r="BH52">
        <v>2.0197102077046201E-2</v>
      </c>
      <c r="BI52">
        <v>6.2732122843948399E-2</v>
      </c>
      <c r="BJ52">
        <v>4.0950583349188198E-2</v>
      </c>
    </row>
    <row r="53" spans="1:62" x14ac:dyDescent="0.3">
      <c r="A53">
        <v>1.1100000000000001</v>
      </c>
      <c r="B53">
        <v>6.8049612894581597E-3</v>
      </c>
      <c r="C53">
        <v>9.9782306992849297E-3</v>
      </c>
      <c r="D53">
        <v>8.2903671918239594E-3</v>
      </c>
      <c r="E53">
        <v>1.20845835022455E-2</v>
      </c>
      <c r="F53">
        <v>7.8774365225035593E-3</v>
      </c>
      <c r="G53">
        <v>5.4288075159488096E-3</v>
      </c>
      <c r="H53">
        <v>3.3817995965852001E-3</v>
      </c>
      <c r="I53">
        <v>1.27000927095269E-2</v>
      </c>
      <c r="J53">
        <v>9.5898862899888807E-3</v>
      </c>
      <c r="K53">
        <v>4.71599382066459E-3</v>
      </c>
      <c r="L53">
        <v>1.829796278013E-2</v>
      </c>
      <c r="M53">
        <v>1.60532466853354E-2</v>
      </c>
      <c r="N53">
        <v>4.8233987750464398E-3</v>
      </c>
      <c r="O53">
        <v>2.3924981966841601E-2</v>
      </c>
      <c r="P53">
        <v>2.2355562163589901E-2</v>
      </c>
      <c r="Q53">
        <v>1.22207420328689E-2</v>
      </c>
      <c r="R53">
        <v>3.0207611701902101E-2</v>
      </c>
      <c r="S53">
        <v>2.9094663857499301E-3</v>
      </c>
      <c r="T53">
        <v>3.2069213607135098E-2</v>
      </c>
      <c r="U53">
        <v>1.52925757300196E-2</v>
      </c>
      <c r="V53">
        <v>7.4807196719897497E-3</v>
      </c>
      <c r="W53">
        <v>2.97298696403808E-2</v>
      </c>
      <c r="X53">
        <v>2.23059890091497E-2</v>
      </c>
      <c r="Y53">
        <v>1.3703234613634599E-3</v>
      </c>
      <c r="Z53">
        <v>3.5949839974090299E-2</v>
      </c>
      <c r="AA53">
        <v>2.0026189689754899E-2</v>
      </c>
      <c r="AB53">
        <v>4.4599920832260999E-3</v>
      </c>
      <c r="AC53">
        <v>4.1852534853713701E-2</v>
      </c>
      <c r="AD53">
        <v>2.68546089423654E-2</v>
      </c>
      <c r="AE53">
        <v>4.12833713017835E-3</v>
      </c>
      <c r="AF53">
        <v>4.1623358927483797E-2</v>
      </c>
      <c r="AG53">
        <v>2.3657559364784801E-2</v>
      </c>
      <c r="AH53">
        <v>5.7261766160550703E-2</v>
      </c>
      <c r="AI53">
        <v>4.8450873378829704E-3</v>
      </c>
      <c r="AJ53">
        <v>2.5901719679148401E-2</v>
      </c>
      <c r="AK53">
        <v>2.5287390422292E-2</v>
      </c>
      <c r="AL53">
        <v>9.5477183220688596E-4</v>
      </c>
      <c r="AM53">
        <v>3.2862328814344401E-2</v>
      </c>
      <c r="AN53">
        <v>3.2078045915094201E-2</v>
      </c>
      <c r="AO53">
        <v>7.1573902209145501E-3</v>
      </c>
      <c r="AP53">
        <v>2.3738936280555799E-2</v>
      </c>
      <c r="AQ53">
        <v>2.7998055080162901E-2</v>
      </c>
      <c r="AR53">
        <v>1.39661794489077E-3</v>
      </c>
      <c r="AS53">
        <v>4.5817675853490399E-2</v>
      </c>
      <c r="AT53">
        <v>2.3371226518590402E-2</v>
      </c>
      <c r="AU53">
        <v>4.6265570959566401E-3</v>
      </c>
      <c r="AV53">
        <v>5.1779036641959097E-2</v>
      </c>
      <c r="AW53">
        <v>3.02325175677483E-2</v>
      </c>
      <c r="AX53">
        <v>3.3456296265519498E-3</v>
      </c>
      <c r="AY53">
        <v>4.8536080183300398E-2</v>
      </c>
      <c r="AZ53">
        <v>2.5404629685454001E-2</v>
      </c>
      <c r="BA53">
        <v>2.6708395050606599E-3</v>
      </c>
      <c r="BB53">
        <v>4.4755408151709697E-2</v>
      </c>
      <c r="BC53">
        <v>2.0279207338567699E-2</v>
      </c>
      <c r="BD53">
        <v>2.7399748260231602E-2</v>
      </c>
      <c r="BE53">
        <v>2.03025736026906E-3</v>
      </c>
      <c r="BF53">
        <v>3.1283624601749001E-2</v>
      </c>
      <c r="BG53">
        <v>2.2537325087079899E-2</v>
      </c>
      <c r="BH53">
        <v>6.3075195397024001E-3</v>
      </c>
      <c r="BI53">
        <v>3.7259716274823197E-2</v>
      </c>
      <c r="BJ53">
        <v>1.75825125841284E-2</v>
      </c>
    </row>
    <row r="54" spans="1:62" x14ac:dyDescent="0.3">
      <c r="A54">
        <v>1.1200000000000001</v>
      </c>
      <c r="B54">
        <v>8.7097087353094297E-3</v>
      </c>
      <c r="C54">
        <v>5.8288092772277303E-3</v>
      </c>
      <c r="D54">
        <v>2.3656466274274402E-3</v>
      </c>
      <c r="E54">
        <v>2.32984088196048E-3</v>
      </c>
      <c r="F54">
        <v>5.32562536664057E-3</v>
      </c>
      <c r="G54">
        <v>7.4160896618032804E-3</v>
      </c>
      <c r="H54">
        <v>5.6531139386530498E-3</v>
      </c>
      <c r="I54">
        <v>9.6102436813629705E-3</v>
      </c>
      <c r="J54">
        <v>1.29454428871142E-2</v>
      </c>
      <c r="K54">
        <v>9.6663814658347301E-3</v>
      </c>
      <c r="L54">
        <v>8.8880107091957299E-3</v>
      </c>
      <c r="M54">
        <v>1.84991414441397E-3</v>
      </c>
      <c r="N54">
        <v>2.15663844858228E-2</v>
      </c>
      <c r="O54">
        <v>1.5497643021887801E-2</v>
      </c>
      <c r="P54">
        <v>1.68651115495608E-3</v>
      </c>
      <c r="Q54">
        <v>2.7055695768456001E-2</v>
      </c>
      <c r="R54">
        <v>2.2201300258432002E-2</v>
      </c>
      <c r="S54">
        <v>7.3348815407136801E-3</v>
      </c>
      <c r="T54">
        <v>3.2417118092233702E-2</v>
      </c>
      <c r="U54">
        <v>2.2656846689852701E-2</v>
      </c>
      <c r="V54">
        <v>4.2595995372715001E-3</v>
      </c>
      <c r="W54">
        <v>3.4691220973234502E-2</v>
      </c>
      <c r="X54">
        <v>2.15832779656581E-2</v>
      </c>
      <c r="Y54">
        <v>1.2157862743565701E-2</v>
      </c>
      <c r="Z54">
        <v>4.05357461313786E-2</v>
      </c>
      <c r="AA54">
        <v>2.84132677611772E-2</v>
      </c>
      <c r="AB54">
        <v>8.2374256856677496E-3</v>
      </c>
      <c r="AC54">
        <v>4.1482728129209202E-2</v>
      </c>
      <c r="AD54">
        <v>2.62813579702523E-2</v>
      </c>
      <c r="AE54">
        <v>3.5212144708786299E-3</v>
      </c>
      <c r="AF54">
        <v>4.1081099592316102E-2</v>
      </c>
      <c r="AG54">
        <v>3.2919168929944002E-2</v>
      </c>
      <c r="AH54">
        <v>5.4905757711975998E-2</v>
      </c>
      <c r="AI54">
        <v>4.0067932051490902E-3</v>
      </c>
      <c r="AJ54">
        <v>2.6521578514389701E-2</v>
      </c>
      <c r="AK54">
        <v>2.4332891175505099E-2</v>
      </c>
      <c r="AL54">
        <v>1.7375906162134199E-3</v>
      </c>
      <c r="AM54">
        <v>3.3413447092410703E-2</v>
      </c>
      <c r="AN54">
        <v>2.0027542602961902E-2</v>
      </c>
      <c r="AO54">
        <v>7.5979545656578301E-3</v>
      </c>
      <c r="AP54">
        <v>4.03806929090176E-2</v>
      </c>
      <c r="AQ54">
        <v>1.5203912727722301E-2</v>
      </c>
      <c r="AR54">
        <v>9.40016639231213E-4</v>
      </c>
      <c r="AS54">
        <v>3.0751368283373302E-2</v>
      </c>
      <c r="AT54">
        <v>2.2645742964593599E-2</v>
      </c>
      <c r="AU54">
        <v>5.09759141761591E-3</v>
      </c>
      <c r="AV54">
        <v>4.1489653912213903E-2</v>
      </c>
      <c r="AW54">
        <v>1.7615960910387501E-2</v>
      </c>
      <c r="AX54">
        <v>1.1240489114827701E-2</v>
      </c>
      <c r="AY54">
        <v>3.74980309893218E-2</v>
      </c>
      <c r="AZ54">
        <v>1.23024002650366E-2</v>
      </c>
      <c r="BA54">
        <v>1.7454923787993501E-2</v>
      </c>
      <c r="BB54">
        <v>3.3092537615228103E-2</v>
      </c>
      <c r="BC54">
        <v>6.8410525722299702E-3</v>
      </c>
      <c r="BD54">
        <v>2.3664469019249099E-2</v>
      </c>
      <c r="BE54">
        <v>2.8378172940060901E-2</v>
      </c>
      <c r="BF54">
        <v>1.8753007636229801E-3</v>
      </c>
      <c r="BG54">
        <v>4.7461383888898E-2</v>
      </c>
      <c r="BH54">
        <v>2.3450963778853199E-2</v>
      </c>
      <c r="BI54">
        <v>4.9807812126995404E-3</v>
      </c>
      <c r="BJ54">
        <v>4.3295493857064202E-2</v>
      </c>
    </row>
    <row r="55" spans="1:62" x14ac:dyDescent="0.3">
      <c r="A55">
        <v>1.1299999999999999</v>
      </c>
      <c r="B55">
        <v>7.6645223224110102E-3</v>
      </c>
      <c r="C55">
        <v>6.15639865183331E-3</v>
      </c>
      <c r="D55">
        <v>6.5679269833482899E-3</v>
      </c>
      <c r="E55">
        <v>8.5297732292577092E-3</v>
      </c>
      <c r="F55">
        <v>7.8242719111123408E-3</v>
      </c>
      <c r="G55">
        <v>4.1151497935676996E-3</v>
      </c>
      <c r="H55">
        <v>1.11295219824037E-2</v>
      </c>
      <c r="I55">
        <v>1.2147856919075301E-2</v>
      </c>
      <c r="J55">
        <v>6.9568550248964101E-3</v>
      </c>
      <c r="K55">
        <v>7.5652484055140903E-3</v>
      </c>
      <c r="L55">
        <v>1.6938412907164298E-2</v>
      </c>
      <c r="M55">
        <v>8.2183052922868496E-3</v>
      </c>
      <c r="N55">
        <v>2.4621584155369601E-2</v>
      </c>
      <c r="O55">
        <v>2.28478248320776E-2</v>
      </c>
      <c r="P55">
        <v>1.5384928123245401E-2</v>
      </c>
      <c r="Q55">
        <v>2.9817228824076999E-2</v>
      </c>
      <c r="R55">
        <v>2.6342295085288601E-2</v>
      </c>
      <c r="S55">
        <v>1.5347416119695E-2</v>
      </c>
      <c r="T55">
        <v>3.4770034363995901E-2</v>
      </c>
      <c r="U55">
        <v>2.8191171066545399E-2</v>
      </c>
      <c r="V55">
        <v>1.3770574368696701E-2</v>
      </c>
      <c r="W55">
        <v>3.8210560198251899E-2</v>
      </c>
      <c r="X55">
        <v>2.8504751857827901E-2</v>
      </c>
      <c r="Y55">
        <v>2.1146956676361999E-2</v>
      </c>
      <c r="Z55">
        <v>4.3678831461745497E-2</v>
      </c>
      <c r="AA55">
        <v>3.4908341918301597E-2</v>
      </c>
      <c r="AB55">
        <v>1.8556140783929601E-2</v>
      </c>
      <c r="AC55">
        <v>4.5849874222269799E-2</v>
      </c>
      <c r="AD55">
        <v>3.4093667651577897E-2</v>
      </c>
      <c r="AE55">
        <v>4.87734506649029E-2</v>
      </c>
      <c r="AF55">
        <v>7.4734534830850899E-3</v>
      </c>
      <c r="AG55">
        <v>2.1407479639391901E-2</v>
      </c>
      <c r="AH55">
        <v>5.62512725783215E-2</v>
      </c>
      <c r="AI55">
        <v>2.5789901613840201E-3</v>
      </c>
      <c r="AJ55">
        <v>2.8010914941156401E-2</v>
      </c>
      <c r="AK55">
        <v>2.2808582573027598E-2</v>
      </c>
      <c r="AL55">
        <v>3.3127678809765299E-3</v>
      </c>
      <c r="AM55">
        <v>3.4808413521764003E-2</v>
      </c>
      <c r="AN55">
        <v>1.8485427243764001E-2</v>
      </c>
      <c r="AO55">
        <v>9.1115807766378003E-3</v>
      </c>
      <c r="AP55">
        <v>4.16881014805515E-2</v>
      </c>
      <c r="AQ55">
        <v>1.36673792714927E-2</v>
      </c>
      <c r="AR55">
        <v>1.52308389792875E-2</v>
      </c>
      <c r="AS55">
        <v>4.8558561834553399E-2</v>
      </c>
      <c r="AT55">
        <v>8.5093377489065397E-3</v>
      </c>
      <c r="AU55">
        <v>2.1502256570273898E-2</v>
      </c>
      <c r="AV55">
        <v>5.5346130503143201E-2</v>
      </c>
      <c r="AW55">
        <v>3.3639324605466E-3</v>
      </c>
      <c r="AX55">
        <v>2.7830911511513099E-2</v>
      </c>
      <c r="AY55">
        <v>2.4461173429126501E-2</v>
      </c>
      <c r="AZ55">
        <v>3.48776479908823E-3</v>
      </c>
      <c r="BA55">
        <v>3.4142800353371097E-2</v>
      </c>
      <c r="BB55">
        <v>1.9581216415488201E-2</v>
      </c>
      <c r="BC55">
        <v>8.9336060782269008E-3</v>
      </c>
      <c r="BD55">
        <v>4.0378489987141997E-2</v>
      </c>
      <c r="BE55">
        <v>1.45284844471168E-2</v>
      </c>
      <c r="BF55">
        <v>1.4690773512082899E-2</v>
      </c>
      <c r="BG55">
        <v>4.6490455402362497E-2</v>
      </c>
      <c r="BH55">
        <v>9.4496633749645998E-3</v>
      </c>
      <c r="BI55">
        <v>2.0470645012499001E-2</v>
      </c>
      <c r="BJ55">
        <v>3.0341917207961099E-2</v>
      </c>
    </row>
    <row r="56" spans="1:62" x14ac:dyDescent="0.3">
      <c r="A56">
        <v>1.1399999999999999</v>
      </c>
      <c r="B56">
        <v>9.22445888572717E-3</v>
      </c>
      <c r="C56">
        <v>5.3066184544126602E-3</v>
      </c>
      <c r="D56">
        <v>3.98359959464753E-3</v>
      </c>
      <c r="E56">
        <v>5.8842920922127203E-3</v>
      </c>
      <c r="F56">
        <v>2.9422641505376101E-3</v>
      </c>
      <c r="G56">
        <v>1.2772113429232001E-2</v>
      </c>
      <c r="H56">
        <v>1.1551138885695599E-2</v>
      </c>
      <c r="I56">
        <v>5.3091181600329598E-3</v>
      </c>
      <c r="J56">
        <v>1.36931222118893E-2</v>
      </c>
      <c r="K56">
        <v>1.489531217179E-2</v>
      </c>
      <c r="L56">
        <v>5.2396529317720502E-3</v>
      </c>
      <c r="M56">
        <v>1.6194982249886601E-2</v>
      </c>
      <c r="N56">
        <v>1.7105103312452699E-2</v>
      </c>
      <c r="O56">
        <v>4.3220910238677898E-3</v>
      </c>
      <c r="P56">
        <v>2.00630444963091E-2</v>
      </c>
      <c r="Q56">
        <v>1.79919243254241E-2</v>
      </c>
      <c r="R56">
        <v>2.8987565112053499E-3</v>
      </c>
      <c r="S56">
        <v>2.5038195702555499E-2</v>
      </c>
      <c r="T56">
        <v>1.7569666013707502E-2</v>
      </c>
      <c r="U56">
        <v>9.4387466718227203E-3</v>
      </c>
      <c r="V56">
        <v>1.4422290259744E-2</v>
      </c>
      <c r="W56">
        <v>2.48143989089997E-2</v>
      </c>
      <c r="X56">
        <v>6.4179728249837602E-3</v>
      </c>
      <c r="Y56">
        <v>2.0055805540515399E-2</v>
      </c>
      <c r="Z56">
        <v>2.3506930023202598E-2</v>
      </c>
      <c r="AA56">
        <v>2.3895065216961598E-3</v>
      </c>
      <c r="AB56">
        <v>2.6329203670041001E-2</v>
      </c>
      <c r="AC56">
        <v>2.1094210027250201E-2</v>
      </c>
      <c r="AD56">
        <v>2.4680704966755901E-3</v>
      </c>
      <c r="AE56">
        <v>3.3055595075861102E-2</v>
      </c>
      <c r="AF56">
        <v>1.77351558591461E-2</v>
      </c>
      <c r="AG56">
        <v>7.9585736001982106E-3</v>
      </c>
      <c r="AH56">
        <v>4.0074790683481201E-2</v>
      </c>
      <c r="AI56">
        <v>1.7252166996840901E-3</v>
      </c>
      <c r="AJ56">
        <v>3.04356126413984E-2</v>
      </c>
      <c r="AK56">
        <v>2.06738253829017E-2</v>
      </c>
      <c r="AL56">
        <v>5.7158041989501598E-3</v>
      </c>
      <c r="AM56">
        <v>3.7103119940956698E-2</v>
      </c>
      <c r="AN56">
        <v>1.6328237146056399E-2</v>
      </c>
      <c r="AO56">
        <v>1.14177656348507E-2</v>
      </c>
      <c r="AP56">
        <v>4.3859357723164398E-2</v>
      </c>
      <c r="AQ56">
        <v>1.15255168490124E-2</v>
      </c>
      <c r="AR56">
        <v>1.7442429315811501E-2</v>
      </c>
      <c r="AS56">
        <v>1.39951248322541E-2</v>
      </c>
      <c r="AT56">
        <v>5.32526919728128E-2</v>
      </c>
      <c r="AU56">
        <v>3.3596061392893298E-2</v>
      </c>
      <c r="AV56">
        <v>8.5635223685593606E-3</v>
      </c>
      <c r="AW56">
        <v>5.0466097264406498E-2</v>
      </c>
      <c r="AX56">
        <v>2.91422197558572E-2</v>
      </c>
      <c r="AY56">
        <v>3.02108928419015E-3</v>
      </c>
      <c r="AZ56">
        <v>4.7080354223709001E-2</v>
      </c>
      <c r="BA56">
        <v>1.12123941794206E-2</v>
      </c>
      <c r="BB56">
        <v>5.3470954248000899E-2</v>
      </c>
      <c r="BC56">
        <v>3.18237112366309E-2</v>
      </c>
      <c r="BD56">
        <v>5.7034943874455001E-3</v>
      </c>
      <c r="BE56">
        <v>4.9919908905929102E-2</v>
      </c>
      <c r="BF56">
        <v>2.70542705422239E-2</v>
      </c>
      <c r="BG56">
        <v>7.6367823871965499E-4</v>
      </c>
      <c r="BH56">
        <v>4.5979717862744199E-2</v>
      </c>
      <c r="BI56">
        <v>2.20672988469993E-2</v>
      </c>
      <c r="BJ56">
        <v>5.7619501427068499E-3</v>
      </c>
    </row>
    <row r="57" spans="1:62" x14ac:dyDescent="0.3">
      <c r="A57">
        <v>1.1499999999999999</v>
      </c>
      <c r="B57">
        <v>7.81540603762358E-3</v>
      </c>
      <c r="C57">
        <v>5.55291795342658E-3</v>
      </c>
      <c r="D57">
        <v>4.9879197255875696E-3</v>
      </c>
      <c r="E57">
        <v>7.3914706387589804E-3</v>
      </c>
      <c r="F57">
        <v>7.0127364920443596E-3</v>
      </c>
      <c r="G57">
        <v>3.2384706183002801E-3</v>
      </c>
      <c r="H57">
        <v>1.28512096168816E-2</v>
      </c>
      <c r="I57">
        <v>1.12361424263614E-2</v>
      </c>
      <c r="J57">
        <v>3.8659510932587101E-3</v>
      </c>
      <c r="K57">
        <v>1.8583582036601799E-2</v>
      </c>
      <c r="L57">
        <v>1.47028166450133E-2</v>
      </c>
      <c r="M57">
        <v>3.9954167794947698E-3</v>
      </c>
      <c r="N57">
        <v>2.3396591887744098E-2</v>
      </c>
      <c r="O57">
        <v>1.6859120582175601E-2</v>
      </c>
      <c r="P57">
        <v>2.8562414298282999E-3</v>
      </c>
      <c r="Q57">
        <v>2.70050456750454E-2</v>
      </c>
      <c r="R57">
        <v>1.76222400641621E-2</v>
      </c>
      <c r="S57">
        <v>4.4038497022381897E-4</v>
      </c>
      <c r="T57">
        <v>2.93215218696425E-2</v>
      </c>
      <c r="U57">
        <v>1.7041390889593399E-2</v>
      </c>
      <c r="V57">
        <v>3.15716645591315E-3</v>
      </c>
      <c r="W57">
        <v>3.0348942121446999E-2</v>
      </c>
      <c r="X57">
        <v>1.5229185316506201E-2</v>
      </c>
      <c r="Y57">
        <v>7.7116869537614098E-3</v>
      </c>
      <c r="Z57">
        <v>3.0147694817513102E-2</v>
      </c>
      <c r="AA57">
        <v>1.2333522286318699E-2</v>
      </c>
      <c r="AB57">
        <v>1.30556433497765E-2</v>
      </c>
      <c r="AC57">
        <v>2.8816673986724699E-2</v>
      </c>
      <c r="AD57">
        <v>5.5532994165118799E-3</v>
      </c>
      <c r="AE57">
        <v>3.6227411101714201E-2</v>
      </c>
      <c r="AF57">
        <v>1.5174436775585E-2</v>
      </c>
      <c r="AG57">
        <v>1.09215874744684E-2</v>
      </c>
      <c r="AH57">
        <v>4.30717919990194E-2</v>
      </c>
      <c r="AI57">
        <v>1.0968981213762601E-2</v>
      </c>
      <c r="AJ57">
        <v>1.67930963686455E-2</v>
      </c>
      <c r="AK57">
        <v>2.9539110706370299E-2</v>
      </c>
      <c r="AL57">
        <v>6.1851402818597001E-3</v>
      </c>
      <c r="AM57">
        <v>2.2995815318378E-2</v>
      </c>
      <c r="AN57">
        <v>2.5932726040724999E-2</v>
      </c>
      <c r="AO57">
        <v>1.4581347728275001E-2</v>
      </c>
      <c r="AP57">
        <v>4.6953805380241097E-2</v>
      </c>
      <c r="AQ57">
        <v>5.3674803219139602E-2</v>
      </c>
      <c r="AR57">
        <v>3.5534348750625999E-2</v>
      </c>
      <c r="AS57">
        <v>1.1810791528968301E-2</v>
      </c>
      <c r="AT57">
        <v>5.1446894374512102E-2</v>
      </c>
      <c r="AU57">
        <v>3.1539706861036999E-2</v>
      </c>
      <c r="AV57">
        <v>6.4303257056822199E-3</v>
      </c>
      <c r="AW57">
        <v>4.85583624089043E-2</v>
      </c>
      <c r="AX57">
        <v>1.41154422863686E-2</v>
      </c>
      <c r="AY57">
        <v>1.4506081449469001E-2</v>
      </c>
      <c r="AZ57">
        <v>3.3970504966346002E-2</v>
      </c>
      <c r="BA57">
        <v>8.8109154109800702E-3</v>
      </c>
      <c r="BB57">
        <v>2.0609523021185999E-2</v>
      </c>
      <c r="BC57">
        <v>2.9483694060008801E-2</v>
      </c>
      <c r="BD57">
        <v>1.1679166510708701E-2</v>
      </c>
      <c r="BE57">
        <v>3.6498657612258803E-2</v>
      </c>
      <c r="BF57">
        <v>1.1692642492130499E-2</v>
      </c>
      <c r="BG57">
        <v>1.73769582962113E-2</v>
      </c>
      <c r="BH57">
        <v>3.2074009125775398E-2</v>
      </c>
      <c r="BI57">
        <v>6.6237603831934199E-3</v>
      </c>
      <c r="BJ57">
        <v>2.3098979083639701E-2</v>
      </c>
    </row>
    <row r="58" spans="1:62" x14ac:dyDescent="0.3">
      <c r="A58">
        <v>1.1599999999999999</v>
      </c>
      <c r="B58">
        <v>1.0591648717224299E-2</v>
      </c>
      <c r="C58">
        <v>1.07037175586345E-2</v>
      </c>
      <c r="D58">
        <v>1.9651011993769001E-2</v>
      </c>
      <c r="E58">
        <v>9.2619712890778007E-3</v>
      </c>
      <c r="F58">
        <v>7.68318110268555E-3</v>
      </c>
      <c r="G58">
        <v>1.9390390968856801E-2</v>
      </c>
      <c r="H58">
        <v>1.04418723630218E-2</v>
      </c>
      <c r="I58">
        <v>5.7779505402237499E-3</v>
      </c>
      <c r="J58">
        <v>2.0754306341707E-2</v>
      </c>
      <c r="K58">
        <v>1.2093416432223499E-2</v>
      </c>
      <c r="L58">
        <v>4.6615183391074799E-3</v>
      </c>
      <c r="M58">
        <v>2.3583949940629401E-2</v>
      </c>
      <c r="N58">
        <v>1.31067734305445E-2</v>
      </c>
      <c r="O58">
        <v>4.6153592331224401E-3</v>
      </c>
      <c r="P58">
        <v>2.7657172246027199E-2</v>
      </c>
      <c r="Q58">
        <v>1.3111827667684799E-2</v>
      </c>
      <c r="R58">
        <v>6.3172814888502798E-3</v>
      </c>
      <c r="S58">
        <v>1.75908661395879E-2</v>
      </c>
      <c r="T58">
        <v>3.492925617131E-2</v>
      </c>
      <c r="U58">
        <v>2.3155966136928299E-2</v>
      </c>
      <c r="V58">
        <v>6.2953588932045902E-3</v>
      </c>
      <c r="W58">
        <v>3.4720381632641698E-2</v>
      </c>
      <c r="X58">
        <v>2.24514901903556E-2</v>
      </c>
      <c r="Y58">
        <v>3.0168104668951302E-3</v>
      </c>
      <c r="Z58">
        <v>3.5484259327149298E-2</v>
      </c>
      <c r="AA58">
        <v>2.0643056596694499E-2</v>
      </c>
      <c r="AB58">
        <v>2.0469844454743201E-3</v>
      </c>
      <c r="AC58">
        <v>3.5147205445239998E-2</v>
      </c>
      <c r="AD58">
        <v>1.7855073698238001E-2</v>
      </c>
      <c r="AE58">
        <v>2.26231760079703E-2</v>
      </c>
      <c r="AF58">
        <v>2.3791248117928501E-2</v>
      </c>
      <c r="AG58">
        <v>6.2315152773473499E-4</v>
      </c>
      <c r="AH58">
        <v>2.8890222442435502E-2</v>
      </c>
      <c r="AI58">
        <v>2.0435073692842001E-2</v>
      </c>
      <c r="AJ58">
        <v>4.5902565562444498E-3</v>
      </c>
      <c r="AK58">
        <v>3.54490406317556E-2</v>
      </c>
      <c r="AL58">
        <v>3.1334876157671399E-3</v>
      </c>
      <c r="AM58">
        <v>2.6727515840080499E-2</v>
      </c>
      <c r="AN58">
        <v>2.28775787315951E-2</v>
      </c>
      <c r="AO58">
        <v>2.8415098142720299E-3</v>
      </c>
      <c r="AP58">
        <v>3.2978402211541698E-2</v>
      </c>
      <c r="AQ58">
        <v>5.9270641291455102E-2</v>
      </c>
      <c r="AR58">
        <v>3.2931177488082997E-2</v>
      </c>
      <c r="AS58">
        <v>8.8977761756961499E-3</v>
      </c>
      <c r="AT58">
        <v>4.9165962528327403E-2</v>
      </c>
      <c r="AU58">
        <v>2.88840577206886E-2</v>
      </c>
      <c r="AV58">
        <v>3.5719864450259502E-3</v>
      </c>
      <c r="AW58">
        <v>3.5245266959343997E-2</v>
      </c>
      <c r="AX58">
        <v>1.10488647711794E-2</v>
      </c>
      <c r="AY58">
        <v>1.7698568465757399E-2</v>
      </c>
      <c r="AZ58">
        <v>3.1090830943741099E-2</v>
      </c>
      <c r="BA58">
        <v>5.7925475795240202E-3</v>
      </c>
      <c r="BB58">
        <v>4.0346885997385798E-2</v>
      </c>
      <c r="BC58">
        <v>1.35391770229044E-2</v>
      </c>
      <c r="BD58">
        <v>1.5040693143566399E-2</v>
      </c>
      <c r="BE58">
        <v>4.6344032235824603E-2</v>
      </c>
      <c r="BF58">
        <v>5.7212637661293801E-2</v>
      </c>
      <c r="BG58">
        <v>2.37068704925095E-2</v>
      </c>
      <c r="BH58">
        <v>3.46183633854466E-3</v>
      </c>
      <c r="BI58">
        <v>4.278880771673E-2</v>
      </c>
      <c r="BJ58">
        <v>1.8707967737553101E-2</v>
      </c>
    </row>
    <row r="59" spans="1:62" x14ac:dyDescent="0.3">
      <c r="A59">
        <v>1.17</v>
      </c>
      <c r="B59">
        <v>1.24931814956735E-2</v>
      </c>
      <c r="C59">
        <v>1.8329915666148298E-2</v>
      </c>
      <c r="D59">
        <v>1.1104375843455401E-2</v>
      </c>
      <c r="E59">
        <v>8.8830925104709003E-3</v>
      </c>
      <c r="F59">
        <v>6.59618198020296E-3</v>
      </c>
      <c r="G59">
        <v>3.0971170720639398E-3</v>
      </c>
      <c r="H59">
        <v>1.2074334744037799E-2</v>
      </c>
      <c r="I59">
        <v>9.7103466408554693E-3</v>
      </c>
      <c r="J59">
        <v>3.4266467070262199E-3</v>
      </c>
      <c r="K59">
        <v>1.8094092910768699E-2</v>
      </c>
      <c r="L59">
        <v>1.16597722487794E-2</v>
      </c>
      <c r="M59">
        <v>2.51774750230484E-3</v>
      </c>
      <c r="N59">
        <v>2.1559156199551201E-2</v>
      </c>
      <c r="O59">
        <v>1.2744747532127501E-2</v>
      </c>
      <c r="P59">
        <v>3.4388420519230701E-3</v>
      </c>
      <c r="Q59">
        <v>2.4092799344135801E-2</v>
      </c>
      <c r="R59">
        <v>1.2721899233045E-2</v>
      </c>
      <c r="S59">
        <v>2.1208741630019099E-2</v>
      </c>
      <c r="T59">
        <v>1.8349751645056499E-2</v>
      </c>
      <c r="U59">
        <v>1.79546633592114E-3</v>
      </c>
      <c r="V59">
        <v>2.6035286038586802E-2</v>
      </c>
      <c r="W59">
        <v>1.7189579491737699E-2</v>
      </c>
      <c r="X59">
        <v>3.7273894652870101E-3</v>
      </c>
      <c r="Y59">
        <v>3.1606716779965197E-2</v>
      </c>
      <c r="Z59">
        <v>3.8734462918705598E-3</v>
      </c>
      <c r="AA59">
        <v>2.4294964261245999E-2</v>
      </c>
      <c r="AB59">
        <v>8.6200864752673106E-3</v>
      </c>
      <c r="AC59">
        <v>4.0303997711240797E-2</v>
      </c>
      <c r="AD59">
        <v>2.57113378234082E-2</v>
      </c>
      <c r="AE59">
        <v>4.8870134096164501E-3</v>
      </c>
      <c r="AF59">
        <v>3.11200351288306E-2</v>
      </c>
      <c r="AG59">
        <v>1.0673960594695201E-2</v>
      </c>
      <c r="AH59">
        <v>1.6158880181105201E-2</v>
      </c>
      <c r="AI59">
        <v>2.8610099880663601E-2</v>
      </c>
      <c r="AJ59">
        <v>6.2991632494862797E-3</v>
      </c>
      <c r="AK59">
        <v>3.9893467574071403E-2</v>
      </c>
      <c r="AL59">
        <v>1.2743766717809401E-2</v>
      </c>
      <c r="AM59">
        <v>1.43212270012394E-2</v>
      </c>
      <c r="AN59">
        <v>3.1163080492833201E-2</v>
      </c>
      <c r="AO59">
        <v>7.2840556640503202E-3</v>
      </c>
      <c r="AP59">
        <v>3.7558930910159501E-2</v>
      </c>
      <c r="AQ59">
        <v>5.7242712545344E-2</v>
      </c>
      <c r="AR59">
        <v>4.0884722703335097E-2</v>
      </c>
      <c r="AS59">
        <v>1.92190611379809E-2</v>
      </c>
      <c r="AT59">
        <v>4.6340645270288403E-2</v>
      </c>
      <c r="AU59">
        <v>2.5570678792082802E-2</v>
      </c>
      <c r="AV59">
        <v>2.3293521768880099E-4</v>
      </c>
      <c r="AW59">
        <v>4.3219851202356899E-2</v>
      </c>
      <c r="AX59">
        <v>7.3626712099920198E-3</v>
      </c>
      <c r="AY59">
        <v>2.1705701752161299E-2</v>
      </c>
      <c r="AZ59">
        <v>2.76055629708079E-2</v>
      </c>
      <c r="BA59">
        <v>2.35262818400189E-3</v>
      </c>
      <c r="BB59">
        <v>4.4648315292940298E-2</v>
      </c>
      <c r="BC59">
        <v>5.7602045311663998E-2</v>
      </c>
      <c r="BD59">
        <v>3.7504590386750497E-2</v>
      </c>
      <c r="BE59">
        <v>1.3065324465924301E-2</v>
      </c>
      <c r="BF59">
        <v>4.3612571527065297E-2</v>
      </c>
      <c r="BG59">
        <v>2.0242256709246498E-2</v>
      </c>
      <c r="BH59">
        <v>7.0487151542658602E-3</v>
      </c>
      <c r="BI59">
        <v>2.7209245138593199E-2</v>
      </c>
      <c r="BJ59">
        <v>2.86222639954508E-3</v>
      </c>
    </row>
    <row r="60" spans="1:62" x14ac:dyDescent="0.3">
      <c r="A60">
        <v>1.18</v>
      </c>
      <c r="B60">
        <v>8.4907294701465699E-3</v>
      </c>
      <c r="C60">
        <v>1.00720442792756E-2</v>
      </c>
      <c r="D60">
        <v>1.2659334595713599E-2</v>
      </c>
      <c r="E60">
        <v>9.5069165562651197E-3</v>
      </c>
      <c r="F60">
        <v>6.4989577916881201E-3</v>
      </c>
      <c r="G60">
        <v>1.45991154570343E-2</v>
      </c>
      <c r="H60">
        <v>1.0740675093980599E-2</v>
      </c>
      <c r="I60">
        <v>4.3418887960682898E-3</v>
      </c>
      <c r="J60">
        <v>1.5182246843924999E-2</v>
      </c>
      <c r="K60">
        <v>1.2899545171097E-2</v>
      </c>
      <c r="L60">
        <v>1.0637953132170801E-2</v>
      </c>
      <c r="M60">
        <v>3.2964807276814702E-2</v>
      </c>
      <c r="N60">
        <v>8.4198344368302692E-3</v>
      </c>
      <c r="O60">
        <v>1.16500312208181E-2</v>
      </c>
      <c r="P60">
        <v>3.7073549334133898E-2</v>
      </c>
      <c r="Q60">
        <v>7.3524450109959602E-3</v>
      </c>
      <c r="R60">
        <v>1.8229066149606898E-2</v>
      </c>
      <c r="S60">
        <v>2.2314026515388601E-3</v>
      </c>
      <c r="T60">
        <v>2.95970854076185E-2</v>
      </c>
      <c r="U60">
        <v>1.80095668361713E-2</v>
      </c>
      <c r="V60">
        <v>1.0267615824711099E-3</v>
      </c>
      <c r="W60">
        <v>3.0709817510272099E-2</v>
      </c>
      <c r="X60">
        <v>5.34010745230725E-3</v>
      </c>
      <c r="Y60">
        <v>1.9827202384845002E-2</v>
      </c>
      <c r="Z60">
        <v>2.2072949005097701E-2</v>
      </c>
      <c r="AA60">
        <v>1.84646205899011E-3</v>
      </c>
      <c r="AB60">
        <v>4.37080070087967E-2</v>
      </c>
      <c r="AC60">
        <v>7.9716646741062394E-3</v>
      </c>
      <c r="AD60">
        <v>1.81776194746197E-2</v>
      </c>
      <c r="AE60">
        <v>4.9914733446153998E-2</v>
      </c>
      <c r="AF60">
        <v>4.4834946406358399E-2</v>
      </c>
      <c r="AG60">
        <v>1.9380609761033101E-2</v>
      </c>
      <c r="AH60">
        <v>4.9623516621904E-3</v>
      </c>
      <c r="AI60">
        <v>3.5594565739167201E-2</v>
      </c>
      <c r="AJ60">
        <v>1.57738458821527E-2</v>
      </c>
      <c r="AK60">
        <v>2.70349795227969E-2</v>
      </c>
      <c r="AL60">
        <v>2.1545768927645498E-2</v>
      </c>
      <c r="AM60">
        <v>3.1560815217636E-3</v>
      </c>
      <c r="AN60">
        <v>3.3134311687241499E-2</v>
      </c>
      <c r="AO60">
        <v>3.94150026329039E-3</v>
      </c>
      <c r="AP60">
        <v>2.5144590419975299E-2</v>
      </c>
      <c r="AQ60">
        <v>2.36018416723929E-2</v>
      </c>
      <c r="AR60">
        <v>3.7545371430595303E-2</v>
      </c>
      <c r="AS60">
        <v>1.52846565603249E-2</v>
      </c>
      <c r="AT60">
        <v>5.2752998009632499E-2</v>
      </c>
      <c r="AU60">
        <v>3.4065347923397701E-2</v>
      </c>
      <c r="AV60">
        <v>4.61984946130513E-3</v>
      </c>
      <c r="AW60">
        <v>3.9659744269788598E-2</v>
      </c>
      <c r="AX60">
        <v>1.7035334422651101E-2</v>
      </c>
      <c r="AY60">
        <v>2.6599392817189298E-2</v>
      </c>
      <c r="AZ60">
        <v>2.3472438225596502E-2</v>
      </c>
      <c r="BA60">
        <v>3.2449496813250602E-3</v>
      </c>
      <c r="BB60">
        <v>1.41768718605282E-2</v>
      </c>
      <c r="BC60">
        <v>5.4396503110275801E-2</v>
      </c>
      <c r="BD60">
        <v>3.3852313784245198E-2</v>
      </c>
      <c r="BE60">
        <v>9.1090947012853196E-3</v>
      </c>
      <c r="BF60">
        <v>3.9832060604621598E-2</v>
      </c>
      <c r="BG60">
        <v>1.6160792568514801E-2</v>
      </c>
      <c r="BH60">
        <v>1.13775928922629E-2</v>
      </c>
      <c r="BI60">
        <v>2.3005675542436099E-2</v>
      </c>
      <c r="BJ60">
        <v>4.93050675706522E-2</v>
      </c>
    </row>
    <row r="61" spans="1:62" x14ac:dyDescent="0.3">
      <c r="A61">
        <v>1.19</v>
      </c>
      <c r="B61">
        <v>1.2740464494765199E-2</v>
      </c>
      <c r="C61">
        <v>1.6510694337788599E-2</v>
      </c>
      <c r="D61">
        <v>1.18865175324421E-2</v>
      </c>
      <c r="E61">
        <v>8.6284067232932794E-3</v>
      </c>
      <c r="F61">
        <v>1.35195884929852E-2</v>
      </c>
      <c r="G61">
        <v>1.19970948219052E-2</v>
      </c>
      <c r="H61">
        <v>1.08352847082351E-2</v>
      </c>
      <c r="I61">
        <v>2.5490906905720999E-2</v>
      </c>
      <c r="J61">
        <v>1.10302184027633E-2</v>
      </c>
      <c r="K61">
        <v>8.7789744791943094E-3</v>
      </c>
      <c r="L61">
        <v>1.2857959672550399E-2</v>
      </c>
      <c r="M61">
        <v>2.4755831810043202E-2</v>
      </c>
      <c r="N61">
        <v>1.8731905989958698E-2</v>
      </c>
      <c r="O61">
        <v>7.5022463959331402E-3</v>
      </c>
      <c r="P61">
        <v>1.11519239420322E-2</v>
      </c>
      <c r="Q61">
        <v>2.0182559230387299E-2</v>
      </c>
      <c r="R61">
        <v>6.4227367470543499E-3</v>
      </c>
      <c r="S61">
        <v>3.08686190487127E-2</v>
      </c>
      <c r="T61">
        <v>1.2058574202120699E-2</v>
      </c>
      <c r="U61">
        <v>8.5731628436107703E-3</v>
      </c>
      <c r="V61">
        <v>3.5681891156790997E-2</v>
      </c>
      <c r="W61">
        <v>4.64662893507462E-3</v>
      </c>
      <c r="X61">
        <v>2.9090570962399899E-2</v>
      </c>
      <c r="Y61">
        <v>4.9859199296147299E-3</v>
      </c>
      <c r="Z61">
        <v>3.5546847151592002E-2</v>
      </c>
      <c r="AA61">
        <v>1.02200026567217E-2</v>
      </c>
      <c r="AB61">
        <v>1.40833948161442E-2</v>
      </c>
      <c r="AC61">
        <v>2.66771045537747E-2</v>
      </c>
      <c r="AD61">
        <v>7.9401530077277092E-3</v>
      </c>
      <c r="AE61">
        <v>3.7188908114276498E-2</v>
      </c>
      <c r="AF61">
        <v>1.2568093743958699E-2</v>
      </c>
      <c r="AG61">
        <v>1.2495954885964101E-2</v>
      </c>
      <c r="AH61">
        <v>6.3129379212365402E-2</v>
      </c>
      <c r="AI61">
        <v>4.1536932665850998E-2</v>
      </c>
      <c r="AJ61">
        <v>2.40182878739169E-2</v>
      </c>
      <c r="AK61">
        <v>1.542514223845E-2</v>
      </c>
      <c r="AL61">
        <v>2.9257338713476501E-2</v>
      </c>
      <c r="AM61">
        <v>6.8278764972943299E-3</v>
      </c>
      <c r="AN61">
        <v>3.9003037556443E-2</v>
      </c>
      <c r="AO61">
        <v>1.28846096562089E-2</v>
      </c>
      <c r="AP61">
        <v>1.38161643437681E-2</v>
      </c>
      <c r="AQ61">
        <v>6.4367514733204206E-2</v>
      </c>
      <c r="AR61">
        <v>4.4433213302217001E-2</v>
      </c>
      <c r="AS61">
        <v>2.42748559755025E-2</v>
      </c>
      <c r="AT61">
        <v>1.7175354525041601E-2</v>
      </c>
      <c r="AU61">
        <v>2.98941506526882E-2</v>
      </c>
      <c r="AV61">
        <v>5.7346494076499803E-3</v>
      </c>
      <c r="AW61">
        <v>4.0526108979178799E-2</v>
      </c>
      <c r="AX61">
        <v>1.2291188264631899E-2</v>
      </c>
      <c r="AY61">
        <v>1.5283169615544601E-2</v>
      </c>
      <c r="AZ61">
        <v>6.4940050860396101E-2</v>
      </c>
      <c r="BA61">
        <v>4.5432814437969302E-2</v>
      </c>
      <c r="BB61">
        <v>2.3508098205070199E-2</v>
      </c>
      <c r="BC61">
        <v>5.0611395890017299E-2</v>
      </c>
      <c r="BD61">
        <v>2.9543070977520201E-2</v>
      </c>
      <c r="BE61">
        <v>4.4588318497973999E-3</v>
      </c>
      <c r="BF61">
        <v>3.5435819427991899E-2</v>
      </c>
      <c r="BG61">
        <v>1.1473156074772201E-2</v>
      </c>
      <c r="BH61">
        <v>3.3172681395075197E-2</v>
      </c>
      <c r="BI61">
        <v>6.45749693599382E-2</v>
      </c>
      <c r="BJ61">
        <v>4.5400746960911002E-2</v>
      </c>
    </row>
    <row r="62" spans="1:62" x14ac:dyDescent="0.3">
      <c r="A62">
        <v>1.2</v>
      </c>
      <c r="B62">
        <v>1.8017467070572901E-2</v>
      </c>
      <c r="C62">
        <v>2.8500674528182401E-2</v>
      </c>
      <c r="D62">
        <v>1.14657467825911E-2</v>
      </c>
      <c r="E62">
        <v>1.37307208357251E-2</v>
      </c>
      <c r="F62">
        <v>4.359360813009E-2</v>
      </c>
      <c r="G62">
        <v>1.2133687870874699E-2</v>
      </c>
      <c r="H62">
        <v>1.1321446277714101E-2</v>
      </c>
      <c r="I62">
        <v>4.4760692484530004E-3</v>
      </c>
      <c r="J62">
        <v>1.8385864988244599E-2</v>
      </c>
      <c r="K62">
        <v>9.8747812679975105E-3</v>
      </c>
      <c r="L62">
        <v>6.88217508761716E-3</v>
      </c>
      <c r="M62">
        <v>1.9674403833430099E-2</v>
      </c>
      <c r="N62">
        <v>1.00031284524015E-2</v>
      </c>
      <c r="O62">
        <v>2.13144733020907E-2</v>
      </c>
      <c r="P62">
        <v>1.54467841077577E-2</v>
      </c>
      <c r="Q62">
        <v>4.3004903007549597E-3</v>
      </c>
      <c r="R62">
        <v>2.3945040776522701E-2</v>
      </c>
      <c r="S62">
        <v>3.3593527381924497E-2</v>
      </c>
      <c r="T62">
        <v>2.5342117962531701E-2</v>
      </c>
      <c r="U62">
        <v>1.1603239219977E-2</v>
      </c>
      <c r="V62">
        <v>2.5079763829362101E-2</v>
      </c>
      <c r="W62">
        <v>1.6698739876579601E-2</v>
      </c>
      <c r="X62">
        <v>3.3985143972024802E-3</v>
      </c>
      <c r="Y62">
        <v>2.9708531396284401E-2</v>
      </c>
      <c r="Z62">
        <v>3.6189863936452399E-3</v>
      </c>
      <c r="AA62">
        <v>2.3386363681267799E-2</v>
      </c>
      <c r="AB62">
        <v>5.4727218485588203E-2</v>
      </c>
      <c r="AC62">
        <v>3.2378946793595001E-2</v>
      </c>
      <c r="AD62">
        <v>1.48937501483388E-2</v>
      </c>
      <c r="AE62">
        <v>8.8393595671231902E-3</v>
      </c>
      <c r="AF62">
        <v>2.0036654308189399E-2</v>
      </c>
      <c r="AG62">
        <v>2.7738198607760701E-3</v>
      </c>
      <c r="AH62">
        <v>3.1153047448749801E-2</v>
      </c>
      <c r="AI62">
        <v>3.82445835068735E-3</v>
      </c>
      <c r="AJ62">
        <v>2.42364309020414E-2</v>
      </c>
      <c r="AK62">
        <v>1.03366383030999E-2</v>
      </c>
      <c r="AL62">
        <v>3.5969604004506397E-2</v>
      </c>
      <c r="AM62">
        <v>1.5655270819479501E-2</v>
      </c>
      <c r="AN62">
        <v>1.01504500434765E-2</v>
      </c>
      <c r="AO62">
        <v>2.1105570578750898E-2</v>
      </c>
      <c r="AP62">
        <v>3.5653920722724499E-3</v>
      </c>
      <c r="AQ62">
        <v>5.1821366230682599E-2</v>
      </c>
      <c r="AR62">
        <v>3.4004672790720501E-3</v>
      </c>
      <c r="AS62">
        <v>3.2237217196346701E-2</v>
      </c>
      <c r="AT62">
        <v>6.4837515165213503E-3</v>
      </c>
      <c r="AU62">
        <v>3.7334957100658102E-2</v>
      </c>
      <c r="AV62">
        <v>1.5068611006774301E-2</v>
      </c>
      <c r="AW62">
        <v>2.8885197532425501E-2</v>
      </c>
      <c r="AX62">
        <v>2.0916213309845201E-2</v>
      </c>
      <c r="AY62">
        <v>2.1541153663182998E-2</v>
      </c>
      <c r="AZ62">
        <v>5.2742782687169802E-2</v>
      </c>
      <c r="BA62">
        <v>5.2116403471227299E-2</v>
      </c>
      <c r="BB62">
        <v>1.8536286636466299E-2</v>
      </c>
      <c r="BC62">
        <v>8.0490379410359907E-3</v>
      </c>
      <c r="BD62">
        <v>2.4532651861097099E-2</v>
      </c>
      <c r="BE62">
        <v>1.88771984980369E-3</v>
      </c>
      <c r="BF62">
        <v>4.77884135301435E-2</v>
      </c>
      <c r="BG62">
        <v>5.5796727786126599E-2</v>
      </c>
      <c r="BH62">
        <v>3.5311837023708402E-2</v>
      </c>
      <c r="BI62">
        <v>4.3323477145231302E-3</v>
      </c>
      <c r="BJ62">
        <v>4.0879279939928903E-2</v>
      </c>
    </row>
    <row r="63" spans="1:62" x14ac:dyDescent="0.3">
      <c r="A63">
        <v>1.21</v>
      </c>
      <c r="B63">
        <v>2.8666411325181301E-2</v>
      </c>
      <c r="C63">
        <v>1.5019816814688501E-2</v>
      </c>
      <c r="D63">
        <v>1.5454654195094701E-2</v>
      </c>
      <c r="E63">
        <v>9.2135370004724198E-3</v>
      </c>
      <c r="F63">
        <v>1.16576996179022E-2</v>
      </c>
      <c r="G63">
        <v>1.2865575029433401E-2</v>
      </c>
      <c r="H63">
        <v>6.7683833264605897E-3</v>
      </c>
      <c r="I63">
        <v>2.1537024377219601E-2</v>
      </c>
      <c r="J63">
        <v>1.18330854394536E-2</v>
      </c>
      <c r="K63">
        <v>6.6524382968600696E-3</v>
      </c>
      <c r="L63">
        <v>3.9092195718392397E-2</v>
      </c>
      <c r="M63">
        <v>8.0709636024193405E-3</v>
      </c>
      <c r="N63">
        <v>1.9633108264172399E-2</v>
      </c>
      <c r="O63">
        <v>9.7152259849305807E-3</v>
      </c>
      <c r="P63">
        <v>2.5205385484465301E-2</v>
      </c>
      <c r="Q63">
        <v>1.4937288550743701E-2</v>
      </c>
      <c r="R63">
        <v>2.0129686355654002E-3</v>
      </c>
      <c r="S63">
        <v>2.0066836624309099E-2</v>
      </c>
      <c r="T63">
        <v>5.0585426122757597E-3</v>
      </c>
      <c r="U63">
        <v>1.8576019344336499E-2</v>
      </c>
      <c r="V63">
        <v>1.00645234597208E-2</v>
      </c>
      <c r="W63">
        <v>1.36183301648956E-2</v>
      </c>
      <c r="X63">
        <v>1.63315618383621E-2</v>
      </c>
      <c r="Y63">
        <v>1.9675438949011699E-2</v>
      </c>
      <c r="Z63">
        <v>2.1126905174342899E-2</v>
      </c>
      <c r="AA63">
        <v>1.5799350717976E-3</v>
      </c>
      <c r="AB63">
        <v>4.3079171486145401E-2</v>
      </c>
      <c r="AC63">
        <v>7.03169472808436E-3</v>
      </c>
      <c r="AD63">
        <v>1.8058681567432799E-2</v>
      </c>
      <c r="AE63">
        <v>6.9460315244617696E-2</v>
      </c>
      <c r="AF63">
        <v>3.65276561801244E-2</v>
      </c>
      <c r="AG63">
        <v>5.8914385272949002E-3</v>
      </c>
      <c r="AH63">
        <v>2.0387833560538599E-2</v>
      </c>
      <c r="AI63">
        <v>2.4171781869920899E-2</v>
      </c>
      <c r="AJ63">
        <v>1.42178017720207E-2</v>
      </c>
      <c r="AK63">
        <v>4.4360892072285697E-2</v>
      </c>
      <c r="AL63">
        <v>7.63368257622336E-3</v>
      </c>
      <c r="AM63">
        <v>2.34321467910357E-2</v>
      </c>
      <c r="AN63">
        <v>1.7062970474007999E-3</v>
      </c>
      <c r="AO63">
        <v>2.8405256896586899E-2</v>
      </c>
      <c r="AP63">
        <v>5.6606116107908201E-3</v>
      </c>
      <c r="AQ63">
        <v>4.0236508653325197E-2</v>
      </c>
      <c r="AR63">
        <v>1.14640358961448E-2</v>
      </c>
      <c r="AS63">
        <v>1.51662688502402E-2</v>
      </c>
      <c r="AT63">
        <v>3.3612965602005601E-3</v>
      </c>
      <c r="AU63">
        <v>4.39281770810439E-2</v>
      </c>
      <c r="AV63">
        <v>9.2407252637884303E-3</v>
      </c>
      <c r="AW63">
        <v>1.8145617204575099E-2</v>
      </c>
      <c r="AX63">
        <v>1.51731518433243E-2</v>
      </c>
      <c r="AY63">
        <v>1.14928450441654E-2</v>
      </c>
      <c r="AZ63">
        <v>4.1313899978201798E-2</v>
      </c>
      <c r="BA63">
        <v>4.7713504879030803E-2</v>
      </c>
      <c r="BB63">
        <v>2.6824771915256201E-2</v>
      </c>
      <c r="BC63">
        <v>1.4374676668811599E-2</v>
      </c>
      <c r="BD63">
        <v>3.2248850839521601E-2</v>
      </c>
      <c r="BE63">
        <v>7.9848131040444904E-3</v>
      </c>
      <c r="BF63">
        <v>3.6834764154761099E-2</v>
      </c>
      <c r="BG63">
        <v>5.1263171249950099E-2</v>
      </c>
      <c r="BH63">
        <v>3.0154470399884399E-2</v>
      </c>
      <c r="BI63">
        <v>1.06240650313742E-2</v>
      </c>
      <c r="BJ63">
        <v>3.5686109480100398E-2</v>
      </c>
    </row>
    <row r="64" spans="1:62" x14ac:dyDescent="0.3">
      <c r="A64">
        <v>1.22</v>
      </c>
      <c r="B64">
        <v>4.4701665489566701E-2</v>
      </c>
      <c r="C64">
        <v>1.485767612113E-2</v>
      </c>
      <c r="D64">
        <v>1.27865335542021E-2</v>
      </c>
      <c r="E64">
        <v>1.31047682436254E-2</v>
      </c>
      <c r="F64">
        <v>1.52100936506907E-2</v>
      </c>
      <c r="G64">
        <v>9.4200768730397007E-3</v>
      </c>
      <c r="H64">
        <v>2.0281368690501001E-2</v>
      </c>
      <c r="I64">
        <v>3.9948658399128298E-2</v>
      </c>
      <c r="J64">
        <v>8.2955084864935608E-3</v>
      </c>
      <c r="K64">
        <v>1.09518731344802E-2</v>
      </c>
      <c r="L64">
        <v>4.3759307689126004E-3</v>
      </c>
      <c r="M64">
        <v>2.04087670330757E-2</v>
      </c>
      <c r="N64">
        <v>5.8340038791233799E-3</v>
      </c>
      <c r="O64">
        <v>1.66252954045767E-2</v>
      </c>
      <c r="P64">
        <v>1.6786863115541398E-2</v>
      </c>
      <c r="Q64">
        <v>1.2549687200346301E-2</v>
      </c>
      <c r="R64">
        <v>3.60807017721003E-2</v>
      </c>
      <c r="S64">
        <v>8.2460652929941206E-3</v>
      </c>
      <c r="T64">
        <v>1.9673545417725199E-2</v>
      </c>
      <c r="U64">
        <v>3.6364445359102098E-3</v>
      </c>
      <c r="V64">
        <v>3.1585892851894802E-2</v>
      </c>
      <c r="W64">
        <v>8.7279832399249704E-3</v>
      </c>
      <c r="X64">
        <v>1.3531560737260801E-2</v>
      </c>
      <c r="Y64">
        <v>1.3724436608009E-2</v>
      </c>
      <c r="Z64">
        <v>8.8214272392338096E-3</v>
      </c>
      <c r="AA64">
        <v>2.0788674976907399E-2</v>
      </c>
      <c r="AB64">
        <v>3.9207495238530503E-2</v>
      </c>
      <c r="AC64">
        <v>2.53259380291165E-2</v>
      </c>
      <c r="AD64">
        <v>9.2584429490531594E-3</v>
      </c>
      <c r="AE64">
        <v>3.74213533576837E-2</v>
      </c>
      <c r="AF64">
        <v>1.1100474004559499E-2</v>
      </c>
      <c r="AG64">
        <v>3.10630494744117E-2</v>
      </c>
      <c r="AH64">
        <v>5.4285815683671797E-3</v>
      </c>
      <c r="AI64">
        <v>3.04148543048368E-2</v>
      </c>
      <c r="AJ64">
        <v>1.0175517140050799E-2</v>
      </c>
      <c r="AK64">
        <v>3.3511016319047897E-2</v>
      </c>
      <c r="AL64">
        <v>1.5284293732860599E-2</v>
      </c>
      <c r="AM64">
        <v>9.3577507322035805E-3</v>
      </c>
      <c r="AN64">
        <v>5.8538929380151102E-2</v>
      </c>
      <c r="AO64">
        <v>4.5411568550708097E-2</v>
      </c>
      <c r="AP64">
        <v>1.3898349881723501E-2</v>
      </c>
      <c r="AQ64">
        <v>1.1850049393284001E-2</v>
      </c>
      <c r="AR64">
        <v>1.91364150861844E-2</v>
      </c>
      <c r="AS64">
        <v>5.7775371886052496E-3</v>
      </c>
      <c r="AT64">
        <v>5.3954906150063001E-2</v>
      </c>
      <c r="AU64">
        <v>4.9757853593537502E-2</v>
      </c>
      <c r="AV64">
        <v>1.7427062276271599E-2</v>
      </c>
      <c r="AW64">
        <v>8.3076628317300706E-3</v>
      </c>
      <c r="AX64">
        <v>2.27830324947976E-2</v>
      </c>
      <c r="AY64">
        <v>2.5828714912827502E-3</v>
      </c>
      <c r="AZ64">
        <v>4.9308048493858399E-2</v>
      </c>
      <c r="BA64">
        <v>5.3661187403756097E-2</v>
      </c>
      <c r="BB64">
        <v>2.0853677570489601E-2</v>
      </c>
      <c r="BC64">
        <v>4.7824261373414501E-3</v>
      </c>
      <c r="BD64">
        <v>2.6313225952171799E-2</v>
      </c>
      <c r="BE64">
        <v>2.6528530553914902E-3</v>
      </c>
      <c r="BF64">
        <v>1.8581106604083901E-2</v>
      </c>
      <c r="BG64">
        <v>5.7254869690037298E-2</v>
      </c>
      <c r="BH64">
        <v>2.4241942125802302E-2</v>
      </c>
      <c r="BI64">
        <v>1.6936411132694501E-3</v>
      </c>
      <c r="BJ64">
        <v>2.97887306304657E-2</v>
      </c>
    </row>
    <row r="65" spans="1:62" x14ac:dyDescent="0.3">
      <c r="A65">
        <v>1.23</v>
      </c>
      <c r="B65">
        <v>1.8382114678761701E-2</v>
      </c>
      <c r="C65">
        <v>1.44568418937823E-2</v>
      </c>
      <c r="D65">
        <v>1.59971328962655E-2</v>
      </c>
      <c r="E65">
        <v>2.4101705929747301E-2</v>
      </c>
      <c r="F65">
        <v>1.26620449311749E-2</v>
      </c>
      <c r="G65">
        <v>2.0767397459445301E-2</v>
      </c>
      <c r="H65">
        <v>3.7349343179378297E-2</v>
      </c>
      <c r="I65">
        <v>2.0304227118287398E-2</v>
      </c>
      <c r="J65">
        <v>1.2900535210683E-2</v>
      </c>
      <c r="K65">
        <v>5.8439409981691304E-3</v>
      </c>
      <c r="L65">
        <v>1.8068589666480402E-2</v>
      </c>
      <c r="M65">
        <v>8.4896803996352896E-3</v>
      </c>
      <c r="N65">
        <v>1.40073282157053E-2</v>
      </c>
      <c r="O65">
        <v>5.64296949170882E-2</v>
      </c>
      <c r="P65">
        <v>2.5986275168342499E-2</v>
      </c>
      <c r="Q65">
        <v>1.65629372481301E-2</v>
      </c>
      <c r="R65">
        <v>1.1671424439509999E-2</v>
      </c>
      <c r="S65">
        <v>2.1467336415073E-2</v>
      </c>
      <c r="T65">
        <v>8.0963218933869097E-3</v>
      </c>
      <c r="U65">
        <v>3.08372533642924E-2</v>
      </c>
      <c r="V65">
        <v>1.1962588393446501E-2</v>
      </c>
      <c r="W65">
        <v>2.4152480763327901E-2</v>
      </c>
      <c r="X65">
        <v>8.0435932511513999E-3</v>
      </c>
      <c r="Y65">
        <v>2.87052590224641E-2</v>
      </c>
      <c r="Z65">
        <v>1.27604348900048E-2</v>
      </c>
      <c r="AA65">
        <v>8.7979492478994399E-3</v>
      </c>
      <c r="AB65">
        <v>1.7491654157219198E-2</v>
      </c>
      <c r="AC65">
        <v>4.3465184504575998E-3</v>
      </c>
      <c r="AD65">
        <v>1.30370677747532E-2</v>
      </c>
      <c r="AE65">
        <v>1.00206591927763E-2</v>
      </c>
      <c r="AF65">
        <v>1.77167390392096E-2</v>
      </c>
      <c r="AG65">
        <v>4.6542418544401401E-3</v>
      </c>
      <c r="AH65">
        <v>5.2108050611243899E-2</v>
      </c>
      <c r="AI65">
        <v>2.30365009244395E-3</v>
      </c>
      <c r="AJ65">
        <v>1.7363731585643701E-2</v>
      </c>
      <c r="AK65">
        <v>6.3385044378415304E-3</v>
      </c>
      <c r="AL65">
        <v>2.2086328584456801E-2</v>
      </c>
      <c r="AM65">
        <v>1.03825542098806E-3</v>
      </c>
      <c r="AN65">
        <v>2.8383670904311799E-2</v>
      </c>
      <c r="AO65">
        <v>5.06775723893733E-3</v>
      </c>
      <c r="AP65">
        <v>3.3937815765062301E-2</v>
      </c>
      <c r="AQ65">
        <v>2.8535641988436701E-3</v>
      </c>
      <c r="AR65">
        <v>3.8314979130712398E-2</v>
      </c>
      <c r="AS65">
        <v>2.9609917941121298E-3</v>
      </c>
      <c r="AT65">
        <v>4.3482567436610199E-2</v>
      </c>
      <c r="AU65">
        <v>8.6131112169200302E-3</v>
      </c>
      <c r="AV65">
        <v>2.48131023629929E-2</v>
      </c>
      <c r="AW65">
        <v>7.6922840546402504E-4</v>
      </c>
      <c r="AX65">
        <v>2.9706520928144499E-2</v>
      </c>
      <c r="AY65">
        <v>6.4547335122219999E-3</v>
      </c>
      <c r="AZ65">
        <v>3.9148836146558501E-2</v>
      </c>
      <c r="BA65">
        <v>5.8972042793816098E-2</v>
      </c>
      <c r="BB65">
        <v>2.8204779118170702E-2</v>
      </c>
      <c r="BC65">
        <v>4.0431377680011302E-3</v>
      </c>
      <c r="BD65">
        <v>3.3191551488672602E-2</v>
      </c>
      <c r="BE65">
        <v>9.9433913228804197E-3</v>
      </c>
      <c r="BF65">
        <v>2.6335230836076001E-2</v>
      </c>
      <c r="BG65">
        <v>6.2651863693093904E-2</v>
      </c>
      <c r="BH65">
        <v>3.1492277518716402E-2</v>
      </c>
      <c r="BI65">
        <v>9.0275433231692803E-3</v>
      </c>
      <c r="BJ65">
        <v>3.75064314998289E-2</v>
      </c>
    </row>
    <row r="66" spans="1:62" x14ac:dyDescent="0.3">
      <c r="A66">
        <v>1.24</v>
      </c>
      <c r="B66">
        <v>2.9311538550562899E-2</v>
      </c>
      <c r="C66">
        <v>1.49354474494724E-2</v>
      </c>
      <c r="D66">
        <v>2.5695432628895998E-2</v>
      </c>
      <c r="E66">
        <v>4.0656245066328103E-2</v>
      </c>
      <c r="F66">
        <v>2.2898894911670201E-2</v>
      </c>
      <c r="G66">
        <v>1.0888939205687301E-2</v>
      </c>
      <c r="H66">
        <v>8.4814765286052602E-3</v>
      </c>
      <c r="I66">
        <v>1.53319741727169E-2</v>
      </c>
      <c r="J66">
        <v>8.5873865288670394E-3</v>
      </c>
      <c r="K66">
        <v>1.6443422141824399E-2</v>
      </c>
      <c r="L66">
        <v>5.6972942135502198E-2</v>
      </c>
      <c r="M66">
        <v>1.32120103894819E-2</v>
      </c>
      <c r="N66">
        <v>6.6469834602012499E-3</v>
      </c>
      <c r="O66">
        <v>1.30314543247745E-2</v>
      </c>
      <c r="P66">
        <v>1.7989218626231901E-2</v>
      </c>
      <c r="Q66">
        <v>9.3762813809883001E-3</v>
      </c>
      <c r="R66">
        <v>3.0951989614772302E-2</v>
      </c>
      <c r="S66">
        <v>7.4673324468362201E-3</v>
      </c>
      <c r="T66">
        <v>2.1312547480545101E-2</v>
      </c>
      <c r="U66">
        <v>7.00482486647517E-3</v>
      </c>
      <c r="V66">
        <v>2.5910821002149701E-2</v>
      </c>
      <c r="W66">
        <v>4.4626350825086904E-3</v>
      </c>
      <c r="X66">
        <v>2.5900269039317501E-2</v>
      </c>
      <c r="Y66">
        <v>1.5841815140655899E-2</v>
      </c>
      <c r="Z66">
        <v>2.0995212248784999E-2</v>
      </c>
      <c r="AA66">
        <v>1.2307160074838799E-2</v>
      </c>
      <c r="AB66">
        <v>3.2686592681425597E-2</v>
      </c>
      <c r="AC66">
        <v>1.67182738879997E-2</v>
      </c>
      <c r="AD66">
        <v>2.1424296597933601E-2</v>
      </c>
      <c r="AE66">
        <v>2.1187114678173202E-2</v>
      </c>
      <c r="AF66">
        <v>1.6419233521640399E-2</v>
      </c>
      <c r="AG66">
        <v>1.7032982813727799E-2</v>
      </c>
      <c r="AH66">
        <v>2.2841613959204098E-2</v>
      </c>
      <c r="AI66">
        <v>2.1445679412720301E-2</v>
      </c>
      <c r="AJ66">
        <v>1.7319376603607401E-2</v>
      </c>
      <c r="AK66">
        <v>4.6711284372047003E-2</v>
      </c>
      <c r="AL66">
        <v>3.93967257901763E-2</v>
      </c>
      <c r="AM66">
        <v>2.11491893677852E-2</v>
      </c>
      <c r="AN66">
        <v>1.90843364455506E-2</v>
      </c>
      <c r="AO66">
        <v>2.5619732738148101E-2</v>
      </c>
      <c r="AP66">
        <v>1.34495890765214E-2</v>
      </c>
      <c r="AQ66">
        <v>5.4306454120101703E-3</v>
      </c>
      <c r="AR66">
        <v>4.3819926311188299E-2</v>
      </c>
      <c r="AS66">
        <v>1.05488876857695E-2</v>
      </c>
      <c r="AT66">
        <v>1.5430357875445101E-2</v>
      </c>
      <c r="AU66">
        <v>1.5688351831429401E-2</v>
      </c>
      <c r="AV66">
        <v>9.7352879632394505E-3</v>
      </c>
      <c r="AW66">
        <v>8.8027041778702807E-3</v>
      </c>
      <c r="AX66">
        <v>4.7761226239834101E-2</v>
      </c>
      <c r="AY66">
        <v>1.40357475035463E-2</v>
      </c>
      <c r="AZ66">
        <v>2.9769790481783E-2</v>
      </c>
      <c r="BA66">
        <v>6.37242884156414E-2</v>
      </c>
      <c r="BB66">
        <v>3.4868685317257002E-2</v>
      </c>
      <c r="BC66">
        <v>1.20892611675627E-2</v>
      </c>
      <c r="BD66">
        <v>3.2250362945259702E-2</v>
      </c>
      <c r="BE66">
        <v>1.7428925209264999E-2</v>
      </c>
      <c r="BF66">
        <v>3.3394915507993103E-2</v>
      </c>
      <c r="BG66">
        <v>6.3142124957485902E-3</v>
      </c>
      <c r="BH66">
        <v>3.8126883913212901E-2</v>
      </c>
      <c r="BI66">
        <v>2.36994268572899E-3</v>
      </c>
      <c r="BJ66">
        <v>2.8113214548508701E-2</v>
      </c>
    </row>
    <row r="67" spans="1:62" x14ac:dyDescent="0.3">
      <c r="A67">
        <v>1.25</v>
      </c>
      <c r="B67">
        <v>2.02771129285019E-2</v>
      </c>
      <c r="C67">
        <v>1.9318371843546799E-2</v>
      </c>
      <c r="D67">
        <v>4.1295657797532498E-2</v>
      </c>
      <c r="E67">
        <v>1.3229586754922199E-2</v>
      </c>
      <c r="F67">
        <v>1.4765529861923201E-2</v>
      </c>
      <c r="G67">
        <v>1.14505605427418E-2</v>
      </c>
      <c r="H67">
        <v>1.9971728472051399E-2</v>
      </c>
      <c r="I67">
        <v>1.2054397117962501E-2</v>
      </c>
      <c r="J67">
        <v>1.6576232308647899E-2</v>
      </c>
      <c r="K67">
        <v>5.36002205375114E-2</v>
      </c>
      <c r="L67">
        <v>2.2427526887283999E-2</v>
      </c>
      <c r="M67">
        <v>9.4650498428799305E-3</v>
      </c>
      <c r="N67">
        <v>1.16088549323023E-2</v>
      </c>
      <c r="O67">
        <v>3.1767635484414102E-2</v>
      </c>
      <c r="P67">
        <v>9.1813199205910793E-3</v>
      </c>
      <c r="Q67">
        <v>2.72147425453436E-2</v>
      </c>
      <c r="R67">
        <v>8.2900133894266495E-3</v>
      </c>
      <c r="S67">
        <v>2.2682358353124401E-2</v>
      </c>
      <c r="T67">
        <v>5.3161987010029998E-3</v>
      </c>
      <c r="U67">
        <v>2.6109627111552201E-2</v>
      </c>
      <c r="V67">
        <v>5.7759384991865198E-3</v>
      </c>
      <c r="W67">
        <v>2.1447661307740701E-2</v>
      </c>
      <c r="X67">
        <v>2.6324802090694501E-3</v>
      </c>
      <c r="Y67">
        <v>3.0107912170667502E-2</v>
      </c>
      <c r="Z67">
        <v>3.6889963279294899E-3</v>
      </c>
      <c r="AA67">
        <v>2.12558606157889E-2</v>
      </c>
      <c r="AB67">
        <v>8.0505641717431107E-3</v>
      </c>
      <c r="AC67">
        <v>3.2365255016121301E-2</v>
      </c>
      <c r="AD67">
        <v>2.58498530318767E-3</v>
      </c>
      <c r="AE67">
        <v>3.6455595758263598E-2</v>
      </c>
      <c r="AF67">
        <v>7.3905691513714003E-3</v>
      </c>
      <c r="AG67">
        <v>1.6937220151634E-2</v>
      </c>
      <c r="AH67">
        <v>6.7135198073378102E-2</v>
      </c>
      <c r="AI67">
        <v>2.7059081976696601E-2</v>
      </c>
      <c r="AJ67">
        <v>6.7410174217831503E-3</v>
      </c>
      <c r="AK67">
        <v>3.7346116259477299E-2</v>
      </c>
      <c r="AL67">
        <v>1.14753629033721E-2</v>
      </c>
      <c r="AM67">
        <v>3.1500225476401703E-2</v>
      </c>
      <c r="AN67">
        <v>6.0353283981139103E-3</v>
      </c>
      <c r="AO67">
        <v>3.1428614318905097E-2</v>
      </c>
      <c r="AP67">
        <v>1.05538269479592E-2</v>
      </c>
      <c r="AQ67">
        <v>3.3246417435558402E-2</v>
      </c>
      <c r="AR67">
        <v>3.8875281420326499E-3</v>
      </c>
      <c r="AS67">
        <v>3.1102536368459902E-2</v>
      </c>
      <c r="AT67">
        <v>7.1020657759039403E-3</v>
      </c>
      <c r="AU67">
        <v>3.5348371329278302E-2</v>
      </c>
      <c r="AV67">
        <v>2.6489146966994599E-3</v>
      </c>
      <c r="AW67">
        <v>1.6139833944649799E-2</v>
      </c>
      <c r="AX67">
        <v>5.2829002724870198E-2</v>
      </c>
      <c r="AY67">
        <v>2.09566902247467E-2</v>
      </c>
      <c r="AZ67">
        <v>3.56583344426595E-3</v>
      </c>
      <c r="BA67">
        <v>5.08968857564338E-2</v>
      </c>
      <c r="BB67">
        <v>4.0893638200686998E-2</v>
      </c>
      <c r="BC67">
        <v>1.9416960440733901E-2</v>
      </c>
      <c r="BD67">
        <v>2.3274344072099402E-2</v>
      </c>
      <c r="BE67">
        <v>2.43185401318349E-2</v>
      </c>
      <c r="BF67">
        <v>3.9801087387684002E-2</v>
      </c>
      <c r="BG67">
        <v>1.93493829294769E-3</v>
      </c>
      <c r="BH67">
        <v>4.4172726746089699E-2</v>
      </c>
      <c r="BI67">
        <v>7.6825130224360098E-3</v>
      </c>
      <c r="BJ67">
        <v>3.7514959384364097E-2</v>
      </c>
    </row>
    <row r="68" spans="1:62" x14ac:dyDescent="0.3">
      <c r="A68">
        <v>1.26</v>
      </c>
      <c r="B68">
        <v>2.4482951545081299E-2</v>
      </c>
      <c r="C68">
        <v>2.9445828151705999E-2</v>
      </c>
      <c r="D68">
        <v>1.67815374132636E-2</v>
      </c>
      <c r="E68">
        <v>1.8176082946291999E-2</v>
      </c>
      <c r="F68">
        <v>1.562196952794E-2</v>
      </c>
      <c r="G68">
        <v>2.1192339095381301E-2</v>
      </c>
      <c r="H68">
        <v>5.6499665453631803E-2</v>
      </c>
      <c r="I68">
        <v>1.8439240080932999E-2</v>
      </c>
      <c r="J68">
        <v>1.0852519591890399E-2</v>
      </c>
      <c r="K68">
        <v>1.48802707334789E-2</v>
      </c>
      <c r="L68">
        <v>1.5922496464712901E-2</v>
      </c>
      <c r="M68">
        <v>1.2117611855777999E-2</v>
      </c>
      <c r="N68">
        <v>2.9091710128029899E-2</v>
      </c>
      <c r="O68">
        <v>1.0872122783578299E-2</v>
      </c>
      <c r="P68">
        <v>1.9100514170227401E-2</v>
      </c>
      <c r="Q68">
        <v>7.233721768028E-3</v>
      </c>
      <c r="R68">
        <v>2.6950179526928401E-2</v>
      </c>
      <c r="S68">
        <v>6.3631272902983796E-3</v>
      </c>
      <c r="T68">
        <v>2.25213697462254E-2</v>
      </c>
      <c r="U68">
        <v>3.8198604883521899E-3</v>
      </c>
      <c r="V68">
        <v>2.7120710186767E-2</v>
      </c>
      <c r="W68">
        <v>3.1258775106713199E-3</v>
      </c>
      <c r="X68">
        <v>2.1552404240238899E-2</v>
      </c>
      <c r="Y68">
        <v>6.8515363070232498E-3</v>
      </c>
      <c r="Z68">
        <v>3.5836837042994597E-2</v>
      </c>
      <c r="AA68">
        <v>1.8032732089091801E-3</v>
      </c>
      <c r="AB68">
        <v>2.44640031752947E-2</v>
      </c>
      <c r="AC68">
        <v>6.3967335005021197E-3</v>
      </c>
      <c r="AD68">
        <v>3.5845848968514303E-2</v>
      </c>
      <c r="AE68">
        <v>1.09493461145215E-2</v>
      </c>
      <c r="AF68">
        <v>2.56901858686472E-2</v>
      </c>
      <c r="AG68">
        <v>6.4031476534690702E-3</v>
      </c>
      <c r="AH68">
        <v>3.68621230178472E-2</v>
      </c>
      <c r="AI68">
        <v>6.0847104722544197E-3</v>
      </c>
      <c r="AJ68">
        <v>3.1295986040718898E-2</v>
      </c>
      <c r="AK68">
        <v>1.0487312992303301E-2</v>
      </c>
      <c r="AL68">
        <v>3.0426152422764301E-2</v>
      </c>
      <c r="AM68">
        <v>5.6631506811932204E-3</v>
      </c>
      <c r="AN68">
        <v>5.3092198285141903E-2</v>
      </c>
      <c r="AO68">
        <v>4.7309738059149002E-2</v>
      </c>
      <c r="AP68">
        <v>1.7062988218147002E-2</v>
      </c>
      <c r="AQ68">
        <v>6.82657467980116E-3</v>
      </c>
      <c r="AR68">
        <v>2.1510475642313402E-2</v>
      </c>
      <c r="AS68">
        <v>1.9495750167324501E-2</v>
      </c>
      <c r="AT68">
        <v>1.6241767609381501E-2</v>
      </c>
      <c r="AU68">
        <v>4.0691665046507002E-2</v>
      </c>
      <c r="AV68">
        <v>2.0701483757909801E-2</v>
      </c>
      <c r="AW68">
        <v>2.0877031624320301E-2</v>
      </c>
      <c r="AX68">
        <v>5.7397122505746898E-2</v>
      </c>
      <c r="AY68">
        <v>4.0356720781531498E-2</v>
      </c>
      <c r="AZ68">
        <v>4.00834778873135E-3</v>
      </c>
      <c r="BA68">
        <v>4.1888188570060901E-2</v>
      </c>
      <c r="BB68">
        <v>9.2550994059382493E-3</v>
      </c>
      <c r="BC68">
        <v>2.6070250827359899E-2</v>
      </c>
      <c r="BD68">
        <v>1.50247913732594E-2</v>
      </c>
      <c r="BE68">
        <v>3.0606281133127501E-2</v>
      </c>
      <c r="BF68">
        <v>9.6245329949021397E-3</v>
      </c>
      <c r="BG68">
        <v>9.3372849568501403E-3</v>
      </c>
      <c r="BH68">
        <v>4.9674136132173502E-2</v>
      </c>
      <c r="BI68">
        <v>1.4576949117014499E-2</v>
      </c>
      <c r="BJ68">
        <v>2.9217214162569199E-2</v>
      </c>
    </row>
    <row r="69" spans="1:62" x14ac:dyDescent="0.3">
      <c r="A69">
        <v>1.27</v>
      </c>
      <c r="B69">
        <v>3.40600926832198E-2</v>
      </c>
      <c r="C69">
        <v>1.58939087901745E-2</v>
      </c>
      <c r="D69">
        <v>2.7251116532437399E-2</v>
      </c>
      <c r="E69">
        <v>1.6771114281849801E-2</v>
      </c>
      <c r="F69">
        <v>2.41590354260884E-2</v>
      </c>
      <c r="G69">
        <v>3.7406704719908403E-2</v>
      </c>
      <c r="H69">
        <v>8.2101423133412094E-2</v>
      </c>
      <c r="I69">
        <v>1.3728462853861201E-2</v>
      </c>
      <c r="J69">
        <v>1.63270071253146E-2</v>
      </c>
      <c r="K69">
        <v>3.1965443541927603E-2</v>
      </c>
      <c r="L69">
        <v>1.43980162112184E-2</v>
      </c>
      <c r="M69">
        <v>2.80348612698289E-2</v>
      </c>
      <c r="N69">
        <v>1.0226540809000199E-2</v>
      </c>
      <c r="O69">
        <v>2.0414788223694299E-2</v>
      </c>
      <c r="P69">
        <v>8.4659878852083505E-3</v>
      </c>
      <c r="Q69">
        <v>2.4345243682483302E-2</v>
      </c>
      <c r="R69">
        <v>8.9620548184641807E-3</v>
      </c>
      <c r="S69">
        <v>2.3766073259964601E-2</v>
      </c>
      <c r="T69">
        <v>3.8182059235477598E-3</v>
      </c>
      <c r="U69">
        <v>2.2412223910991399E-2</v>
      </c>
      <c r="V69">
        <v>5.9829784198539198E-3</v>
      </c>
      <c r="W69">
        <v>3.69290781250287E-2</v>
      </c>
      <c r="X69">
        <v>6.6239224445985799E-4</v>
      </c>
      <c r="Y69">
        <v>2.2221189514815502E-2</v>
      </c>
      <c r="Z69">
        <v>5.1351461036723998E-3</v>
      </c>
      <c r="AA69">
        <v>3.6204297636521499E-2</v>
      </c>
      <c r="AB69">
        <v>9.5512074979613899E-3</v>
      </c>
      <c r="AC69">
        <v>2.3957357449183099E-2</v>
      </c>
      <c r="AD69">
        <v>1.03377822814714E-2</v>
      </c>
      <c r="AE69">
        <v>2.79536660928798E-2</v>
      </c>
      <c r="AF69">
        <v>6.5827359912022897E-3</v>
      </c>
      <c r="AG69">
        <v>3.1384223996002998E-2</v>
      </c>
      <c r="AH69">
        <v>4.3991480922173802E-2</v>
      </c>
      <c r="AI69">
        <v>1.64943373597768E-2</v>
      </c>
      <c r="AJ69">
        <v>5.8299537616444902E-3</v>
      </c>
      <c r="AK69">
        <v>5.2999390776915803E-2</v>
      </c>
      <c r="AL69">
        <v>4.5627516803826103E-2</v>
      </c>
      <c r="AM69">
        <v>1.6505690045547101E-2</v>
      </c>
      <c r="AN69">
        <v>2.4747588882128E-2</v>
      </c>
      <c r="AO69">
        <v>2.0706627718042599E-2</v>
      </c>
      <c r="AP69">
        <v>1.95791294450543E-2</v>
      </c>
      <c r="AQ69">
        <v>3.7034477809583499E-4</v>
      </c>
      <c r="AR69">
        <v>3.96233390725741E-2</v>
      </c>
      <c r="AS69">
        <v>5.2888273097467303E-3</v>
      </c>
      <c r="AT69">
        <v>4.0149646774014502E-2</v>
      </c>
      <c r="AU69">
        <v>5.5998620902539799E-2</v>
      </c>
      <c r="AV69">
        <v>2.6655868119485799E-2</v>
      </c>
      <c r="AW69">
        <v>1.33589165433959E-2</v>
      </c>
      <c r="AX69">
        <v>4.1789299543077002E-2</v>
      </c>
      <c r="AY69">
        <v>4.5522580044802002E-2</v>
      </c>
      <c r="AZ69">
        <v>1.08411930262441E-2</v>
      </c>
      <c r="BA69">
        <v>1.48814316982316E-2</v>
      </c>
      <c r="BB69">
        <v>1.5670625985723899E-2</v>
      </c>
      <c r="BC69">
        <v>3.21043028422568E-2</v>
      </c>
      <c r="BD69">
        <v>9.3983423411687708E-3</v>
      </c>
      <c r="BE69">
        <v>3.6332416576849602E-2</v>
      </c>
      <c r="BF69">
        <v>3.6144782449656302E-3</v>
      </c>
      <c r="BG69">
        <v>3.0989621260875101E-2</v>
      </c>
      <c r="BH69">
        <v>5.4683760488495499E-2</v>
      </c>
      <c r="BI69">
        <v>2.0999810511905002E-2</v>
      </c>
      <c r="BJ69">
        <v>3.8751995668444401E-3</v>
      </c>
    </row>
    <row r="70" spans="1:62" x14ac:dyDescent="0.3">
      <c r="A70">
        <v>1.28</v>
      </c>
      <c r="B70">
        <v>2.23663089873633E-2</v>
      </c>
      <c r="C70">
        <v>2.1219491236366399E-2</v>
      </c>
      <c r="D70">
        <v>4.33504816520296E-2</v>
      </c>
      <c r="E70">
        <v>1.9424116205211599E-2</v>
      </c>
      <c r="F70">
        <v>3.9514918571976997E-2</v>
      </c>
      <c r="G70">
        <v>1.1814993037218001E-2</v>
      </c>
      <c r="H70">
        <v>1.7689464029537898E-2</v>
      </c>
      <c r="I70">
        <v>1.1421899872908601E-2</v>
      </c>
      <c r="J70">
        <v>3.2205838119256099E-2</v>
      </c>
      <c r="K70">
        <v>5.3609533588161402E-2</v>
      </c>
      <c r="L70">
        <v>1.74263636825688E-2</v>
      </c>
      <c r="M70">
        <v>7.2343519352947496E-3</v>
      </c>
      <c r="N70">
        <v>2.7086480651093401E-2</v>
      </c>
      <c r="O70">
        <v>1.1201632410446E-2</v>
      </c>
      <c r="P70">
        <v>2.3318799651887101E-2</v>
      </c>
      <c r="Q70">
        <v>6.1779369917593398E-3</v>
      </c>
      <c r="R70">
        <v>2.4878979776026398E-2</v>
      </c>
      <c r="S70">
        <v>6.36942012446095E-3</v>
      </c>
      <c r="T70">
        <v>1.9842815211745801E-2</v>
      </c>
      <c r="U70">
        <v>6.6738905292920994E-2</v>
      </c>
      <c r="V70">
        <v>2.81802522928114E-2</v>
      </c>
      <c r="W70">
        <v>3.8343059010306399E-3</v>
      </c>
      <c r="X70">
        <v>3.7088272614224697E-2</v>
      </c>
      <c r="Y70">
        <v>8.0196624826052096E-3</v>
      </c>
      <c r="Z70">
        <v>3.2457760649031699E-2</v>
      </c>
      <c r="AA70">
        <v>4.5388549507535004E-3</v>
      </c>
      <c r="AB70">
        <v>2.5815562346717499E-2</v>
      </c>
      <c r="AC70">
        <v>7.7012913690816297E-3</v>
      </c>
      <c r="AD70">
        <v>3.1844491792054098E-2</v>
      </c>
      <c r="AE70">
        <v>4.1554008881497399E-2</v>
      </c>
      <c r="AF70">
        <v>1.51534496483865E-2</v>
      </c>
      <c r="AG70">
        <v>6.4006977914013996E-3</v>
      </c>
      <c r="AH70">
        <v>1.9278778175288398E-2</v>
      </c>
      <c r="AI70">
        <v>2.8051911173716101E-3</v>
      </c>
      <c r="AJ70">
        <v>1.56725178706409E-2</v>
      </c>
      <c r="AK70">
        <v>2.4892250227914799E-2</v>
      </c>
      <c r="AL70">
        <v>1.9678964571651601E-2</v>
      </c>
      <c r="AM70">
        <v>1.9947425044395801E-2</v>
      </c>
      <c r="AN70">
        <v>6.1266390515324896E-4</v>
      </c>
      <c r="AO70">
        <v>3.8338341104367901E-2</v>
      </c>
      <c r="AP70">
        <v>4.64138459428031E-3</v>
      </c>
      <c r="AQ70">
        <v>4.04108348304466E-2</v>
      </c>
      <c r="AR70">
        <v>5.44081720389663E-2</v>
      </c>
      <c r="AS70">
        <v>2.5942081689635899E-2</v>
      </c>
      <c r="AT70">
        <v>1.3520387017090799E-2</v>
      </c>
      <c r="AU70">
        <v>1.59352778702255E-2</v>
      </c>
      <c r="AV70">
        <v>4.4558064841251001E-2</v>
      </c>
      <c r="AW70">
        <v>1.0463745536520999E-2</v>
      </c>
      <c r="AX70">
        <v>3.38088690893351E-2</v>
      </c>
      <c r="AY70">
        <v>1.49975528384846E-2</v>
      </c>
      <c r="AZ70">
        <v>3.1604667715447697E-2</v>
      </c>
      <c r="BA70">
        <v>7.5815817902626101E-3</v>
      </c>
      <c r="BB70">
        <v>3.5604295082901402E-2</v>
      </c>
      <c r="BC70">
        <v>3.0530224149027201E-3</v>
      </c>
      <c r="BD70">
        <v>1.5921274574012299E-2</v>
      </c>
      <c r="BE70">
        <v>4.15498978603615E-2</v>
      </c>
      <c r="BF70">
        <v>2.04524422935582E-2</v>
      </c>
      <c r="BG70">
        <v>2.1874636387228499E-2</v>
      </c>
      <c r="BH70">
        <v>2.0271607462058602E-3</v>
      </c>
      <c r="BI70">
        <v>2.69038421539829E-2</v>
      </c>
      <c r="BJ70">
        <v>3.3684905843824301E-3</v>
      </c>
    </row>
    <row r="71" spans="1:62" x14ac:dyDescent="0.3">
      <c r="A71">
        <v>1.29</v>
      </c>
      <c r="B71">
        <v>2.06695607808971E-2</v>
      </c>
      <c r="C71">
        <v>3.2192716235885301E-2</v>
      </c>
      <c r="D71">
        <v>4.5066357508516598E-2</v>
      </c>
      <c r="E71">
        <v>2.8917766334439401E-2</v>
      </c>
      <c r="F71">
        <v>1.6806752384471699E-2</v>
      </c>
      <c r="G71">
        <v>2.2681636469217701E-2</v>
      </c>
      <c r="H71">
        <v>1.6559675436428101E-2</v>
      </c>
      <c r="I71">
        <v>1.9580479021647799E-2</v>
      </c>
      <c r="J71">
        <v>5.3272337049209403E-2</v>
      </c>
      <c r="K71">
        <v>2.2947308802681199E-2</v>
      </c>
      <c r="L71">
        <v>1.0935277084243199E-2</v>
      </c>
      <c r="M71">
        <v>1.2240468235956301E-2</v>
      </c>
      <c r="N71">
        <v>4.8639889337898902E-2</v>
      </c>
      <c r="O71">
        <v>2.3974369664584001E-2</v>
      </c>
      <c r="P71">
        <v>1.0075843568554101E-2</v>
      </c>
      <c r="Q71">
        <v>2.2461233064991801E-2</v>
      </c>
      <c r="R71">
        <v>1.44270060602129E-2</v>
      </c>
      <c r="S71">
        <v>1.88304108930408E-2</v>
      </c>
      <c r="T71">
        <v>6.3339820896705007E-2</v>
      </c>
      <c r="U71">
        <v>2.9174876880104499E-2</v>
      </c>
      <c r="V71">
        <v>6.8264960568722704E-3</v>
      </c>
      <c r="W71">
        <v>1.5569683213954201E-2</v>
      </c>
      <c r="X71">
        <v>6.1865361954462302E-2</v>
      </c>
      <c r="Y71">
        <v>2.3367651544548299E-2</v>
      </c>
      <c r="Z71">
        <v>6.8717179381522801E-3</v>
      </c>
      <c r="AA71">
        <v>3.2780790592857899E-2</v>
      </c>
      <c r="AB71">
        <v>7.20079661391132E-3</v>
      </c>
      <c r="AC71">
        <v>2.5494200982443899E-2</v>
      </c>
      <c r="AD71">
        <v>7.4077057612042399E-3</v>
      </c>
      <c r="AE71">
        <v>1.7576813958832802E-2</v>
      </c>
      <c r="AF71">
        <v>3.8413434932293802E-3</v>
      </c>
      <c r="AG71">
        <v>4.8327463738062897E-2</v>
      </c>
      <c r="AH71">
        <v>3.5430859722488099E-2</v>
      </c>
      <c r="AI71">
        <v>1.8360825479891801E-2</v>
      </c>
      <c r="AJ71">
        <v>2.0653574665105302E-2</v>
      </c>
      <c r="AK71">
        <v>7.0974572582468407E-2</v>
      </c>
      <c r="AL71">
        <v>3.6790826272485901E-2</v>
      </c>
      <c r="AM71">
        <v>3.8418580120803498E-3</v>
      </c>
      <c r="AN71">
        <v>4.0914707113124102E-2</v>
      </c>
      <c r="AO71">
        <v>8.2590437762493901E-3</v>
      </c>
      <c r="AP71">
        <v>2.5011887144836799E-2</v>
      </c>
      <c r="AQ71">
        <v>1.3937298008930701E-2</v>
      </c>
      <c r="AR71">
        <v>1.48192550741748E-2</v>
      </c>
      <c r="AS71">
        <v>4.3397652002732698E-2</v>
      </c>
      <c r="AT71">
        <v>9.9759187853971105E-3</v>
      </c>
      <c r="AU71">
        <v>3.4807350794470802E-2</v>
      </c>
      <c r="AV71">
        <v>1.42412422087558E-2</v>
      </c>
      <c r="AW71">
        <v>3.09656057662407E-2</v>
      </c>
      <c r="AX71">
        <v>7.8829360928061205E-3</v>
      </c>
      <c r="AY71">
        <v>2.0633276927199001E-2</v>
      </c>
      <c r="AZ71">
        <v>3.1408167149118401E-3</v>
      </c>
      <c r="BA71">
        <v>1.56428458497819E-2</v>
      </c>
      <c r="BB71">
        <v>4.0576934691860203E-2</v>
      </c>
      <c r="BC71">
        <v>4.54723948450419E-3</v>
      </c>
      <c r="BD71">
        <v>3.6354304307348498E-2</v>
      </c>
      <c r="BE71">
        <v>5.8135609684084801E-2</v>
      </c>
      <c r="BF71">
        <v>2.6136757025925599E-2</v>
      </c>
      <c r="BG71">
        <v>1.51239115620011E-2</v>
      </c>
      <c r="BH71">
        <v>2.08772902999949E-2</v>
      </c>
      <c r="BI71">
        <v>4.5874544805296499E-2</v>
      </c>
      <c r="BJ71">
        <v>9.5891115263982401E-3</v>
      </c>
    </row>
    <row r="72" spans="1:62" x14ac:dyDescent="0.3">
      <c r="A72">
        <v>1.3</v>
      </c>
      <c r="B72">
        <v>2.7012217474113798E-2</v>
      </c>
      <c r="C72">
        <v>4.8622915626757503E-2</v>
      </c>
      <c r="D72">
        <v>2.4669357760946101E-2</v>
      </c>
      <c r="E72">
        <v>1.8045944061588701E-2</v>
      </c>
      <c r="F72">
        <v>1.5874832847673999E-2</v>
      </c>
      <c r="G72">
        <v>3.9481952089116902E-2</v>
      </c>
      <c r="H72">
        <v>2.38894889560856E-2</v>
      </c>
      <c r="I72">
        <v>3.5646475753719403E-2</v>
      </c>
      <c r="J72">
        <v>1.75225198903575E-2</v>
      </c>
      <c r="K72">
        <v>1.6824072952060599E-2</v>
      </c>
      <c r="L72">
        <v>1.5006228033180099E-2</v>
      </c>
      <c r="M72">
        <v>4.8245549166371499E-2</v>
      </c>
      <c r="N72">
        <v>7.4067386492060405E-2</v>
      </c>
      <c r="O72">
        <v>1.2661689179552E-2</v>
      </c>
      <c r="P72">
        <v>7.8891579683600804E-3</v>
      </c>
      <c r="Q72">
        <v>4.3929448007221601E-2</v>
      </c>
      <c r="R72">
        <v>1.9526281463219101E-2</v>
      </c>
      <c r="S72">
        <v>1.3799842199496501E-2</v>
      </c>
      <c r="T72">
        <v>1.80662235372346E-2</v>
      </c>
      <c r="U72">
        <v>9.9333899931388307E-3</v>
      </c>
      <c r="V72">
        <v>1.45417078232039E-2</v>
      </c>
      <c r="W72">
        <v>5.0988848940447702E-3</v>
      </c>
      <c r="X72">
        <v>3.4329678211776002E-2</v>
      </c>
      <c r="Y72">
        <v>9.1794626786989401E-3</v>
      </c>
      <c r="Z72">
        <v>3.0000575313762601E-2</v>
      </c>
      <c r="AA72">
        <v>8.9670377152066098E-3</v>
      </c>
      <c r="AB72">
        <v>2.69219580885782E-2</v>
      </c>
      <c r="AC72">
        <v>5.5894979060406996E-3</v>
      </c>
      <c r="AD72">
        <v>4.9614855625902302E-2</v>
      </c>
      <c r="AE72">
        <v>4.3689077360545298E-3</v>
      </c>
      <c r="AF72">
        <v>1.67159075983636E-2</v>
      </c>
      <c r="AG72">
        <v>2.1779826539038E-2</v>
      </c>
      <c r="AH72">
        <v>2.0574941030183699E-2</v>
      </c>
      <c r="AI72">
        <v>3.4949357144006502E-2</v>
      </c>
      <c r="AJ72">
        <v>2.8280874801808499E-3</v>
      </c>
      <c r="AK72">
        <v>4.1740932530387097E-2</v>
      </c>
      <c r="AL72">
        <v>7.0992735764512796E-3</v>
      </c>
      <c r="AM72">
        <v>2.3803395183979999E-2</v>
      </c>
      <c r="AN72">
        <v>1.4641215010979401E-2</v>
      </c>
      <c r="AO72">
        <v>2.7505135458827799E-2</v>
      </c>
      <c r="AP72">
        <v>1.0235797137156E-2</v>
      </c>
      <c r="AQ72">
        <v>9.2621707092700994E-3</v>
      </c>
      <c r="AR72">
        <v>3.3427510547954301E-2</v>
      </c>
      <c r="AS72">
        <v>1.33131800317171E-2</v>
      </c>
      <c r="AT72">
        <v>2.94870086814948E-2</v>
      </c>
      <c r="AU72">
        <v>8.3861289399778695E-3</v>
      </c>
      <c r="AV72">
        <v>1.9583028216107901E-2</v>
      </c>
      <c r="AW72">
        <v>3.70896959436185E-3</v>
      </c>
      <c r="AX72">
        <v>1.52236033090755E-2</v>
      </c>
      <c r="AY72">
        <v>3.9472313058440303E-2</v>
      </c>
      <c r="AZ72">
        <v>3.5519326046870902E-3</v>
      </c>
      <c r="BA72">
        <v>2.29428359649088E-2</v>
      </c>
      <c r="BB72">
        <v>5.6898743079966202E-2</v>
      </c>
      <c r="BC72">
        <v>2.52948753344951E-2</v>
      </c>
      <c r="BD72">
        <v>1.5805939391950099E-2</v>
      </c>
      <c r="BE72">
        <v>4.2070183246216203E-3</v>
      </c>
      <c r="BF72">
        <v>4.4979636946163998E-2</v>
      </c>
      <c r="BG72">
        <v>8.7870828426421799E-3</v>
      </c>
      <c r="BH72">
        <v>3.6014898876305101E-2</v>
      </c>
      <c r="BI72">
        <v>5.0499455945637199E-2</v>
      </c>
      <c r="BJ72">
        <v>1.5384377066885E-2</v>
      </c>
    </row>
    <row r="73" spans="1:62" x14ac:dyDescent="0.3">
      <c r="A73">
        <v>1.31</v>
      </c>
      <c r="B73">
        <v>3.8669620432574402E-2</v>
      </c>
      <c r="C73">
        <v>7.0198349780090499E-2</v>
      </c>
      <c r="D73">
        <v>3.5135203364283198E-2</v>
      </c>
      <c r="E73">
        <v>2.1961590817352401E-2</v>
      </c>
      <c r="F73">
        <v>2.7283352212990102E-2</v>
      </c>
      <c r="G73">
        <v>6.1154912106733801E-2</v>
      </c>
      <c r="H73">
        <v>3.91407615530441E-2</v>
      </c>
      <c r="I73">
        <v>1.19611826164201E-2</v>
      </c>
      <c r="J73">
        <v>3.4225531193905201E-2</v>
      </c>
      <c r="K73">
        <v>1.25176651995864E-2</v>
      </c>
      <c r="L73">
        <v>3.0577315769325999E-2</v>
      </c>
      <c r="M73">
        <v>1.28149711253451E-2</v>
      </c>
      <c r="N73">
        <v>2.0390542934295E-2</v>
      </c>
      <c r="O73">
        <v>1.1106771528484201E-2</v>
      </c>
      <c r="P73">
        <v>4.3463760570528497E-2</v>
      </c>
      <c r="Q73">
        <v>6.9130639232355504E-2</v>
      </c>
      <c r="R73">
        <v>1.55757318503589E-2</v>
      </c>
      <c r="S73">
        <v>1.8183277843216598E-2</v>
      </c>
      <c r="T73">
        <v>3.9465907203458002E-2</v>
      </c>
      <c r="U73">
        <v>1.52992065152145E-2</v>
      </c>
      <c r="V73">
        <v>7.8789590800156292E-3</v>
      </c>
      <c r="W73">
        <v>1.38892854539698E-2</v>
      </c>
      <c r="X73">
        <v>1.15924302894611E-2</v>
      </c>
      <c r="Y73">
        <v>2.8592102037979399E-2</v>
      </c>
      <c r="Z73">
        <v>8.2922512917718606E-3</v>
      </c>
      <c r="AA73">
        <v>3.0262205926285202E-2</v>
      </c>
      <c r="AB73">
        <v>6.3096996708284702E-3</v>
      </c>
      <c r="AC73">
        <v>2.5970410422447701E-2</v>
      </c>
      <c r="AD73">
        <v>5.2402844702411798E-3</v>
      </c>
      <c r="AE73">
        <v>1.8626609466344798E-2</v>
      </c>
      <c r="AF73">
        <v>1.94178132654261E-2</v>
      </c>
      <c r="AG73">
        <v>4.5427559599424398E-2</v>
      </c>
      <c r="AH73">
        <v>3.6374480600309997E-2</v>
      </c>
      <c r="AI73">
        <v>5.8850860334949996E-3</v>
      </c>
      <c r="AJ73">
        <v>3.8140943734048402E-2</v>
      </c>
      <c r="AK73">
        <v>2.86451582750657E-3</v>
      </c>
      <c r="AL73">
        <v>2.59046875504199E-2</v>
      </c>
      <c r="AM73">
        <v>1.15140118120111E-2</v>
      </c>
      <c r="AN73">
        <v>5.9558063899216099E-2</v>
      </c>
      <c r="AO73">
        <v>4.3708498816259302E-2</v>
      </c>
      <c r="AP73">
        <v>1.2145395441888199E-2</v>
      </c>
      <c r="AQ73">
        <v>3.05462790991422E-2</v>
      </c>
      <c r="AR73">
        <v>4.9260210766093201E-2</v>
      </c>
      <c r="AS73">
        <v>3.2528045024494599E-2</v>
      </c>
      <c r="AT73">
        <v>4.5962247634314503E-3</v>
      </c>
      <c r="AU73">
        <v>5.1838395073888703E-2</v>
      </c>
      <c r="AV73">
        <v>3.8192680987381801E-2</v>
      </c>
      <c r="AW73">
        <v>1.8354520646917599E-2</v>
      </c>
      <c r="AX73">
        <v>2.3751781251331101E-2</v>
      </c>
      <c r="AY73">
        <v>5.5517671282561298E-2</v>
      </c>
      <c r="AZ73">
        <v>2.43132408806963E-2</v>
      </c>
      <c r="BA73">
        <v>1.6719362996229201E-2</v>
      </c>
      <c r="BB73">
        <v>2.81984624040665E-2</v>
      </c>
      <c r="BC73">
        <v>4.3960622284522001E-2</v>
      </c>
      <c r="BD73">
        <v>7.9394453950547596E-3</v>
      </c>
      <c r="BE73">
        <v>3.7050533611520997E-2</v>
      </c>
      <c r="BF73">
        <v>4.9391840861416098E-2</v>
      </c>
      <c r="BG73">
        <v>1.4367854182154E-2</v>
      </c>
      <c r="BH73">
        <v>1.04955620406867E-2</v>
      </c>
      <c r="BI73">
        <v>6.6209591389163894E-2</v>
      </c>
      <c r="BJ73">
        <v>3.5628311834233199E-2</v>
      </c>
    </row>
    <row r="74" spans="1:62" x14ac:dyDescent="0.3">
      <c r="A74">
        <v>1.32</v>
      </c>
      <c r="B74">
        <v>5.57043668112732E-2</v>
      </c>
      <c r="C74">
        <v>7.2307079628916304E-2</v>
      </c>
      <c r="D74">
        <v>2.32500927676128E-2</v>
      </c>
      <c r="E74">
        <v>2.1241658390327899E-2</v>
      </c>
      <c r="F74">
        <v>4.4397710751640299E-2</v>
      </c>
      <c r="G74">
        <v>2.9654777324767099E-2</v>
      </c>
      <c r="H74">
        <v>1.46096962763568E-2</v>
      </c>
      <c r="I74">
        <v>2.1860982394581799E-2</v>
      </c>
      <c r="J74">
        <v>5.5889913557983402E-2</v>
      </c>
      <c r="K74">
        <v>1.9108581048911898E-2</v>
      </c>
      <c r="L74">
        <v>1.0129015996148001E-2</v>
      </c>
      <c r="M74">
        <v>2.9253865895285999E-2</v>
      </c>
      <c r="N74">
        <v>1.2597350723031E-2</v>
      </c>
      <c r="O74">
        <v>2.5763825440774799E-2</v>
      </c>
      <c r="P74">
        <v>8.6682217851242003E-3</v>
      </c>
      <c r="Q74">
        <v>2.37135893773298E-2</v>
      </c>
      <c r="R74">
        <v>8.2885760697749295E-3</v>
      </c>
      <c r="S74">
        <v>3.8909503429832501E-2</v>
      </c>
      <c r="T74">
        <v>1.91395059204731E-3</v>
      </c>
      <c r="U74">
        <v>1.89392025967559E-2</v>
      </c>
      <c r="V74">
        <v>1.3925327658331901E-2</v>
      </c>
      <c r="W74">
        <v>5.6951855666544801E-2</v>
      </c>
      <c r="X74">
        <v>3.4120245094992799E-2</v>
      </c>
      <c r="Y74">
        <v>1.0176655126645199E-2</v>
      </c>
      <c r="Z74">
        <v>2.8431962169865301E-2</v>
      </c>
      <c r="AA74">
        <v>5.4720940062318098E-2</v>
      </c>
      <c r="AB74">
        <v>2.7817123749064799E-2</v>
      </c>
      <c r="AC74">
        <v>4.2936621696389498E-3</v>
      </c>
      <c r="AD74">
        <v>4.7337178043020303E-2</v>
      </c>
      <c r="AE74">
        <v>4.0107494739634198E-3</v>
      </c>
      <c r="AF74">
        <v>1.7935171800889601E-2</v>
      </c>
      <c r="AG74">
        <v>1.9696327074201998E-2</v>
      </c>
      <c r="AH74">
        <v>8.7182700647209493E-3</v>
      </c>
      <c r="AI74">
        <v>3.6027096290955199E-2</v>
      </c>
      <c r="AJ74">
        <v>4.4555102836756197E-3</v>
      </c>
      <c r="AK74">
        <v>3.91125680083289E-2</v>
      </c>
      <c r="AL74">
        <v>9.7638884653293203E-3</v>
      </c>
      <c r="AM74">
        <v>1.07157193654253E-2</v>
      </c>
      <c r="AN74">
        <v>1.2362744001298E-2</v>
      </c>
      <c r="AO74">
        <v>1.4621062676538499E-2</v>
      </c>
      <c r="AP74">
        <v>3.10418673851179E-2</v>
      </c>
      <c r="AQ74">
        <v>5.80327360648008E-3</v>
      </c>
      <c r="AR74">
        <v>3.4501803698049602E-2</v>
      </c>
      <c r="AS74">
        <v>2.4508931374041202E-3</v>
      </c>
      <c r="AT74">
        <v>1.7244474039713902E-2</v>
      </c>
      <c r="AU74">
        <v>2.48033748534984E-2</v>
      </c>
      <c r="AV74">
        <v>5.8402760144743203E-3</v>
      </c>
      <c r="AW74">
        <v>2.3137001942218099E-2</v>
      </c>
      <c r="AX74">
        <v>1.56472941942094E-3</v>
      </c>
      <c r="AY74">
        <v>2.6890874492654902E-2</v>
      </c>
      <c r="AZ74">
        <v>4.2776696499072397E-2</v>
      </c>
      <c r="BA74">
        <v>6.9428809492252897E-3</v>
      </c>
      <c r="BB74">
        <v>3.2726982901213002E-2</v>
      </c>
      <c r="BC74">
        <v>1.11884005135759E-2</v>
      </c>
      <c r="BD74">
        <v>2.8929670750936401E-2</v>
      </c>
      <c r="BE74">
        <v>1.1465531261105499E-2</v>
      </c>
      <c r="BF74">
        <v>1.74748179894339E-2</v>
      </c>
      <c r="BG74">
        <v>3.4604320946371003E-2</v>
      </c>
      <c r="BH74">
        <v>4.8273741478015199E-3</v>
      </c>
      <c r="BI74">
        <v>2.3659626014612401E-2</v>
      </c>
      <c r="BJ74">
        <v>5.3505979105465999E-2</v>
      </c>
    </row>
    <row r="75" spans="1:62" x14ac:dyDescent="0.3">
      <c r="A75">
        <v>1.33</v>
      </c>
      <c r="B75">
        <v>5.7270259485155302E-2</v>
      </c>
      <c r="C75">
        <v>3.7223151145167603E-2</v>
      </c>
      <c r="D75">
        <v>2.8738215600963402E-2</v>
      </c>
      <c r="E75">
        <v>3.3319539697760199E-2</v>
      </c>
      <c r="F75">
        <v>6.6471226459030197E-2</v>
      </c>
      <c r="G75">
        <v>2.1391338609043499E-2</v>
      </c>
      <c r="H75">
        <v>1.6559909300270199E-2</v>
      </c>
      <c r="I75">
        <v>3.8884365635114701E-2</v>
      </c>
      <c r="J75">
        <v>8.1898959164873594E-2</v>
      </c>
      <c r="K75">
        <v>1.6033725067306399E-2</v>
      </c>
      <c r="L75">
        <v>1.68590199684359E-2</v>
      </c>
      <c r="M75">
        <v>5.0900487697078597E-2</v>
      </c>
      <c r="N75">
        <v>1.46952364382954E-2</v>
      </c>
      <c r="O75">
        <v>1.08294451611068E-2</v>
      </c>
      <c r="P75">
        <v>2.4532141206788899E-2</v>
      </c>
      <c r="Q75">
        <v>1.4414555372712299E-2</v>
      </c>
      <c r="R75">
        <v>2.1171161186609399E-2</v>
      </c>
      <c r="S75">
        <v>5.5944746673906604E-3</v>
      </c>
      <c r="T75">
        <v>3.8568585594159301E-2</v>
      </c>
      <c r="U75">
        <v>7.3479172249274298E-3</v>
      </c>
      <c r="V75">
        <v>3.4572674547531601E-2</v>
      </c>
      <c r="W75">
        <v>1.3020717077307301E-2</v>
      </c>
      <c r="X75">
        <v>1.2549632038133999E-2</v>
      </c>
      <c r="Y75">
        <v>9.8300766038011394E-3</v>
      </c>
      <c r="Z75">
        <v>5.2654004438158999E-2</v>
      </c>
      <c r="AA75">
        <v>2.8904261491371201E-2</v>
      </c>
      <c r="AB75">
        <v>6.2824351177914904E-3</v>
      </c>
      <c r="AC75">
        <v>2.45351063032699E-2</v>
      </c>
      <c r="AD75">
        <v>3.73448198701557E-3</v>
      </c>
      <c r="AE75">
        <v>1.9424714451714301E-2</v>
      </c>
      <c r="AF75">
        <v>1.8133265807284599E-2</v>
      </c>
      <c r="AG75">
        <v>4.3398925351803799E-2</v>
      </c>
      <c r="AH75">
        <v>3.7149568328025503E-2</v>
      </c>
      <c r="AI75">
        <v>6.7429656405805999E-3</v>
      </c>
      <c r="AJ75">
        <v>3.6325209968787103E-2</v>
      </c>
      <c r="AK75">
        <v>1.3809035782107499E-2</v>
      </c>
      <c r="AL75">
        <v>2.6930561332397601E-2</v>
      </c>
      <c r="AM75">
        <v>9.7622244623238302E-3</v>
      </c>
      <c r="AN75">
        <v>5.7318419270652197E-2</v>
      </c>
      <c r="AO75">
        <v>3.2707587363661098E-2</v>
      </c>
      <c r="AP75">
        <v>4.1942612838920196E-3</v>
      </c>
      <c r="AQ75">
        <v>2.84537565304121E-2</v>
      </c>
      <c r="AR75">
        <v>5.0064743291678697E-2</v>
      </c>
      <c r="AS75">
        <v>1.9499811563491998E-2</v>
      </c>
      <c r="AT75">
        <v>2.16115199921528E-2</v>
      </c>
      <c r="AU75">
        <v>1.2595560263637499E-3</v>
      </c>
      <c r="AV75">
        <v>2.5392587142437101E-2</v>
      </c>
      <c r="AW75">
        <v>3.5554733709135199E-3</v>
      </c>
      <c r="AX75">
        <v>2.22083069985516E-2</v>
      </c>
      <c r="AY75">
        <v>4.4678977066505199E-2</v>
      </c>
      <c r="AZ75">
        <v>9.8543536818806402E-3</v>
      </c>
      <c r="BA75">
        <v>2.7818281987914601E-2</v>
      </c>
      <c r="BB75">
        <v>1.26295654039823E-2</v>
      </c>
      <c r="BC75">
        <v>1.6074448282571902E-2</v>
      </c>
      <c r="BD75">
        <v>4.7188540846155397E-2</v>
      </c>
      <c r="BE75">
        <v>1.1836030117883201E-2</v>
      </c>
      <c r="BF75">
        <v>3.69909842437839E-2</v>
      </c>
      <c r="BG75">
        <v>5.2359112743791701E-2</v>
      </c>
      <c r="BH75">
        <v>1.77497315960897E-2</v>
      </c>
      <c r="BI75">
        <v>4.2531757271470502E-2</v>
      </c>
      <c r="BJ75">
        <v>5.7478611779166099E-2</v>
      </c>
    </row>
    <row r="76" spans="1:62" x14ac:dyDescent="0.3">
      <c r="A76">
        <v>1.34</v>
      </c>
      <c r="B76">
        <v>8.0013976808551601E-2</v>
      </c>
      <c r="C76">
        <v>3.0498353709255001E-2</v>
      </c>
      <c r="D76">
        <v>2.8145661378927399E-2</v>
      </c>
      <c r="E76">
        <v>5.1003447426962702E-2</v>
      </c>
      <c r="F76">
        <v>9.3133718036254601E-2</v>
      </c>
      <c r="G76">
        <v>1.8525149201953198E-2</v>
      </c>
      <c r="H76">
        <v>2.75421816940629E-2</v>
      </c>
      <c r="I76">
        <v>6.0959365362630497E-2</v>
      </c>
      <c r="J76">
        <v>2.4522464305475802E-2</v>
      </c>
      <c r="K76">
        <v>1.32619690361977E-2</v>
      </c>
      <c r="L76">
        <v>3.3672032450762501E-2</v>
      </c>
      <c r="M76">
        <v>7.6766073454031997E-2</v>
      </c>
      <c r="N76">
        <v>1.8992442421540402E-2</v>
      </c>
      <c r="O76">
        <v>1.22953128654029E-2</v>
      </c>
      <c r="P76">
        <v>4.6167219007920098E-2</v>
      </c>
      <c r="Q76">
        <v>1.0961395022691301E-2</v>
      </c>
      <c r="R76">
        <v>1.33004680775671E-2</v>
      </c>
      <c r="S76">
        <v>2.00342899745438E-2</v>
      </c>
      <c r="T76">
        <v>6.3755737341462601E-2</v>
      </c>
      <c r="U76">
        <v>1.6769516930932399E-2</v>
      </c>
      <c r="V76">
        <v>5.1066926846138902E-3</v>
      </c>
      <c r="W76">
        <v>3.4416273787327603E-2</v>
      </c>
      <c r="X76">
        <v>1.18794985498136E-2</v>
      </c>
      <c r="Y76">
        <v>1.1061846659980199E-2</v>
      </c>
      <c r="Z76">
        <v>9.0715148767511501E-3</v>
      </c>
      <c r="AA76">
        <v>1.47623023428255E-2</v>
      </c>
      <c r="AB76">
        <v>2.4001187358097999E-2</v>
      </c>
      <c r="AC76">
        <v>3.8858842318239498E-3</v>
      </c>
      <c r="AD76">
        <v>2.4958659512701601E-2</v>
      </c>
      <c r="AE76">
        <v>4.3141284932902701E-3</v>
      </c>
      <c r="AF76">
        <v>1.8813412469031E-2</v>
      </c>
      <c r="AG76">
        <v>1.83492342403394E-2</v>
      </c>
      <c r="AH76">
        <v>9.2354921749677708E-3</v>
      </c>
      <c r="AI76">
        <v>1.44733229725586E-2</v>
      </c>
      <c r="AJ76">
        <v>5.7319455049961504E-3</v>
      </c>
      <c r="AK76">
        <v>2.8291989673789E-2</v>
      </c>
      <c r="AL76">
        <v>8.6638264682213292E-3</v>
      </c>
      <c r="AM76">
        <v>1.17615308150689E-2</v>
      </c>
      <c r="AN76">
        <v>3.0346703230069199E-2</v>
      </c>
      <c r="AO76">
        <v>1.54370418150808E-2</v>
      </c>
      <c r="AP76">
        <v>3.20735529926124E-2</v>
      </c>
      <c r="AQ76">
        <v>4.31441509642028E-3</v>
      </c>
      <c r="AR76">
        <v>2.14247590949142E-2</v>
      </c>
      <c r="AS76">
        <v>3.75890609334587E-2</v>
      </c>
      <c r="AT76">
        <v>2.1349766114669199E-3</v>
      </c>
      <c r="AU76">
        <v>4.3866866767875802E-2</v>
      </c>
      <c r="AV76">
        <v>5.4793403980545198E-2</v>
      </c>
      <c r="AW76">
        <v>2.4319561807178099E-2</v>
      </c>
      <c r="AX76">
        <v>1.62282908962132E-2</v>
      </c>
      <c r="AY76">
        <v>5.9903173908326099E-2</v>
      </c>
      <c r="AZ76">
        <v>2.9949955651883998E-2</v>
      </c>
      <c r="BA76">
        <v>9.7025030431159096E-3</v>
      </c>
      <c r="BB76">
        <v>1.0641988798989799E-2</v>
      </c>
      <c r="BC76">
        <v>3.5532913461254097E-2</v>
      </c>
      <c r="BD76">
        <v>1.44374807163357E-2</v>
      </c>
      <c r="BE76">
        <v>3.2366693138833898E-2</v>
      </c>
      <c r="BF76">
        <v>5.4190154531098399E-2</v>
      </c>
      <c r="BG76">
        <v>2.0363061266593301E-2</v>
      </c>
      <c r="BH76">
        <v>3.7740560310561201E-2</v>
      </c>
      <c r="BI76">
        <v>1.5679403148602801E-3</v>
      </c>
      <c r="BJ76">
        <v>2.62467150776548E-2</v>
      </c>
    </row>
    <row r="77" spans="1:62" x14ac:dyDescent="0.3">
      <c r="A77">
        <v>1.35</v>
      </c>
      <c r="B77">
        <v>4.5255074291131202E-2</v>
      </c>
      <c r="C77">
        <v>2.8775228184220999E-2</v>
      </c>
      <c r="D77">
        <v>4.1067332479430799E-2</v>
      </c>
      <c r="E77">
        <v>7.3760504497080701E-2</v>
      </c>
      <c r="F77">
        <v>3.2288281314228E-2</v>
      </c>
      <c r="G77">
        <v>2.27693908454033E-2</v>
      </c>
      <c r="H77">
        <v>4.5114842932100198E-2</v>
      </c>
      <c r="I77">
        <v>8.7510914795202496E-2</v>
      </c>
      <c r="J77">
        <v>1.7957754561190101E-2</v>
      </c>
      <c r="K77">
        <v>2.21766586069716E-2</v>
      </c>
      <c r="L77">
        <v>5.5740432608424699E-2</v>
      </c>
      <c r="M77">
        <v>1.5896821405252198E-2</v>
      </c>
      <c r="N77">
        <v>1.1882369857250099E-2</v>
      </c>
      <c r="O77">
        <v>2.8722929585097801E-2</v>
      </c>
      <c r="P77">
        <v>7.1892785660439301E-2</v>
      </c>
      <c r="Q77">
        <v>2.26246935342495E-2</v>
      </c>
      <c r="R77">
        <v>8.3230313119681508E-3</v>
      </c>
      <c r="S77">
        <v>4.16792278660214E-2</v>
      </c>
      <c r="T77">
        <v>1.9747759047418101E-2</v>
      </c>
      <c r="U77">
        <v>9.07518740010947E-3</v>
      </c>
      <c r="V77">
        <v>1.5746248046946201E-2</v>
      </c>
      <c r="W77">
        <v>5.9439510918772101E-2</v>
      </c>
      <c r="X77">
        <v>2.31806219495376E-2</v>
      </c>
      <c r="Y77">
        <v>1.01270499348381E-2</v>
      </c>
      <c r="Z77">
        <v>5.2202071406891301E-2</v>
      </c>
      <c r="AA77">
        <v>8.1131541550584201E-3</v>
      </c>
      <c r="AB77">
        <v>1.3767720287173499E-2</v>
      </c>
      <c r="AC77">
        <v>2.38972688918184E-2</v>
      </c>
      <c r="AD77">
        <v>7.2984903282665298E-2</v>
      </c>
      <c r="AE77">
        <v>2.0011050410108401E-2</v>
      </c>
      <c r="AF77">
        <v>1.4396200460092201E-3</v>
      </c>
      <c r="AG77">
        <v>4.2222663083528601E-2</v>
      </c>
      <c r="AH77">
        <v>3.7791405044742897E-2</v>
      </c>
      <c r="AI77">
        <v>7.3964266794664599E-3</v>
      </c>
      <c r="AJ77">
        <v>3.5306159146422801E-2</v>
      </c>
      <c r="AK77">
        <v>4.3555528680786798E-2</v>
      </c>
      <c r="AL77">
        <v>2.7674904198136899E-2</v>
      </c>
      <c r="AM77">
        <v>8.67384390092313E-3</v>
      </c>
      <c r="AN77">
        <v>1.12842351104865E-2</v>
      </c>
      <c r="AO77">
        <v>3.3357624479750998E-2</v>
      </c>
      <c r="AP77">
        <v>3.0774807748610499E-3</v>
      </c>
      <c r="AQ77">
        <v>1.6919620891755999E-2</v>
      </c>
      <c r="AR77">
        <v>3.89453706655968E-2</v>
      </c>
      <c r="AS77">
        <v>5.0090708964092602E-3</v>
      </c>
      <c r="AT77">
        <v>2.03601936419395E-2</v>
      </c>
      <c r="AU77">
        <v>2.5214725857244801E-3</v>
      </c>
      <c r="AV77">
        <v>2.6084153781187801E-2</v>
      </c>
      <c r="AW77">
        <v>1.38889351987394E-2</v>
      </c>
      <c r="AX77">
        <v>6.9889372488622396E-3</v>
      </c>
      <c r="AY77">
        <v>3.1740107867851898E-2</v>
      </c>
      <c r="AZ77">
        <v>4.7515644975625E-2</v>
      </c>
      <c r="BA77">
        <v>1.28765117726523E-2</v>
      </c>
      <c r="BB77">
        <v>3.1222295886901699E-2</v>
      </c>
      <c r="BC77">
        <v>5.2675200423334199E-2</v>
      </c>
      <c r="BD77">
        <v>3.4402556326371701E-2</v>
      </c>
      <c r="BE77">
        <v>4.82167277263867E-3</v>
      </c>
      <c r="BF77">
        <v>6.9058300098885694E-2</v>
      </c>
      <c r="BG77">
        <v>3.9762357081967202E-2</v>
      </c>
      <c r="BH77">
        <v>1.6413153121623801E-3</v>
      </c>
      <c r="BI77">
        <v>2.10264606948906E-2</v>
      </c>
      <c r="BJ77">
        <v>4.5073639537464003E-2</v>
      </c>
    </row>
    <row r="78" spans="1:62" x14ac:dyDescent="0.3">
      <c r="A78">
        <v>1.36</v>
      </c>
      <c r="B78">
        <v>4.6465217369186802E-2</v>
      </c>
      <c r="C78">
        <v>3.6943298709396499E-2</v>
      </c>
      <c r="D78">
        <v>5.9589203549128E-2</v>
      </c>
      <c r="E78">
        <v>2.5277731431255598E-2</v>
      </c>
      <c r="F78">
        <v>2.4670595292427499E-2</v>
      </c>
      <c r="G78">
        <v>3.4808683014165301E-2</v>
      </c>
      <c r="H78">
        <v>6.7863067825938803E-2</v>
      </c>
      <c r="I78">
        <v>2.6420802147253501E-2</v>
      </c>
      <c r="J78">
        <v>1.83882847402E-2</v>
      </c>
      <c r="K78">
        <v>3.9552087849781897E-2</v>
      </c>
      <c r="L78">
        <v>8.2176468371511893E-2</v>
      </c>
      <c r="M78">
        <v>1.92786865130706E-2</v>
      </c>
      <c r="N78">
        <v>1.719764168152E-2</v>
      </c>
      <c r="O78">
        <v>5.0792471223348401E-2</v>
      </c>
      <c r="P78">
        <v>2.75494930678696E-2</v>
      </c>
      <c r="Q78">
        <v>1.25971143019759E-2</v>
      </c>
      <c r="R78">
        <v>2.4008707956238499E-2</v>
      </c>
      <c r="S78">
        <v>6.7271391755082802E-2</v>
      </c>
      <c r="T78">
        <v>1.8555400218166498E-2</v>
      </c>
      <c r="U78">
        <v>1.8065193373066699E-2</v>
      </c>
      <c r="V78">
        <v>3.7435440156968203E-2</v>
      </c>
      <c r="W78">
        <v>1.52160012647552E-2</v>
      </c>
      <c r="X78">
        <v>9.6503548069129096E-3</v>
      </c>
      <c r="Y78">
        <v>3.0725474564718702E-2</v>
      </c>
      <c r="Z78">
        <v>8.9820194991624101E-3</v>
      </c>
      <c r="AA78">
        <v>1.54911727897394E-2</v>
      </c>
      <c r="AB78">
        <v>6.1331768441421101E-3</v>
      </c>
      <c r="AC78">
        <v>4.82350570692619E-2</v>
      </c>
      <c r="AD78">
        <v>3.2706391989601999E-2</v>
      </c>
      <c r="AE78">
        <v>5.0512142483922799E-3</v>
      </c>
      <c r="AF78">
        <v>4.1282126430845001E-2</v>
      </c>
      <c r="AG78">
        <v>1.77115360601834E-2</v>
      </c>
      <c r="AH78">
        <v>2.2816891285054298E-2</v>
      </c>
      <c r="AI78">
        <v>1.3992145948716299E-2</v>
      </c>
      <c r="AJ78">
        <v>6.5029690890311704E-3</v>
      </c>
      <c r="AK78">
        <v>2.8729710207107399E-2</v>
      </c>
      <c r="AL78">
        <v>8.2683712992159802E-3</v>
      </c>
      <c r="AM78">
        <v>1.2434287168773E-2</v>
      </c>
      <c r="AN78">
        <v>2.9440790233642301E-2</v>
      </c>
      <c r="AO78">
        <v>5.05591600711319E-3</v>
      </c>
      <c r="AP78">
        <v>1.83397653755232E-2</v>
      </c>
      <c r="AQ78">
        <v>3.54300697300602E-3</v>
      </c>
      <c r="AR78">
        <v>2.1828612998433802E-2</v>
      </c>
      <c r="AS78">
        <v>3.8258511868799597E-2</v>
      </c>
      <c r="AT78">
        <v>2.77943286466459E-3</v>
      </c>
      <c r="AU78">
        <v>4.2844785802666902E-2</v>
      </c>
      <c r="AV78">
        <v>4.3608391805683898E-2</v>
      </c>
      <c r="AW78">
        <v>8.8706302119006906E-3</v>
      </c>
      <c r="AX78">
        <v>3.5816615612962101E-2</v>
      </c>
      <c r="AY78">
        <v>4.88776395975897E-2</v>
      </c>
      <c r="AZ78">
        <v>1.4889826355162899E-2</v>
      </c>
      <c r="BA78">
        <v>2.8983066122468901E-2</v>
      </c>
      <c r="BB78">
        <v>1.20141090731853E-2</v>
      </c>
      <c r="BC78">
        <v>3.6098690502659E-2</v>
      </c>
      <c r="BD78">
        <v>5.18414564394327E-2</v>
      </c>
      <c r="BE78">
        <v>1.75160056775296E-2</v>
      </c>
      <c r="BF78">
        <v>4.1465626238791201E-2</v>
      </c>
      <c r="BG78">
        <v>5.6805266767432701E-2</v>
      </c>
      <c r="BH78">
        <v>2.3141620595767302E-2</v>
      </c>
      <c r="BI78">
        <v>1.9326534262212602E-2</v>
      </c>
      <c r="BJ78">
        <v>6.1710517523770998E-2</v>
      </c>
    </row>
    <row r="79" spans="1:62" x14ac:dyDescent="0.3">
      <c r="A79">
        <v>1.37</v>
      </c>
      <c r="B79">
        <v>3.8632844426796098E-2</v>
      </c>
      <c r="C79">
        <v>5.0918871100660103E-2</v>
      </c>
      <c r="D79">
        <v>6.12859818685502E-2</v>
      </c>
      <c r="E79">
        <v>3.9684679458859402E-2</v>
      </c>
      <c r="F79">
        <v>3.08147911413315E-2</v>
      </c>
      <c r="G79">
        <v>5.3179590021756602E-2</v>
      </c>
      <c r="H79">
        <v>1.9293211094694399E-2</v>
      </c>
      <c r="I79">
        <v>4.5389827874340101E-2</v>
      </c>
      <c r="J79">
        <v>2.89743277425858E-2</v>
      </c>
      <c r="K79">
        <v>6.2285818049391997E-2</v>
      </c>
      <c r="L79">
        <v>2.09017380422074E-2</v>
      </c>
      <c r="M79">
        <v>1.52881912537627E-2</v>
      </c>
      <c r="N79">
        <v>3.4273266082517198E-2</v>
      </c>
      <c r="O79">
        <v>1.4890247829423201E-2</v>
      </c>
      <c r="P79">
        <v>5.01396370901235E-2</v>
      </c>
      <c r="Q79">
        <v>1.2627772854741001E-2</v>
      </c>
      <c r="R79">
        <v>4.6102637665334997E-2</v>
      </c>
      <c r="S79">
        <v>2.3002870390967101E-2</v>
      </c>
      <c r="T79">
        <v>1.10297354378234E-2</v>
      </c>
      <c r="U79">
        <v>3.9173931100930599E-2</v>
      </c>
      <c r="V79">
        <v>2.8135930700785099E-3</v>
      </c>
      <c r="W79">
        <v>2.1276136956187401E-2</v>
      </c>
      <c r="X79">
        <v>1.3712938887962701E-2</v>
      </c>
      <c r="Y79">
        <v>8.0893416887136502E-3</v>
      </c>
      <c r="Z79">
        <v>3.0614730625881999E-2</v>
      </c>
      <c r="AA79">
        <v>9.6084148142382506E-3</v>
      </c>
      <c r="AB79">
        <v>1.43141044237343E-2</v>
      </c>
      <c r="AC79">
        <v>5.1860288298507199E-3</v>
      </c>
      <c r="AD79">
        <v>1.7827830931852001E-2</v>
      </c>
      <c r="AE79">
        <v>2.0460389608851E-2</v>
      </c>
      <c r="AF79">
        <v>2.1438472349571002E-3</v>
      </c>
      <c r="AG79">
        <v>4.1896718492101602E-2</v>
      </c>
      <c r="AH79">
        <v>1.4642933389878999E-2</v>
      </c>
      <c r="AI79">
        <v>7.81118199676154E-3</v>
      </c>
      <c r="AJ79">
        <v>3.5081423994510197E-2</v>
      </c>
      <c r="AK79">
        <v>1.13742770182066E-2</v>
      </c>
      <c r="AL79">
        <v>2.8158730170140301E-2</v>
      </c>
      <c r="AM79">
        <v>8.1966862396290301E-3</v>
      </c>
      <c r="AN79">
        <v>5.5349934640372599E-2</v>
      </c>
      <c r="AO79">
        <v>3.3800208938833697E-2</v>
      </c>
      <c r="AP79">
        <v>2.6326894183434802E-3</v>
      </c>
      <c r="AQ79">
        <v>1.7610527378051698E-2</v>
      </c>
      <c r="AR79">
        <v>3.9335563222818101E-2</v>
      </c>
      <c r="AS79">
        <v>5.0202132524484796E-3</v>
      </c>
      <c r="AT79">
        <v>2.3210613995294099E-2</v>
      </c>
      <c r="AU79">
        <v>1.7433533262479602E-2</v>
      </c>
      <c r="AV79">
        <v>1.0865673942664199E-2</v>
      </c>
      <c r="AW79">
        <v>2.8774779220900999E-2</v>
      </c>
      <c r="AX79">
        <v>7.9310487686427601E-3</v>
      </c>
      <c r="AY79">
        <v>3.2066483873523503E-2</v>
      </c>
      <c r="AZ79">
        <v>4.8118109775459598E-2</v>
      </c>
      <c r="BA79">
        <v>1.35305892936538E-2</v>
      </c>
      <c r="BB79">
        <v>3.0545422458272201E-2</v>
      </c>
      <c r="BC79">
        <v>5.3180363527786503E-2</v>
      </c>
      <c r="BD79">
        <v>1.92513924694214E-2</v>
      </c>
      <c r="BE79">
        <v>3.7225121563595899E-2</v>
      </c>
      <c r="BF79">
        <v>5.8172231241619E-2</v>
      </c>
      <c r="BG79">
        <v>2.4944219436268601E-2</v>
      </c>
      <c r="BH79">
        <v>4.2394257198543603E-2</v>
      </c>
      <c r="BI79">
        <v>4.3751057292508097E-3</v>
      </c>
      <c r="BJ79">
        <v>3.0572580505771701E-2</v>
      </c>
    </row>
    <row r="80" spans="1:62" x14ac:dyDescent="0.3">
      <c r="A80">
        <v>1.38</v>
      </c>
      <c r="B80">
        <v>3.7385724032895598E-2</v>
      </c>
      <c r="C80">
        <v>5.1798927050271802E-2</v>
      </c>
      <c r="D80">
        <v>8.5568686096917507E-2</v>
      </c>
      <c r="E80">
        <v>5.9374786295846499E-2</v>
      </c>
      <c r="F80">
        <v>3.0211484037825798E-2</v>
      </c>
      <c r="G80">
        <v>5.4863295882462797E-2</v>
      </c>
      <c r="H80">
        <v>3.3349782451908103E-2</v>
      </c>
      <c r="I80">
        <v>2.5497570502017501E-2</v>
      </c>
      <c r="J80">
        <v>4.71328013939743E-2</v>
      </c>
      <c r="K80">
        <v>1.4043440822099001E-2</v>
      </c>
      <c r="L80">
        <v>4.0018195449366203E-2</v>
      </c>
      <c r="M80">
        <v>2.3515772567882901E-2</v>
      </c>
      <c r="N80">
        <v>5.7002896243113499E-2</v>
      </c>
      <c r="O80">
        <v>3.2872008209099197E-2</v>
      </c>
      <c r="P80">
        <v>1.38500801031969E-2</v>
      </c>
      <c r="Q80">
        <v>2.9246490460488099E-2</v>
      </c>
      <c r="R80">
        <v>1.01616795173332E-2</v>
      </c>
      <c r="S80">
        <v>4.5650002205948101E-2</v>
      </c>
      <c r="T80">
        <v>2.3071754979715201E-2</v>
      </c>
      <c r="U80">
        <v>8.1874116488389898E-3</v>
      </c>
      <c r="V80">
        <v>1.8726192667882498E-2</v>
      </c>
      <c r="W80">
        <v>9.5673932934132299E-3</v>
      </c>
      <c r="X80">
        <v>2.0720739401351999E-2</v>
      </c>
      <c r="Y80">
        <v>1.24667899785765E-2</v>
      </c>
      <c r="Z80">
        <v>5.5938929499380098E-2</v>
      </c>
      <c r="AA80">
        <v>2.7128917838526199E-2</v>
      </c>
      <c r="AB80">
        <v>7.3426309697189104E-3</v>
      </c>
      <c r="AC80">
        <v>4.8847514288788599E-2</v>
      </c>
      <c r="AD80">
        <v>4.3189789090931401E-2</v>
      </c>
      <c r="AE80">
        <v>1.7061910554213602E-2</v>
      </c>
      <c r="AF80">
        <v>2.0450792262534399E-2</v>
      </c>
      <c r="AG80">
        <v>1.4414331457013E-3</v>
      </c>
      <c r="AH80">
        <v>2.3114396747493601E-2</v>
      </c>
      <c r="AI80">
        <v>1.4219441775219501E-2</v>
      </c>
      <c r="AJ80">
        <v>6.7921338344487997E-3</v>
      </c>
      <c r="AK80">
        <v>2.9013776009355601E-2</v>
      </c>
      <c r="AL80">
        <v>8.6031045924144008E-3</v>
      </c>
      <c r="AM80">
        <v>1.2733099332638401E-2</v>
      </c>
      <c r="AN80">
        <v>2.9249568086483602E-2</v>
      </c>
      <c r="AO80">
        <v>5.3925634480416797E-3</v>
      </c>
      <c r="AP80">
        <v>3.3345276185313903E-2</v>
      </c>
      <c r="AQ80">
        <v>3.2547917719144802E-3</v>
      </c>
      <c r="AR80">
        <v>2.1975259814785399E-2</v>
      </c>
      <c r="AS80">
        <v>3.8726885187712098E-2</v>
      </c>
      <c r="AT80">
        <v>3.1600869358963E-3</v>
      </c>
      <c r="AU80">
        <v>4.2545945241740303E-2</v>
      </c>
      <c r="AV80">
        <v>4.40256773846677E-2</v>
      </c>
      <c r="AW80">
        <v>9.0829820231596893E-3</v>
      </c>
      <c r="AX80">
        <v>2.8006922033949399E-2</v>
      </c>
      <c r="AY80">
        <v>4.9236897962526102E-2</v>
      </c>
      <c r="AZ80">
        <v>1.49850788087458E-2</v>
      </c>
      <c r="BA80">
        <v>3.3323507015160903E-2</v>
      </c>
      <c r="BB80">
        <v>6.2346588637738603E-3</v>
      </c>
      <c r="BC80">
        <v>2.08011553531182E-2</v>
      </c>
      <c r="BD80">
        <v>3.8599790101369602E-2</v>
      </c>
      <c r="BE80" s="1">
        <v>7.65386172944881E-5</v>
      </c>
      <c r="BF80">
        <v>2.03200089701891E-2</v>
      </c>
      <c r="BG80">
        <v>4.3818570465833498E-2</v>
      </c>
      <c r="BH80">
        <v>6.17790396804614E-3</v>
      </c>
      <c r="BI80">
        <v>2.5726433940920699E-2</v>
      </c>
      <c r="BJ80">
        <v>4.8971192652737097E-2</v>
      </c>
    </row>
    <row r="81" spans="1:62" x14ac:dyDescent="0.3">
      <c r="A81">
        <v>1.39</v>
      </c>
      <c r="B81">
        <v>4.8006604517751003E-2</v>
      </c>
      <c r="C81">
        <v>7.22158743293842E-2</v>
      </c>
      <c r="D81">
        <v>3.4206694318840603E-2</v>
      </c>
      <c r="E81">
        <v>6.1436469120293401E-2</v>
      </c>
      <c r="F81">
        <v>4.4719550010051602E-2</v>
      </c>
      <c r="G81">
        <v>2.72946566758668E-2</v>
      </c>
      <c r="H81">
        <v>5.3121237606342901E-2</v>
      </c>
      <c r="I81">
        <v>2.4300985298529001E-2</v>
      </c>
      <c r="J81">
        <v>4.8819573297968703E-2</v>
      </c>
      <c r="K81">
        <v>2.73921616839248E-2</v>
      </c>
      <c r="L81">
        <v>6.3809614029292694E-2</v>
      </c>
      <c r="M81">
        <v>4.1401193652876797E-2</v>
      </c>
      <c r="N81">
        <v>2.10977965773292E-2</v>
      </c>
      <c r="O81">
        <v>3.49717955107849E-2</v>
      </c>
      <c r="P81">
        <v>1.8406204440172401E-2</v>
      </c>
      <c r="Q81">
        <v>1.16267191572017E-2</v>
      </c>
      <c r="R81">
        <v>2.8000750442803701E-2</v>
      </c>
      <c r="S81">
        <v>7.2269549977592495E-2</v>
      </c>
      <c r="T81">
        <v>1.6680715086335E-2</v>
      </c>
      <c r="U81">
        <v>2.15608788353681E-2</v>
      </c>
      <c r="V81">
        <v>4.14400317389398E-2</v>
      </c>
      <c r="W81">
        <v>3.1556275700487503E-2</v>
      </c>
      <c r="X81">
        <v>7.0956377307193098E-3</v>
      </c>
      <c r="Y81">
        <v>3.4556783069492801E-2</v>
      </c>
      <c r="Z81">
        <v>1.18679314201342E-2</v>
      </c>
      <c r="AA81">
        <v>1.2390252294494E-2</v>
      </c>
      <c r="AB81">
        <v>2.7927741811518001E-2</v>
      </c>
      <c r="AC81">
        <v>5.7853281862671304E-3</v>
      </c>
      <c r="AD81">
        <v>1.8327697917305399E-2</v>
      </c>
      <c r="AE81">
        <v>2.1637326309353899E-2</v>
      </c>
      <c r="AF81">
        <v>1.67692128834478E-2</v>
      </c>
      <c r="AG81">
        <v>2.0956341550540099E-2</v>
      </c>
      <c r="AH81">
        <v>5.8356708219049402E-3</v>
      </c>
      <c r="AI81">
        <v>2.2657016352652801E-2</v>
      </c>
      <c r="AJ81">
        <v>1.45391609124792E-2</v>
      </c>
      <c r="AK81">
        <v>1.15022917709715E-2</v>
      </c>
      <c r="AL81">
        <v>2.8425869421508699E-2</v>
      </c>
      <c r="AM81">
        <v>8.3199741495860301E-3</v>
      </c>
      <c r="AN81">
        <v>5.5640421098078603E-2</v>
      </c>
      <c r="AO81">
        <v>3.4070547291200501E-2</v>
      </c>
      <c r="AP81">
        <v>2.8876325800698999E-3</v>
      </c>
      <c r="AQ81">
        <v>4.8536061512901602E-2</v>
      </c>
      <c r="AR81">
        <v>3.9593406133322101E-2</v>
      </c>
      <c r="AS81">
        <v>4.95969728846058E-3</v>
      </c>
      <c r="AT81">
        <v>2.34765324204292E-2</v>
      </c>
      <c r="AU81">
        <v>1.7376907220300102E-2</v>
      </c>
      <c r="AV81">
        <v>1.06792020270816E-2</v>
      </c>
      <c r="AW81">
        <v>2.8992893598169998E-2</v>
      </c>
      <c r="AX81">
        <v>1.1066598090020099E-2</v>
      </c>
      <c r="AY81">
        <v>1.6519425992352999E-2</v>
      </c>
      <c r="AZ81">
        <v>3.4434970638969303E-2</v>
      </c>
      <c r="BA81">
        <v>5.1302380495623998E-3</v>
      </c>
      <c r="BB81">
        <v>1.6038027291774001E-2</v>
      </c>
      <c r="BC81">
        <v>3.9794867027914203E-2</v>
      </c>
      <c r="BD81">
        <v>3.1098835975466302E-3</v>
      </c>
      <c r="BE81">
        <v>2.1598027486957699E-2</v>
      </c>
      <c r="BF81">
        <v>2.1627341926989299E-2</v>
      </c>
      <c r="BG81">
        <v>6.0583508850059399E-2</v>
      </c>
      <c r="BH81">
        <v>2.7132838395680699E-2</v>
      </c>
      <c r="BI81">
        <v>1.51415635182285E-2</v>
      </c>
      <c r="BJ81">
        <v>6.5390164467220499E-2</v>
      </c>
    </row>
    <row r="82" spans="1:62" x14ac:dyDescent="0.3">
      <c r="A82">
        <v>1.4</v>
      </c>
      <c r="B82">
        <v>4.8190897993041902E-2</v>
      </c>
      <c r="C82">
        <v>7.4082914279760895E-2</v>
      </c>
      <c r="D82">
        <v>5.0504567837647799E-2</v>
      </c>
      <c r="E82">
        <v>4.0559772798012199E-2</v>
      </c>
      <c r="F82">
        <v>6.5072665586246803E-2</v>
      </c>
      <c r="G82">
        <v>2.7271114593588299E-2</v>
      </c>
      <c r="H82">
        <v>5.5237442299019703E-2</v>
      </c>
      <c r="I82">
        <v>3.8086519999661797E-2</v>
      </c>
      <c r="J82">
        <v>2.1361119541362598E-2</v>
      </c>
      <c r="K82">
        <v>4.7246644449498901E-2</v>
      </c>
      <c r="L82">
        <v>3.1499352416533101E-2</v>
      </c>
      <c r="M82">
        <v>1.81801133155261E-2</v>
      </c>
      <c r="N82">
        <v>2.1754772720806E-2</v>
      </c>
      <c r="O82">
        <v>5.8826951956834801E-2</v>
      </c>
      <c r="P82">
        <v>2.12809250710802E-2</v>
      </c>
      <c r="Q82">
        <v>1.5914041736766402E-2</v>
      </c>
      <c r="R82">
        <v>5.1346846871837E-2</v>
      </c>
      <c r="S82">
        <v>2.9443168121130799E-2</v>
      </c>
      <c r="T82">
        <v>1.23276488465316E-2</v>
      </c>
      <c r="U82">
        <v>4.4147523509969498E-2</v>
      </c>
      <c r="V82">
        <v>6.7942917411385598E-2</v>
      </c>
      <c r="W82">
        <v>1.8881939517016801E-2</v>
      </c>
      <c r="X82">
        <v>1.70324705648769E-2</v>
      </c>
      <c r="Y82">
        <v>5.06636883748195E-3</v>
      </c>
      <c r="Z82">
        <v>2.5171502722296998E-2</v>
      </c>
      <c r="AA82">
        <v>1.1564314262149E-2</v>
      </c>
      <c r="AB82">
        <v>1.1150807556999501E-2</v>
      </c>
      <c r="AC82">
        <v>2.7870503628533001E-2</v>
      </c>
      <c r="AD82">
        <v>8.3933258517602492E-3</v>
      </c>
      <c r="AE82">
        <v>1.7309204559561999E-2</v>
      </c>
      <c r="AF82">
        <v>2.1385641812103201E-2</v>
      </c>
      <c r="AG82">
        <v>7.0279231559124605E-2</v>
      </c>
      <c r="AH82">
        <v>2.33441544283376E-2</v>
      </c>
      <c r="AI82">
        <v>4.0721226512490201E-3</v>
      </c>
      <c r="AJ82">
        <v>3.9068768557371202E-2</v>
      </c>
      <c r="AK82">
        <v>4.1767841028886601E-2</v>
      </c>
      <c r="AL82">
        <v>1.0135442707977E-2</v>
      </c>
      <c r="AM82">
        <v>3.23448621700183E-2</v>
      </c>
      <c r="AN82">
        <v>9.3308737421880401E-3</v>
      </c>
      <c r="AO82">
        <v>1.6073157184469701E-2</v>
      </c>
      <c r="AP82">
        <v>3.3631442264610401E-2</v>
      </c>
      <c r="AQ82">
        <v>3.2342351168791902E-3</v>
      </c>
      <c r="AR82">
        <v>2.1890191923208201E-2</v>
      </c>
      <c r="AS82">
        <v>3.90196367205803E-2</v>
      </c>
      <c r="AT82">
        <v>3.0554860207202099E-3</v>
      </c>
      <c r="AU82">
        <v>4.2974142169683101E-2</v>
      </c>
      <c r="AV82">
        <v>4.4309328458651098E-2</v>
      </c>
      <c r="AW82">
        <v>8.9418391318729605E-3</v>
      </c>
      <c r="AX82">
        <v>2.8312409136305599E-2</v>
      </c>
      <c r="AY82">
        <v>4.95002587352854E-2</v>
      </c>
      <c r="AZ82">
        <v>1.47896502142176E-2</v>
      </c>
      <c r="BA82">
        <v>3.35819061842106E-2</v>
      </c>
      <c r="BB82">
        <v>6.4350210092917401E-3</v>
      </c>
      <c r="BC82">
        <v>6.8654776490106498E-2</v>
      </c>
      <c r="BD82">
        <v>3.8803353305138698E-2</v>
      </c>
      <c r="BE82">
        <v>7.2574517028832497E-4</v>
      </c>
      <c r="BF82">
        <v>2.0742759373083699E-2</v>
      </c>
      <c r="BG82">
        <v>4.3962575539526497E-2</v>
      </c>
      <c r="BH82">
        <v>5.9855127386666103E-2</v>
      </c>
      <c r="BI82">
        <v>2.6017757509657399E-2</v>
      </c>
      <c r="BJ82">
        <v>4.9052612875057501E-2</v>
      </c>
    </row>
    <row r="83" spans="1:62" x14ac:dyDescent="0.3">
      <c r="A83">
        <v>1.41</v>
      </c>
      <c r="B83">
        <v>6.5362163361041503E-2</v>
      </c>
      <c r="C83">
        <v>4.5078023501057801E-2</v>
      </c>
      <c r="D83">
        <v>7.2044917242731696E-2</v>
      </c>
      <c r="E83">
        <v>4.0409377407356201E-2</v>
      </c>
      <c r="F83">
        <v>6.6950445421752394E-2</v>
      </c>
      <c r="G83">
        <v>4.3458981048970599E-2</v>
      </c>
      <c r="H83">
        <v>8.0505041991803195E-2</v>
      </c>
      <c r="I83">
        <v>5.8362354957061699E-2</v>
      </c>
      <c r="J83">
        <v>3.5678106963777399E-2</v>
      </c>
      <c r="K83">
        <v>4.9446375036279903E-2</v>
      </c>
      <c r="L83">
        <v>3.18301246499436E-2</v>
      </c>
      <c r="M83">
        <v>1.6152630342718799E-2</v>
      </c>
      <c r="N83">
        <v>4.1720709416617603E-2</v>
      </c>
      <c r="O83">
        <v>8.6851450773227895E-2</v>
      </c>
      <c r="P83">
        <v>1.5042891671348899E-2</v>
      </c>
      <c r="Q83">
        <v>3.4462046171801201E-2</v>
      </c>
      <c r="R83">
        <v>7.8884754065257898E-2</v>
      </c>
      <c r="S83">
        <v>1.7635334659661599E-2</v>
      </c>
      <c r="T83">
        <v>1.1015881272511199E-2</v>
      </c>
      <c r="U83">
        <v>4.6834043353278898E-2</v>
      </c>
      <c r="V83">
        <v>2.27206847076953E-2</v>
      </c>
      <c r="W83">
        <v>8.9970824347367691E-3</v>
      </c>
      <c r="X83">
        <v>3.9750188809520498E-2</v>
      </c>
      <c r="Y83">
        <v>1.61033079728089E-2</v>
      </c>
      <c r="Z83">
        <v>1.1668993034305301E-2</v>
      </c>
      <c r="AA83">
        <v>2.4633019390060899E-2</v>
      </c>
      <c r="AB83">
        <v>1.00019332917862E-2</v>
      </c>
      <c r="AC83">
        <v>5.3752823930489801E-2</v>
      </c>
      <c r="AD83">
        <v>3.08444855850055E-2</v>
      </c>
      <c r="AE83">
        <v>5.56085405034429E-3</v>
      </c>
      <c r="AF83">
        <v>4.6710580769656902E-2</v>
      </c>
      <c r="AG83">
        <v>3.6861892688423402E-2</v>
      </c>
      <c r="AH83">
        <v>6.7327740975192396E-3</v>
      </c>
      <c r="AI83">
        <v>3.9835244462294403E-2</v>
      </c>
      <c r="AJ83">
        <v>1.52538611696238E-2</v>
      </c>
      <c r="AK83">
        <v>1.17179133822129E-2</v>
      </c>
      <c r="AL83">
        <v>2.8556017212173601E-2</v>
      </c>
      <c r="AM83">
        <v>9.11480182167748E-3</v>
      </c>
      <c r="AN83">
        <v>5.6825482195417498E-2</v>
      </c>
      <c r="AO83">
        <v>3.4232209639270803E-2</v>
      </c>
      <c r="AP83">
        <v>3.8891755460029498E-3</v>
      </c>
      <c r="AQ83">
        <v>4.9739398710765201E-2</v>
      </c>
      <c r="AR83">
        <v>3.9771218547899098E-2</v>
      </c>
      <c r="AS83">
        <v>4.9431152230907504E-3</v>
      </c>
      <c r="AT83">
        <v>2.3442311548705502E-2</v>
      </c>
      <c r="AU83">
        <v>1.7908376905631702E-2</v>
      </c>
      <c r="AV83">
        <v>1.0336682849533299E-2</v>
      </c>
      <c r="AW83">
        <v>2.89661007491052E-2</v>
      </c>
      <c r="AX83">
        <v>1.16235747551307E-2</v>
      </c>
      <c r="AY83">
        <v>6.4885211148580701E-2</v>
      </c>
      <c r="AZ83">
        <v>3.4399732700205202E-2</v>
      </c>
      <c r="BA83">
        <v>5.6344767117337902E-3</v>
      </c>
      <c r="BB83">
        <v>1.6007305804228499E-2</v>
      </c>
      <c r="BC83">
        <v>3.9740853173564801E-2</v>
      </c>
      <c r="BD83">
        <v>5.6066275708006402E-2</v>
      </c>
      <c r="BE83">
        <v>2.1510991957153901E-2</v>
      </c>
      <c r="BF83">
        <v>2.21999288904942E-2</v>
      </c>
      <c r="BG83">
        <v>6.0916657430010603E-2</v>
      </c>
      <c r="BH83">
        <v>2.69866111650208E-2</v>
      </c>
      <c r="BI83">
        <v>4.5196146158119302E-2</v>
      </c>
      <c r="BJ83">
        <v>7.2216506790297999E-3</v>
      </c>
    </row>
    <row r="84" spans="1:62" x14ac:dyDescent="0.3">
      <c r="A84">
        <v>1.42</v>
      </c>
      <c r="B84">
        <v>6.6736475760356198E-2</v>
      </c>
      <c r="C84">
        <v>4.5661126171739397E-2</v>
      </c>
      <c r="D84">
        <v>7.4249535809322004E-2</v>
      </c>
      <c r="E84">
        <v>5.7273934027800302E-2</v>
      </c>
      <c r="F84">
        <v>3.7359438687180398E-2</v>
      </c>
      <c r="G84">
        <v>6.5103443456167601E-2</v>
      </c>
      <c r="H84">
        <v>4.8840071646347703E-2</v>
      </c>
      <c r="I84">
        <v>2.1210915457650501E-2</v>
      </c>
      <c r="J84">
        <v>3.68545600194417E-2</v>
      </c>
      <c r="K84">
        <v>7.4789697188288706E-2</v>
      </c>
      <c r="L84">
        <v>2.0788106560383601E-2</v>
      </c>
      <c r="M84">
        <v>2.94826667431809E-2</v>
      </c>
      <c r="N84">
        <v>6.6607172218106997E-2</v>
      </c>
      <c r="O84">
        <v>4.0528721811004503E-2</v>
      </c>
      <c r="P84">
        <v>2.3202369282664798E-2</v>
      </c>
      <c r="Q84">
        <v>5.8740448713435998E-2</v>
      </c>
      <c r="R84">
        <v>1.46458245333707E-2</v>
      </c>
      <c r="S84">
        <v>1.3589594757698701E-2</v>
      </c>
      <c r="T84">
        <v>2.9432763204708699E-2</v>
      </c>
      <c r="U84">
        <v>8.5825643130301704E-3</v>
      </c>
      <c r="V84">
        <v>4.6640797784520703E-2</v>
      </c>
      <c r="W84">
        <v>2.28479864851312E-2</v>
      </c>
      <c r="X84">
        <v>5.9706455374476898E-3</v>
      </c>
      <c r="Y84">
        <v>3.95481497682931E-2</v>
      </c>
      <c r="Z84">
        <v>1.70410984443829E-2</v>
      </c>
      <c r="AA84">
        <v>9.4766068939902692E-3</v>
      </c>
      <c r="AB84">
        <v>3.2670294573533903E-2</v>
      </c>
      <c r="AC84">
        <v>9.2742486213299603E-3</v>
      </c>
      <c r="AD84">
        <v>1.5068917051374701E-2</v>
      </c>
      <c r="AE84">
        <v>2.6036773742780499E-2</v>
      </c>
      <c r="AF84">
        <v>3.3239213686562601E-3</v>
      </c>
      <c r="AG84">
        <v>2.0968377102135002E-2</v>
      </c>
      <c r="AH84">
        <v>1.9724173789058601E-2</v>
      </c>
      <c r="AI84">
        <v>4.1446830155529501E-3</v>
      </c>
      <c r="AJ84">
        <v>4.0481620351148703E-2</v>
      </c>
      <c r="AK84">
        <v>4.2307703998104497E-2</v>
      </c>
      <c r="AL84">
        <v>9.9389788772717407E-3</v>
      </c>
      <c r="AM84">
        <v>3.3733217699915601E-2</v>
      </c>
      <c r="AN84">
        <v>9.7465624188550204E-3</v>
      </c>
      <c r="AO84">
        <v>1.5836024051229601E-2</v>
      </c>
      <c r="AP84">
        <v>2.71462461070947E-2</v>
      </c>
      <c r="AQ84">
        <v>3.5768268091444298E-3</v>
      </c>
      <c r="AR84">
        <v>2.1645697501377299E-2</v>
      </c>
      <c r="AS84">
        <v>3.91824867276791E-2</v>
      </c>
      <c r="AT84">
        <v>2.4901836970661799E-3</v>
      </c>
      <c r="AU84">
        <v>4.4153441548631503E-2</v>
      </c>
      <c r="AV84">
        <v>4.4498234490708603E-2</v>
      </c>
      <c r="AW84">
        <v>8.4430375457493299E-3</v>
      </c>
      <c r="AX84">
        <v>2.8313213430726E-2</v>
      </c>
      <c r="AY84">
        <v>1.3205963397242599E-2</v>
      </c>
      <c r="AZ84">
        <v>1.42932285269354E-2</v>
      </c>
      <c r="BA84">
        <v>3.3593064866220802E-2</v>
      </c>
      <c r="BB84">
        <v>7.0294108765920696E-3</v>
      </c>
      <c r="BC84">
        <v>6.92765189179428E-2</v>
      </c>
      <c r="BD84">
        <v>3.8809452100472201E-2</v>
      </c>
      <c r="BE84">
        <v>1.29815682951023E-3</v>
      </c>
      <c r="BF84">
        <v>2.0796986592288302E-2</v>
      </c>
      <c r="BG84">
        <v>2.7945189554029699E-2</v>
      </c>
      <c r="BH84">
        <v>4.6127136291456101E-2</v>
      </c>
      <c r="BI84">
        <v>7.4704955856120404E-3</v>
      </c>
      <c r="BJ84">
        <v>2.81243071220093E-2</v>
      </c>
    </row>
    <row r="85" spans="1:62" x14ac:dyDescent="0.3">
      <c r="A85">
        <v>1.43</v>
      </c>
      <c r="B85">
        <v>9.0061417341053995E-2</v>
      </c>
      <c r="C85">
        <v>6.4075108714354401E-2</v>
      </c>
      <c r="D85">
        <v>5.3598407520094503E-2</v>
      </c>
      <c r="E85">
        <v>5.85822760607283E-2</v>
      </c>
      <c r="F85">
        <v>3.77088437226357E-2</v>
      </c>
      <c r="G85">
        <v>6.7376100456237306E-2</v>
      </c>
      <c r="H85">
        <v>4.9713316210835398E-2</v>
      </c>
      <c r="I85">
        <v>3.0214829360210499E-2</v>
      </c>
      <c r="J85">
        <v>5.8618158501704001E-2</v>
      </c>
      <c r="K85">
        <v>0.104526406190577</v>
      </c>
      <c r="L85">
        <v>2.4582784276352299E-2</v>
      </c>
      <c r="M85">
        <v>5.0378930913059297E-2</v>
      </c>
      <c r="N85">
        <v>9.5882511505050894E-2</v>
      </c>
      <c r="O85">
        <v>1.9681978795644699E-2</v>
      </c>
      <c r="P85">
        <v>2.3591373787006299E-2</v>
      </c>
      <c r="Q85">
        <v>6.14874066622405E-2</v>
      </c>
      <c r="R85">
        <v>3.5590639309777398E-2</v>
      </c>
      <c r="S85">
        <v>1.7733625426437999E-2</v>
      </c>
      <c r="T85">
        <v>1.14455589675404E-2</v>
      </c>
      <c r="U85">
        <v>2.84114648787843E-2</v>
      </c>
      <c r="V85">
        <v>1.3974091146728901E-2</v>
      </c>
      <c r="W85">
        <v>1.6803146226639299E-2</v>
      </c>
      <c r="X85">
        <v>2.1616416344861399E-2</v>
      </c>
      <c r="Y85">
        <v>6.6896280226788604E-2</v>
      </c>
      <c r="Z85">
        <v>2.2833307045566499E-2</v>
      </c>
      <c r="AA85">
        <v>1.5368246022713901E-2</v>
      </c>
      <c r="AB85">
        <v>5.9479185732775802E-2</v>
      </c>
      <c r="AC85">
        <v>3.2752562279219299E-2</v>
      </c>
      <c r="AD85">
        <v>1.0230145095101201E-2</v>
      </c>
      <c r="AE85">
        <v>1.39558415861579E-2</v>
      </c>
      <c r="AF85">
        <v>2.6042815079020801E-2</v>
      </c>
      <c r="AG85">
        <v>8.0328424011964494E-3</v>
      </c>
      <c r="AH85">
        <v>2.0024359860453499E-2</v>
      </c>
      <c r="AI85">
        <v>1.9532887145225001E-2</v>
      </c>
      <c r="AJ85">
        <v>6.8948514053049803E-2</v>
      </c>
      <c r="AK85">
        <v>2.5956822658699301E-2</v>
      </c>
      <c r="AL85">
        <v>1.32972622173761E-2</v>
      </c>
      <c r="AM85">
        <v>9.0170036781687495E-3</v>
      </c>
      <c r="AN85">
        <v>3.1741736309066598E-2</v>
      </c>
      <c r="AO85">
        <v>7.6589776167548902E-3</v>
      </c>
      <c r="AP85">
        <v>1.4877626845340801E-2</v>
      </c>
      <c r="AQ85">
        <v>2.8080136423578501E-2</v>
      </c>
      <c r="AR85">
        <v>5.2968906284364903E-2</v>
      </c>
      <c r="AS85">
        <v>2.0630979669641801E-2</v>
      </c>
      <c r="AT85">
        <v>2.1576814554557899E-2</v>
      </c>
      <c r="AU85">
        <v>3.6217341092789198E-3</v>
      </c>
      <c r="AV85">
        <v>2.6270854219675399E-2</v>
      </c>
      <c r="AW85">
        <v>4.4041841241315903E-2</v>
      </c>
      <c r="AX85">
        <v>7.8202269582323299E-3</v>
      </c>
      <c r="AY85">
        <v>2.8067755062251201E-2</v>
      </c>
      <c r="AZ85">
        <v>3.4197114375867803E-2</v>
      </c>
      <c r="BA85">
        <v>6.7686251039250902E-3</v>
      </c>
      <c r="BB85">
        <v>1.55775060089122E-2</v>
      </c>
      <c r="BC85">
        <v>3.9555711665286E-2</v>
      </c>
      <c r="BD85">
        <v>5.6378770451708499E-2</v>
      </c>
      <c r="BE85">
        <v>2.1099962396173001E-2</v>
      </c>
      <c r="BF85">
        <v>2.3346169176083599E-2</v>
      </c>
      <c r="BG85">
        <v>6.1228662319763601E-2</v>
      </c>
      <c r="BH85">
        <v>2.6575912842731701E-2</v>
      </c>
      <c r="BI85">
        <v>4.5324856913229197E-2</v>
      </c>
      <c r="BJ85">
        <v>7.0656464938535701E-3</v>
      </c>
    </row>
    <row r="86" spans="1:62" x14ac:dyDescent="0.3">
      <c r="A86">
        <v>1.44</v>
      </c>
      <c r="B86">
        <v>9.2312036542441606E-2</v>
      </c>
      <c r="C86">
        <v>6.5825967198005902E-2</v>
      </c>
      <c r="D86">
        <v>5.3759675230681502E-2</v>
      </c>
      <c r="E86">
        <v>3.7052270669309002E-2</v>
      </c>
      <c r="F86">
        <v>5.6085383255827299E-2</v>
      </c>
      <c r="G86">
        <v>9.4592427097760001E-2</v>
      </c>
      <c r="H86">
        <v>3.15229163596367E-2</v>
      </c>
      <c r="I86">
        <v>4.7212211991412997E-2</v>
      </c>
      <c r="J86">
        <v>6.0989071682515099E-2</v>
      </c>
      <c r="K86">
        <v>2.7017378020729201E-2</v>
      </c>
      <c r="L86">
        <v>2.3584245827867899E-2</v>
      </c>
      <c r="M86">
        <v>5.2556705854257799E-2</v>
      </c>
      <c r="N86">
        <v>2.87459920721659E-2</v>
      </c>
      <c r="O86">
        <v>1.91264561270276E-2</v>
      </c>
      <c r="P86">
        <v>4.4583679778429398E-2</v>
      </c>
      <c r="Q86">
        <v>2.1488068750331799E-2</v>
      </c>
      <c r="R86">
        <v>6.1029307289854701E-2</v>
      </c>
      <c r="S86">
        <v>3.7089773772156803E-2</v>
      </c>
      <c r="T86">
        <v>1.5214895418644901E-2</v>
      </c>
      <c r="U86">
        <v>5.3373638334085101E-2</v>
      </c>
      <c r="V86">
        <v>2.9398243589186201E-2</v>
      </c>
      <c r="W86">
        <v>1.09264296778356E-2</v>
      </c>
      <c r="X86">
        <v>4.5963892247379803E-2</v>
      </c>
      <c r="Y86">
        <v>2.08152699646636E-2</v>
      </c>
      <c r="Z86">
        <v>1.0578259044645899E-2</v>
      </c>
      <c r="AA86">
        <v>3.8806600063760202E-2</v>
      </c>
      <c r="AB86">
        <v>1.42314372159666E-2</v>
      </c>
      <c r="AC86">
        <v>1.40590047183123E-2</v>
      </c>
      <c r="AD86">
        <v>2.8373241238070401E-2</v>
      </c>
      <c r="AE86">
        <v>8.2607685269679293E-3</v>
      </c>
      <c r="AF86">
        <v>5.2744268590324703E-2</v>
      </c>
      <c r="AG86">
        <v>3.4420054099723901E-2</v>
      </c>
      <c r="AH86">
        <v>4.7613032489738404E-3</v>
      </c>
      <c r="AI86">
        <v>4.5666956640464697E-2</v>
      </c>
      <c r="AJ86">
        <v>1.9959133690028701E-2</v>
      </c>
      <c r="AK86">
        <v>7.6795454327806198E-3</v>
      </c>
      <c r="AL86">
        <v>2.5418522096577599E-2</v>
      </c>
      <c r="AM86">
        <v>1.35470930006926E-2</v>
      </c>
      <c r="AN86">
        <v>1.3078241259443801E-2</v>
      </c>
      <c r="AO86">
        <v>3.11443356970467E-2</v>
      </c>
      <c r="AP86">
        <v>7.2950476860355199E-3</v>
      </c>
      <c r="AQ86">
        <v>1.46439671708562E-2</v>
      </c>
      <c r="AR86">
        <v>3.6722032834979497E-2</v>
      </c>
      <c r="AS86">
        <v>1.6316887759774399E-3</v>
      </c>
      <c r="AT86">
        <v>2.0138306588429699E-2</v>
      </c>
      <c r="AU86">
        <v>2.3013621456851201E-2</v>
      </c>
      <c r="AV86">
        <v>4.4658823229697601E-2</v>
      </c>
      <c r="AW86">
        <v>7.6975352201280201E-3</v>
      </c>
      <c r="AX86">
        <v>2.80354708528412E-2</v>
      </c>
      <c r="AY86">
        <v>1.4196204544415199E-2</v>
      </c>
      <c r="AZ86">
        <v>1.35434752670037E-2</v>
      </c>
      <c r="BA86">
        <v>3.33774569112191E-2</v>
      </c>
      <c r="BB86">
        <v>7.9965133063043103E-3</v>
      </c>
      <c r="BC86">
        <v>6.9993694803856393E-2</v>
      </c>
      <c r="BD86">
        <v>3.8634456098540298E-2</v>
      </c>
      <c r="BE86">
        <v>5.5900990073598597E-2</v>
      </c>
      <c r="BF86">
        <v>2.0454586790798101E-2</v>
      </c>
      <c r="BG86">
        <v>2.7295001235541801E-2</v>
      </c>
      <c r="BH86">
        <v>4.6047058120328603E-2</v>
      </c>
      <c r="BI86">
        <v>6.5264456499583299E-3</v>
      </c>
      <c r="BJ86">
        <v>2.7852414009552899E-2</v>
      </c>
    </row>
    <row r="87" spans="1:62" x14ac:dyDescent="0.3">
      <c r="A87">
        <v>1.45</v>
      </c>
      <c r="B87">
        <v>6.03699881469974E-2</v>
      </c>
      <c r="C87">
        <v>9.0242904233332005E-2</v>
      </c>
      <c r="D87">
        <v>7.3187257542529402E-2</v>
      </c>
      <c r="E87">
        <v>3.62933309992996E-2</v>
      </c>
      <c r="F87">
        <v>5.7851375576717601E-2</v>
      </c>
      <c r="G87">
        <v>9.7538394634244296E-2</v>
      </c>
      <c r="H87">
        <v>2.9685023091938201E-2</v>
      </c>
      <c r="I87">
        <v>4.8637278468592199E-2</v>
      </c>
      <c r="J87">
        <v>8.8281620009673295E-2</v>
      </c>
      <c r="K87">
        <v>2.5953766800836799E-2</v>
      </c>
      <c r="L87">
        <v>4.0213405798483197E-2</v>
      </c>
      <c r="M87">
        <v>7.9392917640458402E-2</v>
      </c>
      <c r="N87">
        <v>5.1289736956408698E-2</v>
      </c>
      <c r="O87">
        <v>3.2662293837771E-2</v>
      </c>
      <c r="P87">
        <v>1.59343116866019E-2</v>
      </c>
      <c r="Q87">
        <v>4.3312822404340902E-2</v>
      </c>
      <c r="R87">
        <v>2.62052719715671E-2</v>
      </c>
      <c r="S87">
        <v>1.49610097301722E-2</v>
      </c>
      <c r="T87">
        <v>3.5748039068239902E-2</v>
      </c>
      <c r="U87">
        <v>8.2504984265606707E-2</v>
      </c>
      <c r="V87">
        <v>1.76404583640235E-2</v>
      </c>
      <c r="W87">
        <v>2.8634999773444601E-2</v>
      </c>
      <c r="X87">
        <v>7.4545550622888201E-2</v>
      </c>
      <c r="Y87">
        <v>4.5795138402018903E-2</v>
      </c>
      <c r="Z87">
        <v>2.2093005901684899E-2</v>
      </c>
      <c r="AA87">
        <v>7.6128155223278097E-3</v>
      </c>
      <c r="AB87">
        <v>3.8622789169667798E-2</v>
      </c>
      <c r="AC87">
        <v>1.64398159745953E-2</v>
      </c>
      <c r="AD87">
        <v>1.19758806945575E-2</v>
      </c>
      <c r="AE87">
        <v>3.1667025738141202E-2</v>
      </c>
      <c r="AF87">
        <v>7.3207715928451404E-3</v>
      </c>
      <c r="AG87">
        <v>1.75999094771081E-2</v>
      </c>
      <c r="AH87">
        <v>2.4948878450112202E-2</v>
      </c>
      <c r="AI87">
        <v>1.62168134923342E-3</v>
      </c>
      <c r="AJ87">
        <v>4.6478340836770202E-2</v>
      </c>
      <c r="AK87">
        <v>3.9980664873858401E-2</v>
      </c>
      <c r="AL87">
        <v>5.5965687863603298E-3</v>
      </c>
      <c r="AM87">
        <v>3.9561587230753099E-2</v>
      </c>
      <c r="AN87">
        <v>4.5620448069004102E-2</v>
      </c>
      <c r="AO87">
        <v>1.1570045571140299E-2</v>
      </c>
      <c r="AP87">
        <v>3.0876935155582399E-2</v>
      </c>
      <c r="AQ87">
        <v>8.5913648215250795E-3</v>
      </c>
      <c r="AR87">
        <v>1.7465277009026899E-2</v>
      </c>
      <c r="AS87">
        <v>2.0115946331167998E-2</v>
      </c>
      <c r="AT87">
        <v>2.3507706261000998E-2</v>
      </c>
      <c r="AU87">
        <v>2.2801284137784401E-3</v>
      </c>
      <c r="AV87">
        <v>2.5819903463022501E-2</v>
      </c>
      <c r="AW87">
        <v>4.4165990876419599E-2</v>
      </c>
      <c r="AX87">
        <v>6.7002207018871203E-3</v>
      </c>
      <c r="AY87">
        <v>4.0892571425006199E-2</v>
      </c>
      <c r="AZ87">
        <v>4.9320107027627798E-2</v>
      </c>
      <c r="BA87">
        <v>1.23430591155653E-2</v>
      </c>
      <c r="BB87">
        <v>3.29174508978958E-2</v>
      </c>
      <c r="BC87">
        <v>5.4362752829892398E-2</v>
      </c>
      <c r="BD87">
        <v>5.6685496974813898E-2</v>
      </c>
      <c r="BE87">
        <v>2.03673276468435E-2</v>
      </c>
      <c r="BF87">
        <v>2.5082730475838901E-2</v>
      </c>
      <c r="BG87">
        <v>6.15603681053941E-2</v>
      </c>
      <c r="BH87">
        <v>2.58992289423782E-2</v>
      </c>
      <c r="BI87">
        <v>4.52867523579722E-2</v>
      </c>
      <c r="BJ87">
        <v>6.4054663502288601E-3</v>
      </c>
    </row>
    <row r="88" spans="1:62" x14ac:dyDescent="0.3">
      <c r="A88">
        <v>1.46</v>
      </c>
      <c r="B88">
        <v>6.1469152400263599E-2</v>
      </c>
      <c r="C88">
        <v>9.2816572618950502E-2</v>
      </c>
      <c r="D88">
        <v>7.4696507412004204E-2</v>
      </c>
      <c r="E88">
        <v>5.1105276061968401E-2</v>
      </c>
      <c r="F88">
        <v>8.2425778820950799E-2</v>
      </c>
      <c r="G88">
        <v>6.4414767989135993E-2</v>
      </c>
      <c r="H88">
        <v>4.20768605611632E-2</v>
      </c>
      <c r="I88">
        <v>7.2653385477538399E-2</v>
      </c>
      <c r="J88">
        <v>0.12006888729536799</v>
      </c>
      <c r="K88">
        <v>3.45492382765549E-2</v>
      </c>
      <c r="L88">
        <v>6.3457252595803398E-2</v>
      </c>
      <c r="M88">
        <v>2.0521637344741502E-2</v>
      </c>
      <c r="N88">
        <v>5.4024835392842099E-2</v>
      </c>
      <c r="O88">
        <v>3.3605253530021403E-2</v>
      </c>
      <c r="P88">
        <v>1.43182031400371E-2</v>
      </c>
      <c r="Q88">
        <v>4.5910148750730698E-2</v>
      </c>
      <c r="R88">
        <v>2.6373750795217799E-2</v>
      </c>
      <c r="S88">
        <v>1.1406596741019501E-2</v>
      </c>
      <c r="T88">
        <v>3.8146915187347398E-2</v>
      </c>
      <c r="U88">
        <v>1.4501784892494599E-2</v>
      </c>
      <c r="V88">
        <v>1.3249835888270301E-2</v>
      </c>
      <c r="W88">
        <v>3.0732832803291799E-2</v>
      </c>
      <c r="X88">
        <v>7.75417518880813E-3</v>
      </c>
      <c r="Y88">
        <v>4.9156640219291302E-2</v>
      </c>
      <c r="Z88">
        <v>3.1929769190065502E-2</v>
      </c>
      <c r="AA88">
        <v>2.0629515237009101E-2</v>
      </c>
      <c r="AB88">
        <v>6.7111589337879002E-2</v>
      </c>
      <c r="AC88">
        <v>2.6765168541331701E-2</v>
      </c>
      <c r="AD88">
        <v>1.44445566561243E-2</v>
      </c>
      <c r="AE88">
        <v>5.9563911557010997E-2</v>
      </c>
      <c r="AF88">
        <v>3.1812925287842499E-2</v>
      </c>
      <c r="AG88">
        <v>9.6055483638444808E-3</v>
      </c>
      <c r="AH88">
        <v>1.65110605004468E-2</v>
      </c>
      <c r="AI88">
        <v>2.5029993221200201E-2</v>
      </c>
      <c r="AJ88">
        <v>2.4099996869366498E-3</v>
      </c>
      <c r="AK88">
        <v>2.2512499081272001E-2</v>
      </c>
      <c r="AL88">
        <v>1.8431308851874498E-2</v>
      </c>
      <c r="AM88">
        <v>5.1988468139335898E-3</v>
      </c>
      <c r="AN88">
        <v>2.8379011889705499E-2</v>
      </c>
      <c r="AO88">
        <v>4.5486248146021799E-2</v>
      </c>
      <c r="AP88">
        <v>1.09659504504412E-2</v>
      </c>
      <c r="AQ88">
        <v>3.3998787258493798E-2</v>
      </c>
      <c r="AR88">
        <v>3.6808405702317498E-2</v>
      </c>
      <c r="AS88">
        <v>4.0713731027466199E-3</v>
      </c>
      <c r="AT88">
        <v>1.9379105515683101E-2</v>
      </c>
      <c r="AU88">
        <v>2.4740721629084299E-2</v>
      </c>
      <c r="AV88">
        <v>5.8636893903535797E-2</v>
      </c>
      <c r="AW88">
        <v>2.49992614888053E-2</v>
      </c>
      <c r="AX88">
        <v>1.8286766259556001E-2</v>
      </c>
      <c r="AY88">
        <v>7.6548418857497798E-3</v>
      </c>
      <c r="AZ88">
        <v>3.0507675550228E-2</v>
      </c>
      <c r="BA88">
        <v>3.2983229146604197E-2</v>
      </c>
      <c r="BB88">
        <v>9.4464914144092599E-3</v>
      </c>
      <c r="BC88">
        <v>7.0881544051854706E-2</v>
      </c>
      <c r="BD88">
        <v>3.8316974707071599E-2</v>
      </c>
      <c r="BE88">
        <v>5.6224921258067898E-2</v>
      </c>
      <c r="BF88">
        <v>1.9698319446851801E-2</v>
      </c>
      <c r="BG88">
        <v>4.35455407755223E-2</v>
      </c>
      <c r="BH88">
        <v>6.10167302283958E-2</v>
      </c>
      <c r="BI88">
        <v>5.17509544347878E-3</v>
      </c>
      <c r="BJ88">
        <v>2.7261118069121501E-2</v>
      </c>
    </row>
    <row r="89" spans="1:62" x14ac:dyDescent="0.3">
      <c r="A89">
        <v>1.47</v>
      </c>
      <c r="B89">
        <v>8.3212303051759098E-2</v>
      </c>
      <c r="C89">
        <v>5.47272088433658E-2</v>
      </c>
      <c r="D89">
        <v>7.6501707280991399E-2</v>
      </c>
      <c r="E89">
        <v>5.2102177087727103E-2</v>
      </c>
      <c r="F89">
        <v>8.5100931034708296E-2</v>
      </c>
      <c r="G89">
        <v>3.45382857347954E-2</v>
      </c>
      <c r="H89">
        <v>4.2496660586147803E-2</v>
      </c>
      <c r="I89">
        <v>7.5200560821326104E-2</v>
      </c>
      <c r="J89">
        <v>4.8457114353181299E-2</v>
      </c>
      <c r="K89">
        <v>3.4184833314635898E-2</v>
      </c>
      <c r="L89">
        <v>6.5841899123065706E-2</v>
      </c>
      <c r="M89">
        <v>3.9669440784479801E-2</v>
      </c>
      <c r="N89">
        <v>2.74612234171265E-2</v>
      </c>
      <c r="O89">
        <v>5.6990223682443303E-2</v>
      </c>
      <c r="P89">
        <v>3.1512679481210698E-2</v>
      </c>
      <c r="Q89">
        <v>7.3313129441230807E-2</v>
      </c>
      <c r="R89">
        <v>2.16543631345936E-2</v>
      </c>
      <c r="S89">
        <v>2.4066845234588099E-2</v>
      </c>
      <c r="T89">
        <v>6.5066195325997001E-2</v>
      </c>
      <c r="U89">
        <v>3.7438619557880401E-2</v>
      </c>
      <c r="V89">
        <v>1.7607942095019199E-2</v>
      </c>
      <c r="W89">
        <v>1.1152170660809301E-2</v>
      </c>
      <c r="X89">
        <v>3.00078089445956E-2</v>
      </c>
      <c r="Y89">
        <v>1.29334155798009E-2</v>
      </c>
      <c r="Z89">
        <v>1.6745356601221E-2</v>
      </c>
      <c r="AA89">
        <v>2.2867391993072601E-2</v>
      </c>
      <c r="AB89">
        <v>2.4964644239321398E-4</v>
      </c>
      <c r="AC89">
        <v>2.28580608398299E-2</v>
      </c>
      <c r="AD89">
        <v>1.6045797136368299E-2</v>
      </c>
      <c r="AE89">
        <v>1.3034086655547001E-2</v>
      </c>
      <c r="AF89">
        <v>6.0172495876111502E-2</v>
      </c>
      <c r="AG89">
        <v>3.2062538937098997E-2</v>
      </c>
      <c r="AH89">
        <v>7.17033138653125E-3</v>
      </c>
      <c r="AI89">
        <v>5.2827588473221103E-2</v>
      </c>
      <c r="AJ89">
        <v>3.7967763195021903E-2</v>
      </c>
      <c r="AK89">
        <v>4.7212506346894197E-3</v>
      </c>
      <c r="AL89">
        <v>2.2049819771468401E-2</v>
      </c>
      <c r="AM89">
        <v>1.9062179953296801E-2</v>
      </c>
      <c r="AN89">
        <v>5.87780472363496E-2</v>
      </c>
      <c r="AO89">
        <v>2.7891666082068702E-2</v>
      </c>
      <c r="AP89">
        <v>1.26195657123066E-2</v>
      </c>
      <c r="AQ89">
        <v>9.8275726773241808E-3</v>
      </c>
      <c r="AR89">
        <v>1.6986975844990301E-2</v>
      </c>
      <c r="AS89">
        <v>3.62739460538423E-2</v>
      </c>
      <c r="AT89">
        <v>3.6067772669725801E-3</v>
      </c>
      <c r="AU89">
        <v>1.92824307659753E-2</v>
      </c>
      <c r="AV89">
        <v>4.17163276410107E-2</v>
      </c>
      <c r="AW89">
        <v>2.56327991307487E-3</v>
      </c>
      <c r="AX89">
        <v>2.4676509834147899E-2</v>
      </c>
      <c r="AY89">
        <v>4.3571317020663199E-2</v>
      </c>
      <c r="AZ89">
        <v>4.9538388046280399E-2</v>
      </c>
      <c r="BA89">
        <v>1.10816911173869E-2</v>
      </c>
      <c r="BB89">
        <v>3.2454549525358797E-2</v>
      </c>
      <c r="BC89">
        <v>5.4640658045151898E-2</v>
      </c>
      <c r="BD89">
        <v>7.0615657321529995E-2</v>
      </c>
      <c r="BE89">
        <v>3.7671531303381203E-2</v>
      </c>
      <c r="BF89">
        <v>2.7469967293154401E-2</v>
      </c>
      <c r="BG89">
        <v>6.19770392483684E-2</v>
      </c>
      <c r="BH89">
        <v>2.4983814396972202E-2</v>
      </c>
      <c r="BI89">
        <v>4.5107018237328197E-2</v>
      </c>
      <c r="BJ89">
        <v>5.1719561783467403E-3</v>
      </c>
    </row>
    <row r="90" spans="1:62" x14ac:dyDescent="0.3">
      <c r="A90">
        <v>1.48</v>
      </c>
      <c r="B90">
        <v>8.5383822685277805E-2</v>
      </c>
      <c r="C90">
        <v>7.1960722253752302E-2</v>
      </c>
      <c r="D90">
        <v>5.0958210329129602E-2</v>
      </c>
      <c r="E90">
        <v>7.3930437223928405E-2</v>
      </c>
      <c r="F90">
        <v>0.115229707308641</v>
      </c>
      <c r="G90">
        <v>4.2134016496800902E-2</v>
      </c>
      <c r="H90">
        <v>6.3389330514769193E-2</v>
      </c>
      <c r="I90">
        <v>0.10494200344983901</v>
      </c>
      <c r="J90">
        <v>3.5644531174446603E-2</v>
      </c>
      <c r="K90">
        <v>5.3706065034074102E-2</v>
      </c>
      <c r="L90">
        <v>3.10539628588474E-2</v>
      </c>
      <c r="M90">
        <v>6.4463271486691301E-2</v>
      </c>
      <c r="N90">
        <v>4.4873241452566201E-2</v>
      </c>
      <c r="O90">
        <v>2.4175208742397099E-2</v>
      </c>
      <c r="P90">
        <v>5.5648229690331501E-2</v>
      </c>
      <c r="Q90">
        <v>0.10504671814428</v>
      </c>
      <c r="R90">
        <v>1.9523333487264399E-2</v>
      </c>
      <c r="S90">
        <v>4.7277751221255701E-2</v>
      </c>
      <c r="T90">
        <v>2.2016013454039099E-2</v>
      </c>
      <c r="U90">
        <v>1.80525166406501E-2</v>
      </c>
      <c r="V90">
        <v>3.9344497649765303E-2</v>
      </c>
      <c r="W90">
        <v>1.51423630106485E-2</v>
      </c>
      <c r="X90">
        <v>5.6935731298160798E-2</v>
      </c>
      <c r="Y90">
        <v>3.1333259317779499E-2</v>
      </c>
      <c r="Z90">
        <v>9.7830707733193994E-3</v>
      </c>
      <c r="AA90">
        <v>4.9256969214099999E-2</v>
      </c>
      <c r="AB90">
        <v>2.2558912358621799E-2</v>
      </c>
      <c r="AC90">
        <v>8.3360353304686701E-3</v>
      </c>
      <c r="AD90">
        <v>2.2417109962789599E-2</v>
      </c>
      <c r="AE90">
        <v>1.56564856104601E-2</v>
      </c>
      <c r="AF90">
        <v>6.4105779932456003E-2</v>
      </c>
      <c r="AG90">
        <v>1.44511539649942E-2</v>
      </c>
      <c r="AH90">
        <v>3.14749732182368E-2</v>
      </c>
      <c r="AI90">
        <v>5.9174756285903102E-3</v>
      </c>
      <c r="AJ90">
        <v>2.0017866103195298E-2</v>
      </c>
      <c r="AK90">
        <v>3.7680419293572097E-2</v>
      </c>
      <c r="AL90">
        <v>1.19550142115288E-3</v>
      </c>
      <c r="AM90">
        <v>4.6622105037960701E-2</v>
      </c>
      <c r="AN90">
        <v>4.3409500609107698E-2</v>
      </c>
      <c r="AO90">
        <v>6.9141964796343601E-3</v>
      </c>
      <c r="AP90">
        <v>2.7820812061959001E-2</v>
      </c>
      <c r="AQ90">
        <v>3.6786800636281702E-2</v>
      </c>
      <c r="AR90">
        <v>5.1721493082312303E-2</v>
      </c>
      <c r="AS90">
        <v>1.5760064140432201E-2</v>
      </c>
      <c r="AT90">
        <v>3.6062941104152799E-2</v>
      </c>
      <c r="AU90">
        <v>6.2285064272077501E-3</v>
      </c>
      <c r="AV90">
        <v>2.1595750535476299E-2</v>
      </c>
      <c r="AW90">
        <v>4.1416655436784501E-2</v>
      </c>
      <c r="AX90">
        <v>2.0635132355922198E-2</v>
      </c>
      <c r="AY90">
        <v>5.7369895430460401E-3</v>
      </c>
      <c r="AZ90">
        <v>2.9914672650082401E-2</v>
      </c>
      <c r="BA90">
        <v>4.9138602118992597E-2</v>
      </c>
      <c r="BB90">
        <v>1.0685595304254E-2</v>
      </c>
      <c r="BC90">
        <v>8.3771716474747904E-2</v>
      </c>
      <c r="BD90">
        <v>5.4170464962891601E-2</v>
      </c>
      <c r="BE90">
        <v>5.33343710234499E-3</v>
      </c>
      <c r="BF90">
        <v>1.85330886727651E-2</v>
      </c>
      <c r="BG90">
        <v>4.3240866204509301E-2</v>
      </c>
      <c r="BH90">
        <v>6.1427968027327397E-2</v>
      </c>
      <c r="BI90">
        <v>2.4004951355873199E-2</v>
      </c>
      <c r="BJ90">
        <v>4.4647650662995302E-2</v>
      </c>
    </row>
    <row r="91" spans="1:62" x14ac:dyDescent="0.3">
      <c r="A91">
        <v>1.49</v>
      </c>
      <c r="B91">
        <v>8.7816050823393693E-2</v>
      </c>
      <c r="C91">
        <v>7.3032214760840694E-2</v>
      </c>
      <c r="D91">
        <v>5.0878905619869803E-2</v>
      </c>
      <c r="E91">
        <v>7.6163137673615502E-2</v>
      </c>
      <c r="F91">
        <v>6.1588214514690598E-2</v>
      </c>
      <c r="G91">
        <v>4.1211399547511997E-2</v>
      </c>
      <c r="H91">
        <v>6.5380564534257099E-2</v>
      </c>
      <c r="I91">
        <v>0.10822027057525201</v>
      </c>
      <c r="J91">
        <v>3.36847344435805E-2</v>
      </c>
      <c r="K91">
        <v>5.5394676486237603E-2</v>
      </c>
      <c r="L91">
        <v>3.1504069139920897E-2</v>
      </c>
      <c r="M91">
        <v>6.7365794645777494E-2</v>
      </c>
      <c r="N91">
        <v>4.6166906670325303E-2</v>
      </c>
      <c r="O91">
        <v>2.3629025513048199E-2</v>
      </c>
      <c r="P91">
        <v>5.8437311039097599E-2</v>
      </c>
      <c r="Q91">
        <v>3.1959056683140301E-2</v>
      </c>
      <c r="R91">
        <v>1.7483291060226499E-2</v>
      </c>
      <c r="S91">
        <v>4.9917619924668699E-2</v>
      </c>
      <c r="T91">
        <v>2.3978872633795001E-2</v>
      </c>
      <c r="U91">
        <v>1.43237177977193E-2</v>
      </c>
      <c r="V91">
        <v>1.49088965954696E-2</v>
      </c>
      <c r="W91">
        <v>3.8195912534048498E-2</v>
      </c>
      <c r="X91">
        <v>8.8082515321698099E-2</v>
      </c>
      <c r="Y91">
        <v>1.7493499780887101E-2</v>
      </c>
      <c r="Z91">
        <v>3.0612106108752101E-2</v>
      </c>
      <c r="AA91">
        <v>6.8397697950297503E-3</v>
      </c>
      <c r="AB91">
        <v>4.9434760949583698E-2</v>
      </c>
      <c r="AC91">
        <v>2.34448579366516E-2</v>
      </c>
      <c r="AD91">
        <v>5.0822003525421103E-3</v>
      </c>
      <c r="AE91">
        <v>4.2035156268428603E-2</v>
      </c>
      <c r="AF91">
        <v>4.3315223324739999E-2</v>
      </c>
      <c r="AG91">
        <v>9.8470686732434892E-3</v>
      </c>
      <c r="AH91">
        <v>1.28896207838498E-2</v>
      </c>
      <c r="AI91">
        <v>3.1687114709193102E-2</v>
      </c>
      <c r="AJ91">
        <v>9.5670274858065292E-3</v>
      </c>
      <c r="AK91">
        <v>1.88899721706886E-2</v>
      </c>
      <c r="AL91">
        <v>2.47633070624316E-2</v>
      </c>
      <c r="AM91">
        <v>2.62237846843014E-3</v>
      </c>
      <c r="AN91">
        <v>2.48516002372824E-2</v>
      </c>
      <c r="AO91">
        <v>4.33705043735634E-2</v>
      </c>
      <c r="AP91">
        <v>6.8503091056303098E-3</v>
      </c>
      <c r="AQ91">
        <v>9.5313061830079992E-3</v>
      </c>
      <c r="AR91">
        <v>3.3561918945641402E-2</v>
      </c>
      <c r="AS91">
        <v>8.6612609596336803E-3</v>
      </c>
      <c r="AT91">
        <v>1.53270291935206E-2</v>
      </c>
      <c r="AU91">
        <v>3.1509367632944603E-2</v>
      </c>
      <c r="AV91">
        <v>5.6849547742344998E-2</v>
      </c>
      <c r="AW91">
        <v>2.13158525551751E-3</v>
      </c>
      <c r="AX91">
        <v>2.37026519497535E-2</v>
      </c>
      <c r="AY91">
        <v>2.2272418953993001E-2</v>
      </c>
      <c r="AZ91">
        <v>6.4474270082893997E-2</v>
      </c>
      <c r="BA91">
        <v>2.9248020121014601E-2</v>
      </c>
      <c r="BB91">
        <v>4.9004554266968502E-2</v>
      </c>
      <c r="BC91">
        <v>6.9333112224513604E-2</v>
      </c>
      <c r="BD91">
        <v>1.56137350393007E-2</v>
      </c>
      <c r="BE91">
        <v>3.7174955975321201E-2</v>
      </c>
      <c r="BF91">
        <v>7.377898981002E-3</v>
      </c>
      <c r="BG91">
        <v>7.6431213678565493E-2</v>
      </c>
      <c r="BH91">
        <v>4.2423325300827798E-2</v>
      </c>
      <c r="BI91">
        <v>4.4836131548820699E-2</v>
      </c>
      <c r="BJ91">
        <v>3.3088191467290301E-3</v>
      </c>
    </row>
    <row r="92" spans="1:62" x14ac:dyDescent="0.3">
      <c r="A92">
        <v>1.5</v>
      </c>
      <c r="B92">
        <v>7.5095458136431703E-2</v>
      </c>
      <c r="C92">
        <v>9.7428153494544104E-2</v>
      </c>
      <c r="D92">
        <v>6.9642500064040602E-2</v>
      </c>
      <c r="E92">
        <v>0.104214042618491</v>
      </c>
      <c r="F92">
        <v>8.4943272419198995E-2</v>
      </c>
      <c r="G92">
        <v>5.8252072675327601E-2</v>
      </c>
      <c r="H92">
        <v>9.2932129343202802E-2</v>
      </c>
      <c r="I92">
        <v>6.3152377420672604E-2</v>
      </c>
      <c r="J92">
        <v>4.8194650044464299E-2</v>
      </c>
      <c r="K92">
        <v>8.2314430832016505E-2</v>
      </c>
      <c r="L92">
        <v>5.3208352483293801E-2</v>
      </c>
      <c r="M92">
        <v>9.7702622695508196E-2</v>
      </c>
      <c r="N92">
        <v>2.5317879146041999E-2</v>
      </c>
      <c r="O92">
        <v>4.3963221231251799E-2</v>
      </c>
      <c r="P92">
        <v>8.8304122064082696E-2</v>
      </c>
      <c r="Q92">
        <v>2.4030478464280001E-2</v>
      </c>
      <c r="R92">
        <v>3.5407021427557597E-2</v>
      </c>
      <c r="S92">
        <v>1.4089056626177101E-2</v>
      </c>
      <c r="T92">
        <v>4.9117049107408099E-2</v>
      </c>
      <c r="U92">
        <v>2.76016805023904E-2</v>
      </c>
      <c r="V92">
        <v>1.0887632406734E-2</v>
      </c>
      <c r="W92">
        <v>4.1018571787981503E-2</v>
      </c>
      <c r="X92">
        <v>1.5341529491929001E-2</v>
      </c>
      <c r="Y92">
        <v>1.2723015900589701E-2</v>
      </c>
      <c r="Z92">
        <v>5.8568769923087301E-2</v>
      </c>
      <c r="AA92">
        <v>2.9741970491906699E-2</v>
      </c>
      <c r="AB92">
        <v>8.0451034763562607E-2</v>
      </c>
      <c r="AC92">
        <v>2.0813029962553801E-2</v>
      </c>
      <c r="AD92">
        <v>2.2434024067193602E-2</v>
      </c>
      <c r="AE92">
        <v>2.5338404741651701E-3</v>
      </c>
      <c r="AF92">
        <v>2.6708220998963E-2</v>
      </c>
      <c r="AG92">
        <v>1.54737992832681E-2</v>
      </c>
      <c r="AH92">
        <v>8.9314450107604599E-3</v>
      </c>
      <c r="AI92">
        <v>3.5527165828525401E-2</v>
      </c>
      <c r="AJ92">
        <v>3.5842384697931502E-2</v>
      </c>
      <c r="AK92">
        <v>6.6559344100632E-3</v>
      </c>
      <c r="AL92">
        <v>1.8367824737846601E-2</v>
      </c>
      <c r="AM92">
        <v>2.5547418684210999E-2</v>
      </c>
      <c r="AN92">
        <v>5.7989342190330098E-2</v>
      </c>
      <c r="AO92">
        <v>2.4394638930030799E-2</v>
      </c>
      <c r="AP92">
        <v>1.88934509026077E-2</v>
      </c>
      <c r="AQ92">
        <v>1.59474203914493E-2</v>
      </c>
      <c r="AR92">
        <v>1.23320919299821E-2</v>
      </c>
      <c r="AS92">
        <v>3.3108172817411803E-2</v>
      </c>
      <c r="AT92">
        <v>9.5857869289440092E-3</v>
      </c>
      <c r="AU92">
        <v>1.5814225592720499E-2</v>
      </c>
      <c r="AV92">
        <v>3.8689524722892103E-2</v>
      </c>
      <c r="AW92">
        <v>4.1435695554256802E-2</v>
      </c>
      <c r="AX92">
        <v>1.91206661461799E-3</v>
      </c>
      <c r="AY92">
        <v>7.8790493613944898E-2</v>
      </c>
      <c r="AZ92">
        <v>4.6777298221571999E-2</v>
      </c>
      <c r="BA92">
        <v>6.1016501725057399E-3</v>
      </c>
      <c r="BB92">
        <v>2.90737512250781E-2</v>
      </c>
      <c r="BC92">
        <v>3.4979959331450101E-2</v>
      </c>
      <c r="BD92">
        <v>5.4532550005973297E-2</v>
      </c>
      <c r="BE92">
        <v>1.44695062015784E-2</v>
      </c>
      <c r="BF92">
        <v>3.6805975250115898E-2</v>
      </c>
      <c r="BG92">
        <v>5.9529892327422E-2</v>
      </c>
      <c r="BH92">
        <v>6.1981637330839397E-2</v>
      </c>
      <c r="BI92">
        <v>2.2703454096075701E-2</v>
      </c>
      <c r="BJ92">
        <v>4.4326883652717503E-2</v>
      </c>
    </row>
    <row r="93" spans="1:62" x14ac:dyDescent="0.3">
      <c r="A93">
        <v>1.51</v>
      </c>
      <c r="B93">
        <v>7.5164094105335505E-2</v>
      </c>
      <c r="C93">
        <v>9.9715018061877603E-2</v>
      </c>
      <c r="D93">
        <v>7.1157363299050799E-2</v>
      </c>
      <c r="E93">
        <v>0.107314390544821</v>
      </c>
      <c r="F93">
        <v>4.6355138648830597E-2</v>
      </c>
      <c r="G93">
        <v>5.9337711425746599E-2</v>
      </c>
      <c r="H93">
        <v>9.5942091278382505E-2</v>
      </c>
      <c r="I93">
        <v>6.5691520251596094E-2</v>
      </c>
      <c r="J93">
        <v>4.8738202660049502E-2</v>
      </c>
      <c r="K93">
        <v>8.52151993474521E-2</v>
      </c>
      <c r="L93">
        <v>5.5554611156256997E-2</v>
      </c>
      <c r="M93">
        <v>3.9368008050740401E-2</v>
      </c>
      <c r="N93">
        <v>2.2430207834127799E-2</v>
      </c>
      <c r="O93">
        <v>4.6062198060976001E-2</v>
      </c>
      <c r="P93">
        <v>2.14218171331426E-2</v>
      </c>
      <c r="Q93">
        <v>1.9887265421522599E-2</v>
      </c>
      <c r="R93">
        <v>6.1435028267215801E-2</v>
      </c>
      <c r="S93">
        <v>3.3318955353521598E-2</v>
      </c>
      <c r="T93">
        <v>7.9008220726669798E-2</v>
      </c>
      <c r="U93">
        <v>2.3863176390270899E-2</v>
      </c>
      <c r="V93">
        <v>2.5322694044127899E-2</v>
      </c>
      <c r="W93">
        <v>7.0364131718813602E-2</v>
      </c>
      <c r="X93">
        <v>4.0595908774006199E-2</v>
      </c>
      <c r="Y93">
        <v>1.81080141537956E-2</v>
      </c>
      <c r="Z93">
        <v>1.0657009762671499E-2</v>
      </c>
      <c r="AA93">
        <v>3.2889819848460698E-2</v>
      </c>
      <c r="AB93">
        <v>4.8453041838820099E-2</v>
      </c>
      <c r="AC93">
        <v>1.08496035221778E-2</v>
      </c>
      <c r="AD93">
        <v>5.0461864689934403E-2</v>
      </c>
      <c r="AE93">
        <v>2.2018963291617601E-2</v>
      </c>
      <c r="AF93">
        <v>1.0454229759770299E-2</v>
      </c>
      <c r="AG93">
        <v>2.6144849739237998E-2</v>
      </c>
      <c r="AH93">
        <v>1.4958233781161101E-2</v>
      </c>
      <c r="AI93">
        <v>9.4222160839982898E-3</v>
      </c>
      <c r="AJ93">
        <v>3.2256650455738903E-2</v>
      </c>
      <c r="AK93">
        <v>3.2056547396257497E-2</v>
      </c>
      <c r="AL93">
        <v>4.9953306401476797E-3</v>
      </c>
      <c r="AM93">
        <v>5.5077767159035E-2</v>
      </c>
      <c r="AN93">
        <v>4.1300763419052297E-2</v>
      </c>
      <c r="AO93">
        <v>1.81814085439281E-3</v>
      </c>
      <c r="AP93">
        <v>2.44787207055975E-2</v>
      </c>
      <c r="AQ93">
        <v>4.4780234366668198E-2</v>
      </c>
      <c r="AR93">
        <v>4.9903971974274999E-2</v>
      </c>
      <c r="AS93">
        <v>1.0965584490560801E-2</v>
      </c>
      <c r="AT93">
        <v>3.3058072528940198E-2</v>
      </c>
      <c r="AU93">
        <v>1.1924308507046399E-2</v>
      </c>
      <c r="AV93">
        <v>7.1461058111435105E-2</v>
      </c>
      <c r="AW93">
        <v>1.9870434865075701E-2</v>
      </c>
      <c r="AX93">
        <v>2.7944703148436001E-2</v>
      </c>
      <c r="AY93">
        <v>6.3209783932190303E-2</v>
      </c>
      <c r="AZ93">
        <v>2.5678052189866699E-2</v>
      </c>
      <c r="BA93">
        <v>4.6558116532578797E-2</v>
      </c>
      <c r="BB93">
        <v>1.8491055833779201E-2</v>
      </c>
      <c r="BC93">
        <v>7.0779633577014903E-2</v>
      </c>
      <c r="BD93">
        <v>3.40093875159002E-2</v>
      </c>
      <c r="BE93">
        <v>5.4231818512303701E-2</v>
      </c>
      <c r="BF93">
        <v>1.4457412052771301E-2</v>
      </c>
      <c r="BG93">
        <v>7.8018965798722001E-2</v>
      </c>
      <c r="BH93">
        <v>4.2026270054413097E-2</v>
      </c>
      <c r="BI93">
        <v>6.1609772427832298E-2</v>
      </c>
      <c r="BJ93">
        <v>2.2213757392506299E-2</v>
      </c>
    </row>
    <row r="94" spans="1:62" x14ac:dyDescent="0.3">
      <c r="A94">
        <v>1.52</v>
      </c>
      <c r="B94">
        <v>7.5604872570859294E-2</v>
      </c>
      <c r="C94">
        <v>0.10228627750092301</v>
      </c>
      <c r="D94">
        <v>7.3047553828783404E-2</v>
      </c>
      <c r="E94">
        <v>0.110638593632456</v>
      </c>
      <c r="F94">
        <v>4.4415279426520897E-2</v>
      </c>
      <c r="G94">
        <v>6.08705573782291E-2</v>
      </c>
      <c r="H94">
        <v>9.9204515858639902E-2</v>
      </c>
      <c r="I94">
        <v>4.8695397291126201E-2</v>
      </c>
      <c r="J94">
        <v>7.2744573637497797E-2</v>
      </c>
      <c r="K94">
        <v>4.5564061511856102E-2</v>
      </c>
      <c r="L94">
        <v>8.3906322072040296E-2</v>
      </c>
      <c r="M94">
        <v>6.2000895129225103E-2</v>
      </c>
      <c r="N94">
        <v>3.6111830139745199E-2</v>
      </c>
      <c r="O94">
        <v>7.3853009232962105E-2</v>
      </c>
      <c r="P94">
        <v>4.4375221336297399E-2</v>
      </c>
      <c r="Q94">
        <v>2.7957862448257501E-2</v>
      </c>
      <c r="R94">
        <v>6.4306409444892895E-2</v>
      </c>
      <c r="S94">
        <v>3.5493756085713798E-2</v>
      </c>
      <c r="T94">
        <v>8.2822245316799603E-2</v>
      </c>
      <c r="U94">
        <v>1.90692669414637E-2</v>
      </c>
      <c r="V94">
        <v>2.7118084989463598E-2</v>
      </c>
      <c r="W94">
        <v>2.3379423314014599E-2</v>
      </c>
      <c r="X94">
        <v>1.8269336977516901E-2</v>
      </c>
      <c r="Y94">
        <v>4.2835920023739003E-2</v>
      </c>
      <c r="Z94">
        <v>1.5819916138779599E-2</v>
      </c>
      <c r="AA94">
        <v>6.2183313271043102E-2</v>
      </c>
      <c r="AB94">
        <v>3.3379228079753499E-2</v>
      </c>
      <c r="AC94">
        <v>9.1866308939894809E-3</v>
      </c>
      <c r="AD94">
        <v>1.6130378207959099E-2</v>
      </c>
      <c r="AE94">
        <v>5.0695956189346199E-2</v>
      </c>
      <c r="AF94">
        <v>4.28812931687685E-2</v>
      </c>
      <c r="AG94">
        <v>7.2070629157943199E-3</v>
      </c>
      <c r="AH94">
        <v>4.3034937971919797E-2</v>
      </c>
      <c r="AI94">
        <v>1.5430987793971101E-2</v>
      </c>
      <c r="AJ94">
        <v>1.20836116664047E-2</v>
      </c>
      <c r="AK94">
        <v>3.22389003166988E-2</v>
      </c>
      <c r="AL94">
        <v>3.2339477687474798E-2</v>
      </c>
      <c r="AM94">
        <v>5.9702008355320604E-3</v>
      </c>
      <c r="AN94">
        <v>2.1187589819079599E-2</v>
      </c>
      <c r="AO94">
        <v>4.1294261880667697E-2</v>
      </c>
      <c r="AP94">
        <v>3.3545735938389299E-3</v>
      </c>
      <c r="AQ94">
        <v>2.5140137804027098E-2</v>
      </c>
      <c r="AR94">
        <v>3.02056849676548E-2</v>
      </c>
      <c r="AS94">
        <v>1.52213154642976E-2</v>
      </c>
      <c r="AT94">
        <v>1.0901692707954699E-2</v>
      </c>
      <c r="AU94">
        <v>3.5945477074841303E-2</v>
      </c>
      <c r="AV94">
        <v>5.52252071334614E-2</v>
      </c>
      <c r="AW94">
        <v>5.6592927168829903E-3</v>
      </c>
      <c r="AX94">
        <v>1.9541266655020099E-2</v>
      </c>
      <c r="AY94">
        <v>4.4394227961105599E-2</v>
      </c>
      <c r="AZ94">
        <v>6.3114646531711102E-2</v>
      </c>
      <c r="BA94">
        <v>2.5264988661414401E-2</v>
      </c>
      <c r="BB94">
        <v>2.7959655911795101E-2</v>
      </c>
      <c r="BC94">
        <v>5.24863222070939E-2</v>
      </c>
      <c r="BD94">
        <v>7.06410576450162E-2</v>
      </c>
      <c r="BE94">
        <v>3.34829659735301E-2</v>
      </c>
      <c r="BF94">
        <v>5.4210408668348399E-2</v>
      </c>
      <c r="BG94">
        <v>6.02425201517615E-2</v>
      </c>
      <c r="BH94">
        <v>7.7837365458317306E-2</v>
      </c>
      <c r="BI94">
        <v>4.1414581522752597E-2</v>
      </c>
      <c r="BJ94">
        <v>6.1487512320757699E-2</v>
      </c>
    </row>
    <row r="95" spans="1:62" x14ac:dyDescent="0.3">
      <c r="A95">
        <v>1.53</v>
      </c>
      <c r="B95">
        <v>9.8434232392960105E-2</v>
      </c>
      <c r="C95">
        <v>0.13397582333796401</v>
      </c>
      <c r="D95">
        <v>9.9742066369142499E-2</v>
      </c>
      <c r="E95">
        <v>8.3925256072551899E-2</v>
      </c>
      <c r="F95">
        <v>5.8531660451770801E-2</v>
      </c>
      <c r="G95">
        <v>8.6909578051348496E-2</v>
      </c>
      <c r="H95">
        <v>5.7871155884156103E-2</v>
      </c>
      <c r="I95">
        <v>4.7616106048483597E-2</v>
      </c>
      <c r="J95">
        <v>7.5041024106814902E-2</v>
      </c>
      <c r="K95">
        <v>4.6854919252649098E-2</v>
      </c>
      <c r="L95">
        <v>8.7300670536705594E-2</v>
      </c>
      <c r="M95">
        <v>2.9745247669290199E-2</v>
      </c>
      <c r="N95">
        <v>3.6839941007353903E-2</v>
      </c>
      <c r="O95">
        <v>7.7185217493024802E-2</v>
      </c>
      <c r="P95">
        <v>4.7315489575317803E-2</v>
      </c>
      <c r="Q95">
        <v>4.96845443759606E-2</v>
      </c>
      <c r="R95">
        <v>2.4564421270136999E-2</v>
      </c>
      <c r="S95">
        <v>6.3383182026656507E-2</v>
      </c>
      <c r="T95">
        <v>4.0522062874782903E-2</v>
      </c>
      <c r="U95">
        <v>1.7872950165010101E-2</v>
      </c>
      <c r="V95">
        <v>5.4368706495982903E-2</v>
      </c>
      <c r="W95">
        <v>2.5809903135170498E-2</v>
      </c>
      <c r="X95">
        <v>1.41001075537529E-2</v>
      </c>
      <c r="Y95">
        <v>2.3117772260364201E-2</v>
      </c>
      <c r="Z95">
        <v>4.1939146127719699E-2</v>
      </c>
      <c r="AA95">
        <v>1.41565008094064E-2</v>
      </c>
      <c r="AB95">
        <v>1.71602268831525E-2</v>
      </c>
      <c r="AC95">
        <v>3.38455091435024E-2</v>
      </c>
      <c r="AD95">
        <v>6.8512870296924102E-3</v>
      </c>
      <c r="AE95">
        <v>5.4770631746676998E-2</v>
      </c>
      <c r="AF95">
        <v>3.9329301869144899E-2</v>
      </c>
      <c r="AG95">
        <v>2.26730085015967E-2</v>
      </c>
      <c r="AH95">
        <v>4.7188022581821703E-3</v>
      </c>
      <c r="AI95">
        <v>4.3743451240043002E-2</v>
      </c>
      <c r="AJ95">
        <v>4.8771739187890101E-2</v>
      </c>
      <c r="AK95">
        <v>1.1007589855454299E-2</v>
      </c>
      <c r="AL95">
        <v>3.2644838554922798E-2</v>
      </c>
      <c r="AM95">
        <v>3.31656816726454E-2</v>
      </c>
      <c r="AN95">
        <v>6.6317218829283703E-3</v>
      </c>
      <c r="AO95">
        <v>2.0594389298074899E-2</v>
      </c>
      <c r="AP95">
        <v>2.6173511850594799E-2</v>
      </c>
      <c r="AQ95">
        <v>6.3119161622744599E-2</v>
      </c>
      <c r="AR95">
        <v>7.7992178705717898E-3</v>
      </c>
      <c r="AS95">
        <v>2.9742473374614501E-2</v>
      </c>
      <c r="AT95">
        <v>1.63731008313346E-2</v>
      </c>
      <c r="AU95">
        <v>7.1263698926649605E-2</v>
      </c>
      <c r="AV95">
        <v>3.55241978341031E-2</v>
      </c>
      <c r="AW95">
        <v>3.8460996345273502E-2</v>
      </c>
      <c r="AX95">
        <v>7.2568089314124402E-3</v>
      </c>
      <c r="AY95">
        <v>7.8983317154840804E-2</v>
      </c>
      <c r="AZ95">
        <v>4.3974231466405299E-2</v>
      </c>
      <c r="BA95">
        <v>6.3251837274492601E-2</v>
      </c>
      <c r="BB95">
        <v>4.1989564552889101E-3</v>
      </c>
      <c r="BC95">
        <v>8.6317581550104494E-2</v>
      </c>
      <c r="BD95">
        <v>5.2049756337930901E-2</v>
      </c>
      <c r="BE95">
        <v>7.0714390535106003E-2</v>
      </c>
      <c r="BF95">
        <v>1.20049349375243E-2</v>
      </c>
      <c r="BG95">
        <v>9.3302754905624397E-2</v>
      </c>
      <c r="BH95">
        <v>5.9781714789345901E-2</v>
      </c>
      <c r="BI95">
        <v>7.7852110413460004E-2</v>
      </c>
      <c r="BJ95">
        <v>2.0379064127142299E-2</v>
      </c>
    </row>
    <row r="96" spans="1:62" x14ac:dyDescent="0.3">
      <c r="A96">
        <v>1.54</v>
      </c>
      <c r="B96">
        <v>0.100353845309676</v>
      </c>
      <c r="C96">
        <v>7.2276690142761599E-2</v>
      </c>
      <c r="D96">
        <v>0.10274875664370101</v>
      </c>
      <c r="E96">
        <v>8.5468245268538398E-2</v>
      </c>
      <c r="F96">
        <v>5.8770919945884098E-2</v>
      </c>
      <c r="G96">
        <v>8.9764557306273196E-2</v>
      </c>
      <c r="H96">
        <v>6.0050493957257998E-2</v>
      </c>
      <c r="I96">
        <v>4.7087273814744403E-2</v>
      </c>
      <c r="J96">
        <v>7.7725136418363497E-2</v>
      </c>
      <c r="K96">
        <v>7.2835383037526305E-2</v>
      </c>
      <c r="L96">
        <v>0.12130441131644</v>
      </c>
      <c r="M96">
        <v>3.4765299178518498E-2</v>
      </c>
      <c r="N96">
        <v>6.1890266111135503E-2</v>
      </c>
      <c r="O96">
        <v>3.3967324261396099E-2</v>
      </c>
      <c r="P96">
        <v>2.8544093001630098E-2</v>
      </c>
      <c r="Q96">
        <v>5.16839995215597E-2</v>
      </c>
      <c r="R96">
        <v>2.4826068697491901E-2</v>
      </c>
      <c r="S96">
        <v>6.6928577607157994E-2</v>
      </c>
      <c r="T96">
        <v>3.1827834248834098E-2</v>
      </c>
      <c r="U96">
        <v>3.8194699972879401E-2</v>
      </c>
      <c r="V96">
        <v>1.4171397953959599E-2</v>
      </c>
      <c r="W96">
        <v>5.3811422222542003E-2</v>
      </c>
      <c r="X96">
        <v>2.9647209118489799E-2</v>
      </c>
      <c r="Y96">
        <v>1.0302084415546E-2</v>
      </c>
      <c r="Z96">
        <v>4.5293031021254197E-2</v>
      </c>
      <c r="AA96">
        <v>1.72774704469041E-2</v>
      </c>
      <c r="AB96">
        <v>1.9093949059854801E-2</v>
      </c>
      <c r="AC96">
        <v>1.5003541071837699E-2</v>
      </c>
      <c r="AD96">
        <v>3.3384912072083203E-2</v>
      </c>
      <c r="AE96">
        <v>6.2863870194672898E-3</v>
      </c>
      <c r="AF96">
        <v>2.0550890092319099E-2</v>
      </c>
      <c r="AG96">
        <v>2.56654448303834E-2</v>
      </c>
      <c r="AH96">
        <v>2.29661259158693E-3</v>
      </c>
      <c r="AI96">
        <v>7.6532667001980095E-2</v>
      </c>
      <c r="AJ96">
        <v>3.0094905910683801E-2</v>
      </c>
      <c r="AK96">
        <v>1.47860730551719E-2</v>
      </c>
      <c r="AL96">
        <v>1.1251365716273099E-2</v>
      </c>
      <c r="AM96">
        <v>3.60810255864372E-2</v>
      </c>
      <c r="AN96">
        <v>3.9424783081235502E-2</v>
      </c>
      <c r="AO96">
        <v>4.5038699801200604E-3</v>
      </c>
      <c r="AP96">
        <v>2.0733264783734801E-2</v>
      </c>
      <c r="AQ96">
        <v>4.51672107144458E-2</v>
      </c>
      <c r="AR96">
        <v>6.3443926434160497E-2</v>
      </c>
      <c r="AS96">
        <v>5.6042536096850802E-3</v>
      </c>
      <c r="AT96">
        <v>2.9794860341520402E-2</v>
      </c>
      <c r="AU96">
        <v>5.3818446083888097E-2</v>
      </c>
      <c r="AV96">
        <v>7.1561496035539907E-2</v>
      </c>
      <c r="AW96">
        <v>3.5541532389545001E-2</v>
      </c>
      <c r="AX96">
        <v>3.8437525391669197E-2</v>
      </c>
      <c r="AY96">
        <v>6.2048192742391602E-2</v>
      </c>
      <c r="AZ96">
        <v>7.9247695744414606E-2</v>
      </c>
      <c r="BA96">
        <v>4.3914028446571697E-2</v>
      </c>
      <c r="BB96">
        <v>4.66906946660188E-2</v>
      </c>
      <c r="BC96">
        <v>6.98846745145381E-2</v>
      </c>
      <c r="BD96">
        <v>8.6545814003844104E-2</v>
      </c>
      <c r="BE96">
        <v>5.1921974543546801E-2</v>
      </c>
      <c r="BF96">
        <v>5.4585544715503698E-2</v>
      </c>
      <c r="BG96">
        <v>7.7359068634966305E-2</v>
      </c>
      <c r="BH96">
        <v>9.3494152674881995E-2</v>
      </c>
      <c r="BI96">
        <v>5.9594087262997399E-2</v>
      </c>
      <c r="BJ96">
        <v>6.2151241251836201E-2</v>
      </c>
    </row>
    <row r="97" spans="1:62" x14ac:dyDescent="0.3">
      <c r="A97">
        <v>1.55</v>
      </c>
      <c r="B97">
        <v>0.10262528290912599</v>
      </c>
      <c r="C97">
        <v>7.3577494730749801E-2</v>
      </c>
      <c r="D97">
        <v>0.106044846855917</v>
      </c>
      <c r="E97">
        <v>8.7412583673442096E-2</v>
      </c>
      <c r="F97">
        <v>8.2003106871232703E-2</v>
      </c>
      <c r="G97">
        <v>0.122327561083184</v>
      </c>
      <c r="H97">
        <v>5.4840236802805198E-2</v>
      </c>
      <c r="I97">
        <v>6.8711107248152006E-2</v>
      </c>
      <c r="J97">
        <v>4.30318066819282E-2</v>
      </c>
      <c r="K97">
        <v>7.5747153670743902E-2</v>
      </c>
      <c r="L97">
        <v>5.67460217265724E-2</v>
      </c>
      <c r="M97">
        <v>3.3205730593564901E-2</v>
      </c>
      <c r="N97">
        <v>6.46446039138317E-2</v>
      </c>
      <c r="O97">
        <v>3.5831089957635703E-2</v>
      </c>
      <c r="P97">
        <v>2.5632085034994801E-2</v>
      </c>
      <c r="Q97">
        <v>8.2233820033932301E-2</v>
      </c>
      <c r="R97">
        <v>4.9779019553509801E-2</v>
      </c>
      <c r="S97">
        <v>0.100487969634661</v>
      </c>
      <c r="T97">
        <v>2.2085663322904101E-2</v>
      </c>
      <c r="U97">
        <v>4.0253272066229299E-2</v>
      </c>
      <c r="V97">
        <v>1.3627442005378999E-2</v>
      </c>
      <c r="W97">
        <v>5.7664581337767501E-2</v>
      </c>
      <c r="X97">
        <v>2.6407876619205999E-2</v>
      </c>
      <c r="Y97">
        <v>2.7443534928845499E-2</v>
      </c>
      <c r="Z97">
        <v>7.7639130147509505E-2</v>
      </c>
      <c r="AA97">
        <v>4.5221001950006702E-2</v>
      </c>
      <c r="AB97">
        <v>1.9382620823353701E-2</v>
      </c>
      <c r="AC97">
        <v>9.9465560473997097E-3</v>
      </c>
      <c r="AD97">
        <v>3.7218205807073398E-2</v>
      </c>
      <c r="AE97">
        <v>3.99660894920753E-2</v>
      </c>
      <c r="AF97">
        <v>9.9160512815556802E-3</v>
      </c>
      <c r="AG97">
        <v>1.9905013754220199E-2</v>
      </c>
      <c r="AH97">
        <v>2.5912597225183801E-2</v>
      </c>
      <c r="AI97">
        <v>6.2429298335626202E-2</v>
      </c>
      <c r="AJ97">
        <v>9.5953646144430801E-3</v>
      </c>
      <c r="AK97">
        <v>2.9860315410860899E-2</v>
      </c>
      <c r="AL97">
        <v>1.5249184055969801E-2</v>
      </c>
      <c r="AM97">
        <v>7.1327868170749306E-2</v>
      </c>
      <c r="AN97">
        <v>3.5989967367892103E-2</v>
      </c>
      <c r="AO97">
        <v>3.3770981745127999E-2</v>
      </c>
      <c r="AP97">
        <v>5.6215055714811304E-3</v>
      </c>
      <c r="AQ97">
        <v>2.3512189722734899E-2</v>
      </c>
      <c r="AR97">
        <v>4.5147601362857601E-2</v>
      </c>
      <c r="AS97">
        <v>4.0979449027175501E-3</v>
      </c>
      <c r="AT97">
        <v>6.0972136029355398E-3</v>
      </c>
      <c r="AU97">
        <v>3.2666299401216903E-2</v>
      </c>
      <c r="AV97">
        <v>5.3820174478188501E-2</v>
      </c>
      <c r="AW97">
        <v>1.20498364947922E-2</v>
      </c>
      <c r="AX97">
        <v>1.4909862749347901E-2</v>
      </c>
      <c r="AY97">
        <v>4.14965882148269E-2</v>
      </c>
      <c r="AZ97">
        <v>6.2047471931467403E-2</v>
      </c>
      <c r="BA97">
        <v>2.0905478006254901E-2</v>
      </c>
      <c r="BB97">
        <v>2.37458832068442E-2</v>
      </c>
      <c r="BC97">
        <v>4.9955601037719899E-2</v>
      </c>
      <c r="BD97">
        <v>6.9869463355853104E-2</v>
      </c>
      <c r="BE97">
        <v>2.95229452312867E-2</v>
      </c>
      <c r="BF97">
        <v>3.2280326498428102E-2</v>
      </c>
      <c r="BG97">
        <v>5.8049314025903999E-2</v>
      </c>
      <c r="BH97">
        <v>7.7323218907771704E-2</v>
      </c>
      <c r="BI97">
        <v>3.7829552583401503E-2</v>
      </c>
      <c r="BJ97">
        <v>4.04932563416667E-2</v>
      </c>
    </row>
    <row r="98" spans="1:62" x14ac:dyDescent="0.3">
      <c r="A98">
        <v>1.56</v>
      </c>
      <c r="B98">
        <v>0.13375224624990201</v>
      </c>
      <c r="C98">
        <v>9.9169182283498303E-2</v>
      </c>
      <c r="D98">
        <v>8.8178828835702897E-2</v>
      </c>
      <c r="E98">
        <v>0.117792837937697</v>
      </c>
      <c r="F98">
        <v>8.4086106289689405E-2</v>
      </c>
      <c r="G98">
        <v>0.126108552611394</v>
      </c>
      <c r="H98">
        <v>5.240439408164E-2</v>
      </c>
      <c r="I98">
        <v>7.0444985238079599E-2</v>
      </c>
      <c r="J98">
        <v>4.3219750189261302E-2</v>
      </c>
      <c r="K98">
        <v>7.9047023419497195E-2</v>
      </c>
      <c r="L98">
        <v>5.8064892735046399E-2</v>
      </c>
      <c r="M98">
        <v>5.3409925934906302E-2</v>
      </c>
      <c r="N98">
        <v>9.6804283695670304E-2</v>
      </c>
      <c r="O98">
        <v>6.2988272250493901E-2</v>
      </c>
      <c r="P98">
        <v>4.2631618531325403E-2</v>
      </c>
      <c r="Q98">
        <v>2.1455224864663999E-2</v>
      </c>
      <c r="R98">
        <v>5.2710893368746597E-2</v>
      </c>
      <c r="S98">
        <v>2.4102733608492199E-2</v>
      </c>
      <c r="T98">
        <v>1.7407578319666099E-2</v>
      </c>
      <c r="U98">
        <v>7.0877619814660495E-2</v>
      </c>
      <c r="V98">
        <v>3.86787102974177E-2</v>
      </c>
      <c r="W98">
        <v>9.1157760347564995E-2</v>
      </c>
      <c r="X98">
        <v>2.11582935910734E-2</v>
      </c>
      <c r="Y98">
        <v>2.9745268469001E-2</v>
      </c>
      <c r="Z98">
        <v>3.1340082399952899E-3</v>
      </c>
      <c r="AA98">
        <v>1.8507716423421701E-2</v>
      </c>
      <c r="AB98">
        <v>2.98612610439483E-2</v>
      </c>
      <c r="AC98">
        <v>1.74315235420738E-2</v>
      </c>
      <c r="AD98">
        <v>9.2935386154842804E-3</v>
      </c>
      <c r="AE98">
        <v>3.5704680803046299E-2</v>
      </c>
      <c r="AF98">
        <v>3.5267440632139602E-2</v>
      </c>
      <c r="AG98">
        <v>6.5561625276364596E-3</v>
      </c>
      <c r="AH98">
        <v>5.7309463626701099E-2</v>
      </c>
      <c r="AI98">
        <v>4.5424702986490102E-2</v>
      </c>
      <c r="AJ98">
        <v>3.8748921408016698E-3</v>
      </c>
      <c r="AK98">
        <v>6.9070259873585203E-3</v>
      </c>
      <c r="AL98">
        <v>4.5769335407309299E-2</v>
      </c>
      <c r="AM98">
        <v>5.4761036683636397E-2</v>
      </c>
      <c r="AN98">
        <v>1.30417675708209E-2</v>
      </c>
      <c r="AO98">
        <v>3.6344203905421403E-2</v>
      </c>
      <c r="AP98">
        <v>3.4742831642205603E-2</v>
      </c>
      <c r="AQ98">
        <v>6.3623174480085698E-2</v>
      </c>
      <c r="AR98">
        <v>2.2821920732640898E-2</v>
      </c>
      <c r="AS98">
        <v>4.5489215789019301E-2</v>
      </c>
      <c r="AT98">
        <v>2.4233516473929399E-2</v>
      </c>
      <c r="AU98">
        <v>7.2010821685044302E-2</v>
      </c>
      <c r="AV98">
        <v>3.2185222699790801E-2</v>
      </c>
      <c r="AW98">
        <v>5.4130987035430803E-2</v>
      </c>
      <c r="AX98">
        <v>1.4329044862738199E-2</v>
      </c>
      <c r="AY98">
        <v>7.9951545140553901E-2</v>
      </c>
      <c r="AZ98">
        <v>4.1101666624574103E-2</v>
      </c>
      <c r="BA98">
        <v>6.2320608058703097E-2</v>
      </c>
      <c r="BB98">
        <v>5.8727359489478999E-3</v>
      </c>
      <c r="BC98">
        <v>8.7480728990873904E-2</v>
      </c>
      <c r="BD98">
        <v>4.9596335069601698E-2</v>
      </c>
      <c r="BE98">
        <v>7.0102815891727593E-2</v>
      </c>
      <c r="BF98">
        <v>7.1458123827893797E-3</v>
      </c>
      <c r="BG98">
        <v>9.46344805374979E-2</v>
      </c>
      <c r="BH98">
        <v>5.7701581115463599E-2</v>
      </c>
      <c r="BI98">
        <v>7.7516919126856001E-2</v>
      </c>
      <c r="BJ98">
        <v>1.53000067700967E-2</v>
      </c>
    </row>
    <row r="99" spans="1:62" x14ac:dyDescent="0.3">
      <c r="A99">
        <v>1.57</v>
      </c>
      <c r="B99">
        <v>0.13715585710064401</v>
      </c>
      <c r="C99">
        <v>0.10193859942924099</v>
      </c>
      <c r="D99">
        <v>8.8908287578588596E-2</v>
      </c>
      <c r="E99">
        <v>6.3370968756322296E-2</v>
      </c>
      <c r="F99">
        <v>8.6601408382336903E-2</v>
      </c>
      <c r="G99">
        <v>0.130142688083692</v>
      </c>
      <c r="H99">
        <v>5.0410924028705902E-2</v>
      </c>
      <c r="I99">
        <v>0.100773446151975</v>
      </c>
      <c r="J99">
        <v>6.7295469963217697E-2</v>
      </c>
      <c r="K99">
        <v>0.112464144030835</v>
      </c>
      <c r="L99">
        <v>3.9308029191995303E-2</v>
      </c>
      <c r="M99">
        <v>5.4968156681954303E-2</v>
      </c>
      <c r="N99">
        <v>0.10072066974386901</v>
      </c>
      <c r="O99">
        <v>6.6502340791016606E-2</v>
      </c>
      <c r="P99">
        <v>4.3714967035575203E-2</v>
      </c>
      <c r="Q99">
        <v>3.9327485545329201E-2</v>
      </c>
      <c r="R99">
        <v>8.4971232626076698E-2</v>
      </c>
      <c r="S99">
        <v>3.6108322306057997E-2</v>
      </c>
      <c r="T99">
        <v>2.95675090658493E-2</v>
      </c>
      <c r="U99">
        <v>1.36590848258744E-2</v>
      </c>
      <c r="V99">
        <v>4.1966261873935699E-2</v>
      </c>
      <c r="W99">
        <v>2.1046668474298098E-2</v>
      </c>
      <c r="X99">
        <v>1.8578291785850898E-2</v>
      </c>
      <c r="Y99">
        <v>6.0507614666216798E-2</v>
      </c>
      <c r="Z99">
        <v>2.87179536920153E-2</v>
      </c>
      <c r="AA99">
        <v>1.38504937060224E-2</v>
      </c>
      <c r="AB99">
        <v>2.5276577162158601E-2</v>
      </c>
      <c r="AC99">
        <v>4.7203930539332001E-2</v>
      </c>
      <c r="AD99">
        <v>1.6337341476940902E-2</v>
      </c>
      <c r="AE99">
        <v>1.6623219956074999E-2</v>
      </c>
      <c r="AF99">
        <v>3.5595907846684302E-2</v>
      </c>
      <c r="AG99">
        <v>8.6245666125815204E-3</v>
      </c>
      <c r="AH99">
        <v>4.7427445913910404E-3</v>
      </c>
      <c r="AI99">
        <v>2.50339975279921E-2</v>
      </c>
      <c r="AJ99">
        <v>4.5588864626430602E-2</v>
      </c>
      <c r="AK99">
        <v>2.72965198827761E-3</v>
      </c>
      <c r="AL99">
        <v>2.7587555373013401E-2</v>
      </c>
      <c r="AM99">
        <v>3.4477616883841898E-2</v>
      </c>
      <c r="AN99">
        <v>5.5052930459425602E-2</v>
      </c>
      <c r="AO99">
        <v>1.30383091826231E-2</v>
      </c>
      <c r="AP99">
        <v>3.7171424627786498E-2</v>
      </c>
      <c r="AQ99">
        <v>4.38177795154122E-2</v>
      </c>
      <c r="AR99">
        <v>6.3974411244859003E-2</v>
      </c>
      <c r="AS99">
        <v>2.2907669815586298E-2</v>
      </c>
      <c r="AT99">
        <v>4.6216960235059501E-2</v>
      </c>
      <c r="AU99">
        <v>5.2795048677969102E-2</v>
      </c>
      <c r="AV99">
        <v>7.2385995453323707E-2</v>
      </c>
      <c r="AW99">
        <v>3.2266164190071799E-2</v>
      </c>
      <c r="AX99">
        <v>5.4773709625247302E-2</v>
      </c>
      <c r="AY99">
        <v>6.1354461806994498E-2</v>
      </c>
      <c r="AZ99">
        <v>8.0331122211130201E-2</v>
      </c>
      <c r="BA99">
        <v>4.1154933792186599E-2</v>
      </c>
      <c r="BB99">
        <v>6.2888752477436499E-2</v>
      </c>
      <c r="BC99">
        <v>6.9499994252263803E-2</v>
      </c>
      <c r="BD99">
        <v>8.7853468108904403E-2</v>
      </c>
      <c r="BE99">
        <v>4.96152108592222E-2</v>
      </c>
      <c r="BF99">
        <v>5.2477296790265998E-2</v>
      </c>
      <c r="BG99">
        <v>7.7254566195750496E-2</v>
      </c>
      <c r="BH99">
        <v>9.4993771883877504E-2</v>
      </c>
      <c r="BI99">
        <v>5.7684717352727399E-2</v>
      </c>
      <c r="BJ99">
        <v>6.0424422798094402E-2</v>
      </c>
    </row>
    <row r="100" spans="1:62" x14ac:dyDescent="0.3">
      <c r="A100">
        <v>1.58</v>
      </c>
      <c r="B100">
        <v>0.14085428556322499</v>
      </c>
      <c r="C100">
        <v>0.105085791176633</v>
      </c>
      <c r="D100">
        <v>9.0109340412877298E-2</v>
      </c>
      <c r="E100">
        <v>6.2888735040246294E-2</v>
      </c>
      <c r="F100">
        <v>0.11872091330548901</v>
      </c>
      <c r="G100">
        <v>0.168775489123283</v>
      </c>
      <c r="H100">
        <v>6.8768341251384896E-2</v>
      </c>
      <c r="I100">
        <v>0.104071822242765</v>
      </c>
      <c r="J100">
        <v>6.9768169962453094E-2</v>
      </c>
      <c r="K100">
        <v>5.5258610993358499E-2</v>
      </c>
      <c r="L100">
        <v>3.5867357899071098E-2</v>
      </c>
      <c r="M100">
        <v>5.7173886026382403E-2</v>
      </c>
      <c r="N100">
        <v>5.2015109248835199E-2</v>
      </c>
      <c r="O100">
        <v>4.0876108011482302E-2</v>
      </c>
      <c r="P100">
        <v>7.2974730216244593E-2</v>
      </c>
      <c r="Q100">
        <v>4.0780715714133497E-2</v>
      </c>
      <c r="R100">
        <v>8.9135725100779301E-2</v>
      </c>
      <c r="S100">
        <v>3.06710350774945E-2</v>
      </c>
      <c r="T100">
        <v>3.0453993679650199E-2</v>
      </c>
      <c r="U100">
        <v>2.62660173332264E-2</v>
      </c>
      <c r="V100">
        <v>7.4260863341443301E-2</v>
      </c>
      <c r="W100">
        <v>3.7665511226800098E-2</v>
      </c>
      <c r="X100">
        <v>1.73924956494475E-2</v>
      </c>
      <c r="Y100">
        <v>1.4365477982920699E-2</v>
      </c>
      <c r="Z100">
        <v>6.02597657042553E-2</v>
      </c>
      <c r="AA100">
        <v>3.2653836486856103E-2</v>
      </c>
      <c r="AB100">
        <v>9.5704899580488102E-3</v>
      </c>
      <c r="AC100">
        <v>5.1221959269273698E-2</v>
      </c>
      <c r="AD100">
        <v>2.0442104414286399E-2</v>
      </c>
      <c r="AE100">
        <v>2.0503208362260099E-2</v>
      </c>
      <c r="AF100">
        <v>1.43955244220007E-2</v>
      </c>
      <c r="AG100">
        <v>3.8604972928676498E-2</v>
      </c>
      <c r="AH100">
        <v>9.6610373149813994E-3</v>
      </c>
      <c r="AI100">
        <v>2.0233497895626E-2</v>
      </c>
      <c r="AJ100">
        <v>2.4115823391941401E-2</v>
      </c>
      <c r="AK100">
        <v>2.6703832490431699E-2</v>
      </c>
      <c r="AL100">
        <v>6.1997520888266103E-3</v>
      </c>
      <c r="AM100">
        <v>3.0358726066098699E-2</v>
      </c>
      <c r="AN100">
        <v>3.4086648897311E-2</v>
      </c>
      <c r="AO100">
        <v>1.55268166675934E-2</v>
      </c>
      <c r="AP100">
        <v>1.4449176964966099E-2</v>
      </c>
      <c r="AQ100">
        <v>4.01395041051648E-2</v>
      </c>
      <c r="AR100">
        <v>4.3670002008051503E-2</v>
      </c>
      <c r="AS100">
        <v>5.5768949227082004E-3</v>
      </c>
      <c r="AT100">
        <v>2.3832749339339002E-2</v>
      </c>
      <c r="AU100">
        <v>4.9430561752489499E-2</v>
      </c>
      <c r="AV100">
        <v>5.2770920763218203E-2</v>
      </c>
      <c r="AW100">
        <v>6.8139921989232499E-3</v>
      </c>
      <c r="AX100">
        <v>3.2957293587386E-2</v>
      </c>
      <c r="AY100">
        <v>3.8666899498709599E-2</v>
      </c>
      <c r="AZ100">
        <v>6.1395755747677E-2</v>
      </c>
      <c r="BA100">
        <v>1.5993642525808802E-2</v>
      </c>
      <c r="BB100">
        <v>4.16963861638436E-2</v>
      </c>
      <c r="BC100">
        <v>4.7542461871214997E-2</v>
      </c>
      <c r="BD100">
        <v>6.9575304049533104E-2</v>
      </c>
      <c r="BE100">
        <v>2.5150315926413199E-2</v>
      </c>
      <c r="BF100">
        <v>2.8090429648291101E-2</v>
      </c>
      <c r="BG100">
        <v>0.11249541379552699</v>
      </c>
      <c r="BH100">
        <v>7.7345716385320201E-2</v>
      </c>
      <c r="BI100">
        <v>9.5561053564139201E-2</v>
      </c>
      <c r="BJ100">
        <v>3.6812913480248399E-2</v>
      </c>
    </row>
    <row r="101" spans="1:62" x14ac:dyDescent="0.3">
      <c r="A101">
        <v>1.59</v>
      </c>
      <c r="B101">
        <v>0.144846476047645</v>
      </c>
      <c r="C101">
        <v>0.101559762353179</v>
      </c>
      <c r="D101">
        <v>0.119898059450188</v>
      </c>
      <c r="E101">
        <v>8.5622504594948107E-2</v>
      </c>
      <c r="F101">
        <v>0.12250595505855599</v>
      </c>
      <c r="G101">
        <v>6.5958547156566003E-2</v>
      </c>
      <c r="H101">
        <v>6.9465178462523203E-2</v>
      </c>
      <c r="I101">
        <v>0.107752072262101</v>
      </c>
      <c r="J101">
        <v>7.2768708428121207E-2</v>
      </c>
      <c r="K101">
        <v>5.5284184710216497E-2</v>
      </c>
      <c r="L101">
        <v>5.07890722130366E-2</v>
      </c>
      <c r="M101">
        <v>8.8665577516788094E-2</v>
      </c>
      <c r="N101">
        <v>5.4566392028089099E-2</v>
      </c>
      <c r="O101">
        <v>3.9241539255234499E-2</v>
      </c>
      <c r="P101">
        <v>2.57975461376336E-2</v>
      </c>
      <c r="Q101">
        <v>4.3107760406389001E-2</v>
      </c>
      <c r="R101">
        <v>0.127309215217247</v>
      </c>
      <c r="S101">
        <v>2.8245141860064701E-2</v>
      </c>
      <c r="T101">
        <v>5.9795083945887499E-2</v>
      </c>
      <c r="U101">
        <v>2.7777644800410398E-2</v>
      </c>
      <c r="V101">
        <v>7.8757470902552598E-2</v>
      </c>
      <c r="W101">
        <v>2.49808347310372E-2</v>
      </c>
      <c r="X101">
        <v>4.4595944914052901E-2</v>
      </c>
      <c r="Y101">
        <v>1.40721964747274E-2</v>
      </c>
      <c r="Z101">
        <v>6.4751486227772007E-2</v>
      </c>
      <c r="AA101">
        <v>4.2437616723913801E-2</v>
      </c>
      <c r="AB101">
        <v>3.05869214928076E-2</v>
      </c>
      <c r="AC101">
        <v>5.2329883496133999E-3</v>
      </c>
      <c r="AD101">
        <v>5.1584811035529997E-2</v>
      </c>
      <c r="AE101">
        <v>5.2624057834780101E-2</v>
      </c>
      <c r="AF101">
        <v>9.1020490370755797E-3</v>
      </c>
      <c r="AG101">
        <v>1.3209008719585E-2</v>
      </c>
      <c r="AH101">
        <v>3.9230155004413798E-2</v>
      </c>
      <c r="AI101">
        <v>6.2437218159558598E-2</v>
      </c>
      <c r="AJ101">
        <v>1.9981373940835101E-2</v>
      </c>
      <c r="AK101">
        <v>2.39438064699612E-2</v>
      </c>
      <c r="AL101">
        <v>2.7716505724698599E-2</v>
      </c>
      <c r="AM101">
        <v>7.1712918955996297E-2</v>
      </c>
      <c r="AN101">
        <v>3.05153418392442E-2</v>
      </c>
      <c r="AO101">
        <v>3.4243409226898801E-2</v>
      </c>
      <c r="AP101">
        <v>1.7283620824631099E-2</v>
      </c>
      <c r="AQ101">
        <v>8.0434024153976005E-2</v>
      </c>
      <c r="AR101">
        <v>4.0445749522523097E-2</v>
      </c>
      <c r="AS101">
        <v>4.3959315186331997E-2</v>
      </c>
      <c r="AT101">
        <v>9.3919305347667393E-3</v>
      </c>
      <c r="AU101">
        <v>8.8630922382048394E-2</v>
      </c>
      <c r="AV101">
        <v>4.9796007018883398E-2</v>
      </c>
      <c r="AW101">
        <v>5.3116374906585301E-2</v>
      </c>
      <c r="AX101">
        <v>1.0032090696989401E-2</v>
      </c>
      <c r="AY101">
        <v>9.63476240302263E-2</v>
      </c>
      <c r="AZ101">
        <v>3.81692848359486E-2</v>
      </c>
      <c r="BA101">
        <v>6.1761974090680197E-2</v>
      </c>
      <c r="BB101">
        <v>1.7473355919284901E-2</v>
      </c>
      <c r="BC101">
        <v>0.103629569484272</v>
      </c>
      <c r="BD101">
        <v>4.71825769107454E-2</v>
      </c>
      <c r="BE101">
        <v>6.9944116583003105E-2</v>
      </c>
      <c r="BF101">
        <v>2.6000123331231001E-2</v>
      </c>
      <c r="BG101">
        <v>9.7068511976125496E-2</v>
      </c>
      <c r="BH101">
        <v>5.5760704216452003E-2</v>
      </c>
      <c r="BI101">
        <v>7.7707158047198202E-2</v>
      </c>
      <c r="BJ101">
        <v>1.01604437704295E-2</v>
      </c>
    </row>
    <row r="102" spans="1:62" x14ac:dyDescent="0.3">
      <c r="A102">
        <v>1.6</v>
      </c>
      <c r="B102">
        <v>0.183581779943289</v>
      </c>
      <c r="C102">
        <v>0.100998824596558</v>
      </c>
      <c r="D102">
        <v>0.122861653325938</v>
      </c>
      <c r="E102">
        <v>8.7419772582613603E-2</v>
      </c>
      <c r="F102">
        <v>0.126630922467173</v>
      </c>
      <c r="G102">
        <v>6.2299320202549198E-2</v>
      </c>
      <c r="H102">
        <v>7.0787917431316003E-2</v>
      </c>
      <c r="I102">
        <v>0.14603424322905401</v>
      </c>
      <c r="J102">
        <v>0.105970343236785</v>
      </c>
      <c r="K102">
        <v>8.2936487068563797E-2</v>
      </c>
      <c r="L102">
        <v>5.0926529141005102E-2</v>
      </c>
      <c r="M102">
        <v>9.2524171798972696E-2</v>
      </c>
      <c r="N102">
        <v>5.77784782674651E-2</v>
      </c>
      <c r="O102">
        <v>6.3527493212019601E-2</v>
      </c>
      <c r="P102">
        <v>3.4659753985616701E-2</v>
      </c>
      <c r="Q102">
        <v>7.4753152267914597E-2</v>
      </c>
      <c r="R102">
        <v>4.0956979449856101E-2</v>
      </c>
      <c r="S102">
        <v>2.5153134659893699E-2</v>
      </c>
      <c r="T102">
        <v>2.2798638785528999E-2</v>
      </c>
      <c r="U102">
        <v>5.8345561405789802E-2</v>
      </c>
      <c r="V102">
        <v>0.11688717624443801</v>
      </c>
      <c r="W102">
        <v>1.9422732424037199E-2</v>
      </c>
      <c r="X102">
        <v>4.7908720769325799E-2</v>
      </c>
      <c r="Y102">
        <v>1.6153969170253499E-2</v>
      </c>
      <c r="Z102">
        <v>0.102206754268205</v>
      </c>
      <c r="AA102">
        <v>2.3693725169735801E-2</v>
      </c>
      <c r="AB102">
        <v>3.3559345137205002E-2</v>
      </c>
      <c r="AC102">
        <v>2.90287414977941E-3</v>
      </c>
      <c r="AD102">
        <v>8.8224623719927606E-2</v>
      </c>
      <c r="AE102">
        <v>3.27429695249788E-2</v>
      </c>
      <c r="AF102">
        <v>2.0205776638856501E-2</v>
      </c>
      <c r="AG102">
        <v>9.3571780788969799E-3</v>
      </c>
      <c r="AH102">
        <v>4.4437761962956901E-2</v>
      </c>
      <c r="AI102">
        <v>4.2739354497575099E-2</v>
      </c>
      <c r="AJ102">
        <v>7.7490872205097797E-3</v>
      </c>
      <c r="AK102">
        <v>2.07339527379473E-2</v>
      </c>
      <c r="AL102">
        <v>6.2275749520343003E-2</v>
      </c>
      <c r="AM102">
        <v>5.25756308958873E-2</v>
      </c>
      <c r="AN102">
        <v>3.9540247203276799E-3</v>
      </c>
      <c r="AO102">
        <v>3.1339457648445299E-2</v>
      </c>
      <c r="AP102">
        <v>5.02875614349736E-2</v>
      </c>
      <c r="AQ102">
        <v>6.1965678433225903E-2</v>
      </c>
      <c r="AR102">
        <v>1.4889100955658201E-2</v>
      </c>
      <c r="AS102">
        <v>4.1264356783679901E-2</v>
      </c>
      <c r="AT102">
        <v>3.8982842165123197E-2</v>
      </c>
      <c r="AU102">
        <v>7.0850435401639406E-2</v>
      </c>
      <c r="AV102">
        <v>2.5198437544142398E-2</v>
      </c>
      <c r="AW102">
        <v>2.8679418504073101E-2</v>
      </c>
      <c r="AX102">
        <v>2.84731066412112E-2</v>
      </c>
      <c r="AY102">
        <v>7.9240642185447602E-2</v>
      </c>
      <c r="AZ102">
        <v>3.4931988800390397E-2</v>
      </c>
      <c r="BA102">
        <v>3.82389644859982E-2</v>
      </c>
      <c r="BB102">
        <v>6.2479621376370503E-2</v>
      </c>
      <c r="BC102">
        <v>8.71688068832812E-2</v>
      </c>
      <c r="BD102">
        <v>9.0251636057458701E-2</v>
      </c>
      <c r="BE102">
        <v>4.72916265411523E-2</v>
      </c>
      <c r="BF102">
        <v>7.0630657893596696E-2</v>
      </c>
      <c r="BG102">
        <v>7.7920790078606597E-2</v>
      </c>
      <c r="BH102">
        <v>9.7590787569662399E-2</v>
      </c>
      <c r="BI102">
        <v>5.5883415151670002E-2</v>
      </c>
      <c r="BJ102">
        <v>5.8857357923593701E-2</v>
      </c>
    </row>
    <row r="103" spans="1:62" x14ac:dyDescent="0.3">
      <c r="A103">
        <v>1.61</v>
      </c>
      <c r="B103">
        <v>0.188267952502647</v>
      </c>
      <c r="C103">
        <v>0.100924386974582</v>
      </c>
      <c r="D103">
        <v>0.12625768254872599</v>
      </c>
      <c r="E103">
        <v>8.9773668065578793E-2</v>
      </c>
      <c r="F103">
        <v>0.13109185089373099</v>
      </c>
      <c r="G103">
        <v>7.6139541993194601E-2</v>
      </c>
      <c r="H103">
        <v>0.101579336342126</v>
      </c>
      <c r="I103">
        <v>6.6558424435727195E-2</v>
      </c>
      <c r="J103">
        <v>0.110293058597803</v>
      </c>
      <c r="K103">
        <v>8.5547670920043298E-2</v>
      </c>
      <c r="L103">
        <v>5.1905475038585301E-2</v>
      </c>
      <c r="M103">
        <v>0.131059173976662</v>
      </c>
      <c r="N103">
        <v>9.1156375831858302E-2</v>
      </c>
      <c r="O103">
        <v>6.54561741333759E-2</v>
      </c>
      <c r="P103">
        <v>3.4107629690286301E-2</v>
      </c>
      <c r="Q103">
        <v>7.8904396999009002E-2</v>
      </c>
      <c r="R103">
        <v>4.5702322789359803E-2</v>
      </c>
      <c r="S103">
        <v>4.7595948666971602E-2</v>
      </c>
      <c r="T103">
        <v>2.03513586516904E-2</v>
      </c>
      <c r="U103">
        <v>6.2364736015675798E-2</v>
      </c>
      <c r="V103">
        <v>5.3512523422822297E-2</v>
      </c>
      <c r="W103">
        <v>1.40871020674314E-2</v>
      </c>
      <c r="X103">
        <v>1.54514932763383E-2</v>
      </c>
      <c r="Y103">
        <v>4.7066051190041501E-2</v>
      </c>
      <c r="Z103">
        <v>6.2851474978967994E-2</v>
      </c>
      <c r="AA103">
        <v>1.7795077936704502E-2</v>
      </c>
      <c r="AB103">
        <v>6.8746168429532101E-2</v>
      </c>
      <c r="AC103">
        <v>3.2904369694253303E-2</v>
      </c>
      <c r="AD103">
        <v>1.3531588177389999E-2</v>
      </c>
      <c r="AE103">
        <v>2.7893325210522499E-2</v>
      </c>
      <c r="AF103">
        <v>5.4353388009487101E-2</v>
      </c>
      <c r="AG103">
        <v>1.9836945048454499E-2</v>
      </c>
      <c r="AH103">
        <v>1.5872518440869999E-2</v>
      </c>
      <c r="AI103">
        <v>3.8677934345940697E-2</v>
      </c>
      <c r="AJ103">
        <v>4.0835162825463199E-2</v>
      </c>
      <c r="AK103">
        <v>8.2316587718590396E-3</v>
      </c>
      <c r="AL103">
        <v>2.4929849079744999E-2</v>
      </c>
      <c r="AM103">
        <v>4.9057735161765301E-2</v>
      </c>
      <c r="AN103">
        <v>5.3049474593278502E-2</v>
      </c>
      <c r="AO103">
        <v>6.3840278604042301E-3</v>
      </c>
      <c r="AP103">
        <v>3.2846771036212301E-2</v>
      </c>
      <c r="AQ103">
        <v>3.8989578313565303E-2</v>
      </c>
      <c r="AR103">
        <v>6.2584759707952603E-2</v>
      </c>
      <c r="AS103">
        <v>1.6129837988383001E-2</v>
      </c>
      <c r="AT103">
        <v>4.2617231386040198E-2</v>
      </c>
      <c r="AU103">
        <v>4.8671358205589398E-2</v>
      </c>
      <c r="AV103">
        <v>7.1548417050680602E-2</v>
      </c>
      <c r="AW103">
        <v>2.6146363967240401E-2</v>
      </c>
      <c r="AX103">
        <v>2.9464730926822901E-2</v>
      </c>
      <c r="AY103">
        <v>5.7906842069624098E-2</v>
      </c>
      <c r="AZ103">
        <v>7.9981312864569401E-2</v>
      </c>
      <c r="BA103">
        <v>1.02763276474028E-2</v>
      </c>
      <c r="BB103">
        <v>3.893110088935E-2</v>
      </c>
      <c r="BC103">
        <v>6.6669777233153996E-2</v>
      </c>
      <c r="BD103">
        <v>8.7931177491941501E-2</v>
      </c>
      <c r="BE103">
        <v>2.0152495361360399E-2</v>
      </c>
      <c r="BF103">
        <v>4.79141259670492E-2</v>
      </c>
      <c r="BG103">
        <v>0.12987478849999101</v>
      </c>
      <c r="BH103">
        <v>7.8105394271062695E-2</v>
      </c>
      <c r="BI103">
        <v>9.83550636532146E-2</v>
      </c>
      <c r="BJ103">
        <v>5.64494253638416E-2</v>
      </c>
    </row>
    <row r="104" spans="1:62" x14ac:dyDescent="0.3">
      <c r="A104">
        <v>1.62</v>
      </c>
      <c r="B104">
        <v>0.13728863803521699</v>
      </c>
      <c r="C104">
        <v>0.101392542018142</v>
      </c>
      <c r="D104">
        <v>0.130089678422666</v>
      </c>
      <c r="E104">
        <v>0.123012506836827</v>
      </c>
      <c r="F104">
        <v>0.107317114952224</v>
      </c>
      <c r="G104">
        <v>7.5075257365964598E-2</v>
      </c>
      <c r="H104">
        <v>0.104976562641741</v>
      </c>
      <c r="I104">
        <v>6.8766912796443702E-2</v>
      </c>
      <c r="J104">
        <v>5.8525167694362001E-2</v>
      </c>
      <c r="K104">
        <v>5.5176912252679101E-2</v>
      </c>
      <c r="L104">
        <v>8.2501953849595702E-2</v>
      </c>
      <c r="M104">
        <v>0.136006183280692</v>
      </c>
      <c r="N104">
        <v>4.3271004763068097E-2</v>
      </c>
      <c r="O104">
        <v>6.8120975793717994E-2</v>
      </c>
      <c r="P104">
        <v>3.48009687509672E-2</v>
      </c>
      <c r="Q104">
        <v>0.11755706006204</v>
      </c>
      <c r="R104">
        <v>3.63217190794081E-2</v>
      </c>
      <c r="S104">
        <v>4.9575077935747197E-2</v>
      </c>
      <c r="T104">
        <v>1.8705633403267401E-2</v>
      </c>
      <c r="U104">
        <v>0.10026788470318899</v>
      </c>
      <c r="V104">
        <v>3.8003918379834398E-2</v>
      </c>
      <c r="W104">
        <v>3.2943675551856899E-2</v>
      </c>
      <c r="X104">
        <v>9.49568812123254E-3</v>
      </c>
      <c r="Y104">
        <v>5.1693338498658897E-2</v>
      </c>
      <c r="Z104">
        <v>4.50853948262133E-2</v>
      </c>
      <c r="AA104">
        <v>1.8383474724983601E-2</v>
      </c>
      <c r="AB104">
        <v>1.65808075832455E-2</v>
      </c>
      <c r="AC104">
        <v>3.7679269168469899E-2</v>
      </c>
      <c r="AD104">
        <v>5.4217818987401203E-2</v>
      </c>
      <c r="AE104">
        <v>8.6211181010550208E-3</v>
      </c>
      <c r="AF104">
        <v>2.81041832558327E-2</v>
      </c>
      <c r="AG104">
        <v>2.50368115140777E-2</v>
      </c>
      <c r="AH104">
        <v>6.3766114933991702E-2</v>
      </c>
      <c r="AI104">
        <v>1.36533339634548E-2</v>
      </c>
      <c r="AJ104">
        <v>3.9385039024044902E-2</v>
      </c>
      <c r="AK104">
        <v>1.45497047945578E-2</v>
      </c>
      <c r="AL104">
        <v>7.3104472953867405E-2</v>
      </c>
      <c r="AM104">
        <v>2.4320882992311998E-2</v>
      </c>
      <c r="AN104">
        <v>4.99725642943794E-2</v>
      </c>
      <c r="AO104">
        <v>2.91739624792683E-2</v>
      </c>
      <c r="AP104">
        <v>8.2017318141388407E-2</v>
      </c>
      <c r="AQ104">
        <v>3.5016282363310301E-2</v>
      </c>
      <c r="AR104">
        <v>3.9004975903013002E-2</v>
      </c>
      <c r="AS104">
        <v>1.8140602356428701E-2</v>
      </c>
      <c r="AT104">
        <v>1.8718017583969199E-2</v>
      </c>
      <c r="AU104">
        <v>4.5183128693981799E-2</v>
      </c>
      <c r="AV104">
        <v>4.8930398884733703E-2</v>
      </c>
      <c r="AW104">
        <v>1.0033383892268001E-2</v>
      </c>
      <c r="AX104">
        <v>2.80128123658272E-2</v>
      </c>
      <c r="AY104">
        <v>0.10181529917858401</v>
      </c>
      <c r="AZ104">
        <v>5.8299231890318402E-2</v>
      </c>
      <c r="BA104">
        <v>8.1025253302361794E-2</v>
      </c>
      <c r="BB104">
        <v>1.2872404148722301E-2</v>
      </c>
      <c r="BC104">
        <v>0.109119796776634</v>
      </c>
      <c r="BD104">
        <v>6.7139985390628695E-2</v>
      </c>
      <c r="BE104">
        <v>7.0431569937989005E-2</v>
      </c>
      <c r="BF104">
        <v>2.1589562391550601E-2</v>
      </c>
      <c r="BG104">
        <v>0.11603457552129801</v>
      </c>
      <c r="BH104">
        <v>5.4023372002023201E-2</v>
      </c>
      <c r="BI104">
        <v>7.8609851245279597E-2</v>
      </c>
      <c r="BJ104">
        <v>9.9380579477516301E-2</v>
      </c>
    </row>
    <row r="105" spans="1:62" x14ac:dyDescent="0.3">
      <c r="A105">
        <v>1.63</v>
      </c>
      <c r="B105">
        <v>0.11249011674822899</v>
      </c>
      <c r="C105">
        <v>0.13230493669330801</v>
      </c>
      <c r="D105">
        <v>0.16994241835298299</v>
      </c>
      <c r="E105">
        <v>0.12708208094571599</v>
      </c>
      <c r="F105">
        <v>0.109078230352137</v>
      </c>
      <c r="G105">
        <v>7.4667018046928504E-2</v>
      </c>
      <c r="H105">
        <v>0.108889666575917</v>
      </c>
      <c r="I105">
        <v>0.102045987417787</v>
      </c>
      <c r="J105">
        <v>8.2885077769819807E-2</v>
      </c>
      <c r="K105">
        <v>5.2900635648454597E-2</v>
      </c>
      <c r="L105">
        <v>8.6019016906567297E-2</v>
      </c>
      <c r="M105">
        <v>5.0101804660086798E-2</v>
      </c>
      <c r="N105">
        <v>3.9707688489114303E-2</v>
      </c>
      <c r="O105">
        <v>3.80326598666142E-2</v>
      </c>
      <c r="P105">
        <v>6.54414911231819E-2</v>
      </c>
      <c r="Q105">
        <v>0.12283316411716901</v>
      </c>
      <c r="R105">
        <v>3.0548178025982101E-2</v>
      </c>
      <c r="S105">
        <v>8.5579870068120706E-2</v>
      </c>
      <c r="T105">
        <v>4.6875730024424397E-2</v>
      </c>
      <c r="U105">
        <v>0.10554175679495401</v>
      </c>
      <c r="V105">
        <v>3.1665955369614703E-2</v>
      </c>
      <c r="W105">
        <v>3.5285847317575697E-2</v>
      </c>
      <c r="X105">
        <v>3.00799009418358E-2</v>
      </c>
      <c r="Y105">
        <v>8.9354359355996296E-2</v>
      </c>
      <c r="Z105">
        <v>3.9493645516704701E-2</v>
      </c>
      <c r="AA105">
        <v>1.9619185765166299E-2</v>
      </c>
      <c r="AB105">
        <v>1.4926491629487899E-2</v>
      </c>
      <c r="AC105">
        <v>7.4225547222110402E-2</v>
      </c>
      <c r="AD105">
        <v>4.9516358627222701E-2</v>
      </c>
      <c r="AE105">
        <v>5.5514541540144296E-3</v>
      </c>
      <c r="AF105">
        <v>3.57451598335988E-3</v>
      </c>
      <c r="AG105">
        <v>6.0127546410933701E-2</v>
      </c>
      <c r="AH105">
        <v>5.9791948092395401E-2</v>
      </c>
      <c r="AI105">
        <v>2.0706113993534302E-2</v>
      </c>
      <c r="AJ105">
        <v>1.30020268472033E-2</v>
      </c>
      <c r="AK105">
        <v>4.70708427908638E-2</v>
      </c>
      <c r="AL105">
        <v>6.96965443141251E-2</v>
      </c>
      <c r="AM105">
        <v>7.6077993687373802E-3</v>
      </c>
      <c r="AN105">
        <v>2.4713153184985098E-2</v>
      </c>
      <c r="AO105">
        <v>3.5163492532687197E-2</v>
      </c>
      <c r="AP105">
        <v>6.0994141223740597E-2</v>
      </c>
      <c r="AQ105">
        <v>8.3028376964703707E-2</v>
      </c>
      <c r="AR105">
        <v>3.5719177355231703E-2</v>
      </c>
      <c r="AS105">
        <v>6.1277814146870203E-2</v>
      </c>
      <c r="AT105">
        <v>7.02379383640621E-2</v>
      </c>
      <c r="AU105">
        <v>9.1549986476700998E-2</v>
      </c>
      <c r="AV105">
        <v>4.6009191706303298E-2</v>
      </c>
      <c r="AW105">
        <v>4.9709573759672297E-2</v>
      </c>
      <c r="AX105">
        <v>1.5127481982254699E-2</v>
      </c>
      <c r="AY105">
        <v>9.95610352009733E-2</v>
      </c>
      <c r="AZ105">
        <v>3.1475364685586898E-2</v>
      </c>
      <c r="BA105">
        <v>5.91375659387176E-2</v>
      </c>
      <c r="BB105">
        <v>1.58631593212075E-2</v>
      </c>
      <c r="BC105">
        <v>9.0835104847905607E-2</v>
      </c>
      <c r="BD105">
        <v>0.110307010366602</v>
      </c>
      <c r="BE105">
        <v>6.8006410144410098E-2</v>
      </c>
      <c r="BF105">
        <v>7.1268192896831298E-2</v>
      </c>
      <c r="BG105">
        <v>9.8524834736145303E-2</v>
      </c>
      <c r="BH105">
        <v>0.11723922974209799</v>
      </c>
      <c r="BI105">
        <v>5.4216530093901302E-2</v>
      </c>
      <c r="BJ105">
        <v>7.9462249238821794E-2</v>
      </c>
    </row>
    <row r="106" spans="1:62" x14ac:dyDescent="0.3">
      <c r="A106">
        <v>1.64</v>
      </c>
      <c r="B106">
        <v>0.129938727792169</v>
      </c>
      <c r="C106">
        <v>0.13512447372495701</v>
      </c>
      <c r="D106">
        <v>0.174963559179278</v>
      </c>
      <c r="E106">
        <v>0.13161917379754601</v>
      </c>
      <c r="F106">
        <v>0.111464155801211</v>
      </c>
      <c r="G106">
        <v>7.50056053477898E-2</v>
      </c>
      <c r="H106">
        <v>0.14917685139867301</v>
      </c>
      <c r="I106">
        <v>0.10626531302730099</v>
      </c>
      <c r="J106">
        <v>8.4258320353607599E-2</v>
      </c>
      <c r="K106">
        <v>5.1441836514771903E-2</v>
      </c>
      <c r="L106">
        <v>9.0148347169352896E-2</v>
      </c>
      <c r="M106">
        <v>8.3516542167409502E-2</v>
      </c>
      <c r="N106">
        <v>6.1102305140647302E-2</v>
      </c>
      <c r="O106">
        <v>3.4088398115082297E-2</v>
      </c>
      <c r="P106">
        <v>6.9274591132736596E-2</v>
      </c>
      <c r="Q106">
        <v>3.3747195300861899E-2</v>
      </c>
      <c r="R106">
        <v>4.1923524264468499E-2</v>
      </c>
      <c r="S106">
        <v>2.6086180375279301E-2</v>
      </c>
      <c r="T106">
        <v>5.0418103773567098E-2</v>
      </c>
      <c r="U106">
        <v>0.111219081810152</v>
      </c>
      <c r="V106">
        <v>2.77827053066085E-2</v>
      </c>
      <c r="W106">
        <v>7.1537635983745296E-2</v>
      </c>
      <c r="X106">
        <v>3.3329971552754203E-2</v>
      </c>
      <c r="Y106">
        <v>9.5087891203508995E-2</v>
      </c>
      <c r="Z106">
        <v>2.2241952926502599E-2</v>
      </c>
      <c r="AA106">
        <v>5.4540310313536997E-2</v>
      </c>
      <c r="AB106">
        <v>1.7823724702542201E-2</v>
      </c>
      <c r="AC106">
        <v>8.0050414899781097E-2</v>
      </c>
      <c r="AD106">
        <v>2.6970151161341799E-2</v>
      </c>
      <c r="AE106">
        <v>5.0044013994743501E-2</v>
      </c>
      <c r="AF106">
        <v>4.3472104764004796E-3</v>
      </c>
      <c r="AG106">
        <v>2.0044820409593298E-3</v>
      </c>
      <c r="AH106">
        <v>3.6457240821663399E-2</v>
      </c>
      <c r="AI106">
        <v>6.0760270625361101E-2</v>
      </c>
      <c r="AJ106">
        <v>1.0232780184009501E-2</v>
      </c>
      <c r="AK106">
        <v>1.43360671084325E-2</v>
      </c>
      <c r="AL106">
        <v>4.6896640627940397E-2</v>
      </c>
      <c r="AM106">
        <v>7.0900340500315198E-2</v>
      </c>
      <c r="AN106">
        <v>6.8600555623527498E-3</v>
      </c>
      <c r="AO106">
        <v>2.61719157359433E-2</v>
      </c>
      <c r="AP106">
        <v>5.7144235789642402E-2</v>
      </c>
      <c r="AQ106">
        <v>8.0388675266641105E-2</v>
      </c>
      <c r="AR106">
        <v>6.8782629727968496E-3</v>
      </c>
      <c r="AS106">
        <v>3.71725255629081E-2</v>
      </c>
      <c r="AT106">
        <v>6.6898014719759494E-2</v>
      </c>
      <c r="AU106">
        <v>7.0898319399637005E-2</v>
      </c>
      <c r="AV106">
        <v>1.7993916517966502E-2</v>
      </c>
      <c r="AW106">
        <v>4.7430453373731897E-2</v>
      </c>
      <c r="AX106">
        <v>5.1042959101279199E-2</v>
      </c>
      <c r="AY106">
        <v>7.9841179573665003E-2</v>
      </c>
      <c r="AZ106">
        <v>0.100999025900991</v>
      </c>
      <c r="BA106">
        <v>3.2296603642693801E-2</v>
      </c>
      <c r="BB106">
        <v>6.0452609319283798E-2</v>
      </c>
      <c r="BC106">
        <v>8.8272260133948705E-2</v>
      </c>
      <c r="BD106">
        <v>9.1733031666284701E-2</v>
      </c>
      <c r="BE106">
        <v>4.2288835299266303E-2</v>
      </c>
      <c r="BF106">
        <v>4.5693130780409902E-2</v>
      </c>
      <c r="BG106">
        <v>0.13928593425085201</v>
      </c>
      <c r="BH106">
        <v>9.9483665194596296E-2</v>
      </c>
      <c r="BI106">
        <v>0.102695267718501</v>
      </c>
      <c r="BJ106">
        <v>5.4960610467195498E-2</v>
      </c>
    </row>
    <row r="107" spans="1:62" x14ac:dyDescent="0.3">
      <c r="A107">
        <v>1.65</v>
      </c>
      <c r="B107">
        <v>0.1283518879003</v>
      </c>
      <c r="C107">
        <v>0.13853185744685001</v>
      </c>
      <c r="D107">
        <v>0.18034759060147901</v>
      </c>
      <c r="E107">
        <v>0.13662420724633301</v>
      </c>
      <c r="F107">
        <v>0.151211158097766</v>
      </c>
      <c r="G107">
        <v>0.10674510515805</v>
      </c>
      <c r="H107">
        <v>0.15445809533871699</v>
      </c>
      <c r="I107">
        <v>7.4773902010167301E-2</v>
      </c>
      <c r="J107">
        <v>8.6414156611314796E-2</v>
      </c>
      <c r="K107">
        <v>7.9491615708252403E-2</v>
      </c>
      <c r="L107">
        <v>0.13072276470542499</v>
      </c>
      <c r="M107">
        <v>6.0858690513708097E-2</v>
      </c>
      <c r="N107">
        <v>6.2168319196225397E-2</v>
      </c>
      <c r="O107">
        <v>3.11258774312087E-2</v>
      </c>
      <c r="P107">
        <v>0.108974086229762</v>
      </c>
      <c r="Q107">
        <v>5.68689280094671E-2</v>
      </c>
      <c r="R107">
        <v>4.1433252646896998E-2</v>
      </c>
      <c r="S107">
        <v>1.9849493187169401E-2</v>
      </c>
      <c r="T107">
        <v>8.9044961328316005E-2</v>
      </c>
      <c r="U107">
        <v>6.0212551632352701E-2</v>
      </c>
      <c r="V107">
        <v>2.4655577098370799E-2</v>
      </c>
      <c r="W107">
        <v>2.30983856302341E-2</v>
      </c>
      <c r="X107">
        <v>7.0772752332274397E-2</v>
      </c>
      <c r="Y107">
        <v>6.7434065719328695E-2</v>
      </c>
      <c r="Z107">
        <v>1.5633643875053501E-2</v>
      </c>
      <c r="AA107">
        <v>3.4046568839035798E-2</v>
      </c>
      <c r="AB107">
        <v>5.40201454612034E-2</v>
      </c>
      <c r="AC107">
        <v>1.7578891015016598E-2</v>
      </c>
      <c r="AD107">
        <v>2.04472033582727E-2</v>
      </c>
      <c r="AE107">
        <v>4.6014153381042797E-2</v>
      </c>
      <c r="AF107">
        <v>3.8711471108594603E-2</v>
      </c>
      <c r="AG107">
        <v>8.1466528327381101E-3</v>
      </c>
      <c r="AH107">
        <v>3.1322577168055303E-2</v>
      </c>
      <c r="AI107">
        <v>3.6330206069031902E-2</v>
      </c>
      <c r="AJ107">
        <v>2.49403958185032E-2</v>
      </c>
      <c r="AK107">
        <v>1.41115407667261E-2</v>
      </c>
      <c r="AL107">
        <v>1.92899216415078E-2</v>
      </c>
      <c r="AM107">
        <v>4.74399889319033E-2</v>
      </c>
      <c r="AN107">
        <v>1.36047895490347E-2</v>
      </c>
      <c r="AO107">
        <v>2.4992028734609598E-2</v>
      </c>
      <c r="AP107">
        <v>2.96534211185388E-2</v>
      </c>
      <c r="AQ107">
        <v>5.8030402596083802E-2</v>
      </c>
      <c r="AR107">
        <v>8.2084098221061302E-2</v>
      </c>
      <c r="AS107">
        <v>1.1200167412254099E-2</v>
      </c>
      <c r="AT107">
        <v>0.11426345238069301</v>
      </c>
      <c r="AU107">
        <v>6.7974139067034006E-2</v>
      </c>
      <c r="AV107">
        <v>7.19677505576473E-2</v>
      </c>
      <c r="AW107">
        <v>2.0610213585746998E-2</v>
      </c>
      <c r="AX107">
        <v>4.94629964430418E-2</v>
      </c>
      <c r="AY107">
        <v>5.4891951397838097E-2</v>
      </c>
      <c r="AZ107">
        <v>8.1016449531829904E-2</v>
      </c>
      <c r="BA107">
        <v>3.0760318897729899E-2</v>
      </c>
      <c r="BB107">
        <v>3.4062644353304999E-2</v>
      </c>
      <c r="BC107">
        <v>0.13164990317224901</v>
      </c>
      <c r="BD107">
        <v>6.8229015133256202E-2</v>
      </c>
      <c r="BE107">
        <v>9.2963851060684305E-2</v>
      </c>
      <c r="BF107">
        <v>4.3855227420188901E-2</v>
      </c>
      <c r="BG107">
        <v>0.12412049876534299</v>
      </c>
      <c r="BH107">
        <v>7.7069605618769702E-2</v>
      </c>
      <c r="BI107">
        <v>0.100757297346909</v>
      </c>
      <c r="BJ107">
        <v>0.103960040626105</v>
      </c>
    </row>
    <row r="108" spans="1:62" x14ac:dyDescent="0.3">
      <c r="A108">
        <v>1.66</v>
      </c>
      <c r="B108">
        <v>0.12730411716788401</v>
      </c>
      <c r="C108">
        <v>0.142547163372436</v>
      </c>
      <c r="D108">
        <v>0.100802833272935</v>
      </c>
      <c r="E108">
        <v>0.12538167035626099</v>
      </c>
      <c r="F108">
        <v>0.15574872606561699</v>
      </c>
      <c r="G108">
        <v>0.110014803567204</v>
      </c>
      <c r="H108">
        <v>0.160152224602232</v>
      </c>
      <c r="I108">
        <v>7.0495333428971796E-2</v>
      </c>
      <c r="J108">
        <v>0.12597544280138501</v>
      </c>
      <c r="K108">
        <v>8.1922165598613206E-2</v>
      </c>
      <c r="L108">
        <v>0.136337420590213</v>
      </c>
      <c r="M108">
        <v>5.4666995793130703E-2</v>
      </c>
      <c r="N108">
        <v>6.4271084877603996E-2</v>
      </c>
      <c r="O108">
        <v>5.7588672657222402E-2</v>
      </c>
      <c r="P108">
        <v>0.114508001785698</v>
      </c>
      <c r="Q108">
        <v>4.9909886482723202E-2</v>
      </c>
      <c r="R108">
        <v>4.2366720058965503E-2</v>
      </c>
      <c r="S108">
        <v>3.65774323983271E-2</v>
      </c>
      <c r="T108">
        <v>9.4523385331935994E-2</v>
      </c>
      <c r="U108">
        <v>5.3781404518199502E-2</v>
      </c>
      <c r="V108">
        <v>2.34735735530382E-2</v>
      </c>
      <c r="W108">
        <v>1.9159778881514E-2</v>
      </c>
      <c r="X108">
        <v>7.6251334622400302E-2</v>
      </c>
      <c r="Y108">
        <v>6.2009467903553897E-2</v>
      </c>
      <c r="Z108">
        <v>3.6349115603289697E-2</v>
      </c>
      <c r="AA108">
        <v>1.07722686148401E-2</v>
      </c>
      <c r="AB108">
        <v>5.9598208579164397E-2</v>
      </c>
      <c r="AC108">
        <v>7.1681926632698803E-2</v>
      </c>
      <c r="AD108">
        <v>1.9790095982088099E-2</v>
      </c>
      <c r="AE108">
        <v>1.95430333081443E-2</v>
      </c>
      <c r="AF108">
        <v>4.4568500657275197E-2</v>
      </c>
      <c r="AG108">
        <v>6.3899215727918804E-2</v>
      </c>
      <c r="AH108">
        <v>7.3721771358097304E-3</v>
      </c>
      <c r="AI108">
        <v>3.19584378862467E-2</v>
      </c>
      <c r="AJ108">
        <v>3.14121750186067E-2</v>
      </c>
      <c r="AK108">
        <v>2.6761535045033199E-2</v>
      </c>
      <c r="AL108">
        <v>9.5626767020324493E-2</v>
      </c>
      <c r="AM108">
        <v>4.3951381972479803E-2</v>
      </c>
      <c r="AN108">
        <v>4.8625916446030003E-2</v>
      </c>
      <c r="AO108">
        <v>1.76458977699042E-2</v>
      </c>
      <c r="AP108">
        <v>0.10418213357823999</v>
      </c>
      <c r="AQ108">
        <v>2.96841716557559E-2</v>
      </c>
      <c r="AR108">
        <v>5.9449680043849998E-2</v>
      </c>
      <c r="AS108">
        <v>1.6069157584440399E-2</v>
      </c>
      <c r="AT108">
        <v>9.5780513437926498E-2</v>
      </c>
      <c r="AU108">
        <v>4.10390061859418E-2</v>
      </c>
      <c r="AV108">
        <v>6.9514100212884594E-2</v>
      </c>
      <c r="AW108">
        <v>2.29805617928656E-2</v>
      </c>
      <c r="AX108">
        <v>0.103908158392923</v>
      </c>
      <c r="AY108">
        <v>0.123402118163426</v>
      </c>
      <c r="AZ108">
        <v>5.5711564696335598E-2</v>
      </c>
      <c r="BA108">
        <v>8.2591714531007804E-2</v>
      </c>
      <c r="BB108">
        <v>1.50075222470086E-2</v>
      </c>
      <c r="BC108">
        <v>0.115221163076585</v>
      </c>
      <c r="BD108">
        <v>6.54568669961407E-2</v>
      </c>
      <c r="BE108">
        <v>6.9168746027627195E-2</v>
      </c>
      <c r="BF108">
        <v>9.4553611179840596E-2</v>
      </c>
      <c r="BG108">
        <v>0.122264545180107</v>
      </c>
      <c r="BH108">
        <v>0.125601377585873</v>
      </c>
      <c r="BI108">
        <v>7.8105443672068994E-2</v>
      </c>
      <c r="BJ108">
        <v>8.1558590800672404E-2</v>
      </c>
    </row>
    <row r="109" spans="1:62" x14ac:dyDescent="0.3">
      <c r="A109">
        <v>1.67</v>
      </c>
      <c r="B109">
        <v>0.12689818530129199</v>
      </c>
      <c r="C109">
        <v>0.14718746240435701</v>
      </c>
      <c r="D109">
        <v>0.13808957402559499</v>
      </c>
      <c r="E109">
        <v>0.12599922954836901</v>
      </c>
      <c r="F109">
        <v>8.9816062617662798E-2</v>
      </c>
      <c r="G109">
        <v>0.114016376129605</v>
      </c>
      <c r="H109">
        <v>0.16625918731669401</v>
      </c>
      <c r="I109">
        <v>9.1695238409219407E-2</v>
      </c>
      <c r="J109">
        <v>0.13067139839150099</v>
      </c>
      <c r="K109">
        <v>8.5246905711066703E-2</v>
      </c>
      <c r="L109">
        <v>0.14241387657867399</v>
      </c>
      <c r="M109">
        <v>6.5398783084511997E-2</v>
      </c>
      <c r="N109">
        <v>0.103807697514867</v>
      </c>
      <c r="O109">
        <v>6.0162634670567497E-2</v>
      </c>
      <c r="P109">
        <v>0.120558294030844</v>
      </c>
      <c r="Q109">
        <v>4.7287102062936501E-2</v>
      </c>
      <c r="R109">
        <v>7.9842236483823797E-2</v>
      </c>
      <c r="S109">
        <v>3.8175339608285203E-2</v>
      </c>
      <c r="T109">
        <v>0.100580805679686</v>
      </c>
      <c r="U109">
        <v>3.9060614904303799E-2</v>
      </c>
      <c r="V109">
        <v>5.8398361621717902E-2</v>
      </c>
      <c r="W109">
        <v>1.8862200655957399E-2</v>
      </c>
      <c r="X109">
        <v>8.2381731170012198E-2</v>
      </c>
      <c r="Y109">
        <v>4.0930771223274098E-2</v>
      </c>
      <c r="Z109">
        <v>3.9125405667926098E-2</v>
      </c>
      <c r="AA109">
        <v>3.66411012016409E-3</v>
      </c>
      <c r="AB109">
        <v>0.10352814179324001</v>
      </c>
      <c r="AC109">
        <v>4.8855620330367701E-2</v>
      </c>
      <c r="AD109">
        <v>2.17114593347397E-2</v>
      </c>
      <c r="AE109">
        <v>1.4737485260951399E-2</v>
      </c>
      <c r="AF109">
        <v>2.0297149490132099E-2</v>
      </c>
      <c r="AG109">
        <v>5.8892751111090498E-2</v>
      </c>
      <c r="AH109">
        <v>8.32618219940542E-2</v>
      </c>
      <c r="AI109">
        <v>1.4234664085101701E-3</v>
      </c>
      <c r="AJ109">
        <v>3.3613844114599001E-2</v>
      </c>
      <c r="AK109">
        <v>6.9237042983460798E-2</v>
      </c>
      <c r="AL109">
        <v>7.4329330882219005E-2</v>
      </c>
      <c r="AM109">
        <v>1.34129466058415E-2</v>
      </c>
      <c r="AN109">
        <v>4.58950249046471E-2</v>
      </c>
      <c r="AO109">
        <v>5.2925427731913798E-2</v>
      </c>
      <c r="AP109">
        <v>8.39440722089871E-2</v>
      </c>
      <c r="AQ109">
        <v>2.6327036101545801E-2</v>
      </c>
      <c r="AR109">
        <v>3.0846880883440099E-2</v>
      </c>
      <c r="AS109">
        <v>6.1431251825659103E-2</v>
      </c>
      <c r="AT109">
        <v>9.3042484716349697E-2</v>
      </c>
      <c r="AU109">
        <v>9.7310906583294193E-2</v>
      </c>
      <c r="AV109">
        <v>4.2456016334272803E-2</v>
      </c>
      <c r="AW109">
        <v>7.1545474498116005E-2</v>
      </c>
      <c r="AX109">
        <v>8.1156319723115794E-2</v>
      </c>
      <c r="AY109">
        <v>0.105557101733813</v>
      </c>
      <c r="AZ109">
        <v>5.3234789477912402E-2</v>
      </c>
      <c r="BA109">
        <v>5.7157046059615302E-2</v>
      </c>
      <c r="BB109">
        <v>8.4593717500729707E-2</v>
      </c>
      <c r="BC109">
        <v>9.3957765918749395E-2</v>
      </c>
      <c r="BD109">
        <v>0.116949975818222</v>
      </c>
      <c r="BE109">
        <v>6.6969137346561403E-2</v>
      </c>
      <c r="BF109">
        <v>7.0625172298188293E-2</v>
      </c>
      <c r="BG109">
        <v>0.10206732832965</v>
      </c>
      <c r="BH109">
        <v>0.124044591164231</v>
      </c>
      <c r="BI109">
        <v>0.127381455905967</v>
      </c>
      <c r="BJ109">
        <v>7.9609238409903693E-2</v>
      </c>
    </row>
    <row r="110" spans="1:62" x14ac:dyDescent="0.3">
      <c r="A110">
        <v>1.68</v>
      </c>
      <c r="B110">
        <v>0.12724252840271999</v>
      </c>
      <c r="C110">
        <v>0.192153060105935</v>
      </c>
      <c r="D110">
        <v>0.14303826929792099</v>
      </c>
      <c r="E110">
        <v>0.12741167997118599</v>
      </c>
      <c r="F110">
        <v>8.7979348817754502E-2</v>
      </c>
      <c r="G110">
        <v>0.118761524654781</v>
      </c>
      <c r="H110">
        <v>0.109944492599325</v>
      </c>
      <c r="I110">
        <v>9.1407172542433093E-2</v>
      </c>
      <c r="J110">
        <v>0.13601816852130699</v>
      </c>
      <c r="K110">
        <v>8.9470731671046896E-2</v>
      </c>
      <c r="L110">
        <v>0.190357346322656</v>
      </c>
      <c r="M110">
        <v>6.30335415449646E-2</v>
      </c>
      <c r="N110">
        <v>0.108827445105086</v>
      </c>
      <c r="O110">
        <v>6.3900639629766498E-2</v>
      </c>
      <c r="P110">
        <v>0.16823012535534801</v>
      </c>
      <c r="Q110">
        <v>4.2280274039041103E-2</v>
      </c>
      <c r="R110">
        <v>8.4560361041441295E-2</v>
      </c>
      <c r="S110">
        <v>4.1474534937414202E-2</v>
      </c>
      <c r="T110">
        <v>0.14756051990588601</v>
      </c>
      <c r="U110">
        <v>3.1654601941006603E-2</v>
      </c>
      <c r="V110">
        <v>6.28818467261128E-2</v>
      </c>
      <c r="W110">
        <v>2.1778825914826001E-2</v>
      </c>
      <c r="X110">
        <v>0.12830287766926499</v>
      </c>
      <c r="Y110">
        <v>3.3485639085180402E-2</v>
      </c>
      <c r="Z110">
        <v>5.7695519122608403E-2</v>
      </c>
      <c r="AA110">
        <v>3.7187874819543998E-2</v>
      </c>
      <c r="AB110">
        <v>2.7817263274327601E-3</v>
      </c>
      <c r="AC110">
        <v>4.2792397468982099E-2</v>
      </c>
      <c r="AD110">
        <v>4.8800371956383697E-2</v>
      </c>
      <c r="AE110">
        <v>2.03349354400056E-2</v>
      </c>
      <c r="AF110">
        <v>1.7599100666505E-2</v>
      </c>
      <c r="AG110">
        <v>3.1464823546837203E-2</v>
      </c>
      <c r="AH110">
        <v>5.9804984437761499E-2</v>
      </c>
      <c r="AI110">
        <v>7.3552318335662996E-3</v>
      </c>
      <c r="AJ110">
        <v>3.1479843722427001E-2</v>
      </c>
      <c r="AK110">
        <v>4.1522931248485703E-2</v>
      </c>
      <c r="AL110">
        <v>7.0678852970813E-2</v>
      </c>
      <c r="AM110">
        <v>1.26294760988879E-2</v>
      </c>
      <c r="AN110">
        <v>1.6359456690831501E-2</v>
      </c>
      <c r="AO110">
        <v>4.8585411098054601E-2</v>
      </c>
      <c r="AP110">
        <v>5.76969526961486E-2</v>
      </c>
      <c r="AQ110">
        <v>8.5702242663434597E-2</v>
      </c>
      <c r="AR110">
        <v>2.89568648212928E-2</v>
      </c>
      <c r="AS110">
        <v>3.3159929130472401E-2</v>
      </c>
      <c r="AT110">
        <v>6.8133642927765498E-2</v>
      </c>
      <c r="AU110">
        <v>9.4965921859918007E-2</v>
      </c>
      <c r="AV110">
        <v>1.17889851213461E-2</v>
      </c>
      <c r="AW110">
        <v>4.4728408922936599E-2</v>
      </c>
      <c r="AX110">
        <v>0.149536207235655</v>
      </c>
      <c r="AY110">
        <v>8.2365246181926602E-2</v>
      </c>
      <c r="AZ110">
        <v>0.10757572502057899</v>
      </c>
      <c r="BA110">
        <v>2.6436019323668399E-2</v>
      </c>
      <c r="BB110">
        <v>5.9261099981500698E-2</v>
      </c>
      <c r="BC110">
        <v>9.1379190249405301E-2</v>
      </c>
      <c r="BD110">
        <v>9.5346450353396103E-2</v>
      </c>
      <c r="BE110">
        <v>0.119021582762268</v>
      </c>
      <c r="BF110">
        <v>6.9057003442479295E-2</v>
      </c>
      <c r="BG110">
        <v>0.151420793823448</v>
      </c>
      <c r="BH110">
        <v>0.103575561868281</v>
      </c>
      <c r="BI110">
        <v>0.107227465054951</v>
      </c>
      <c r="BJ110">
        <v>5.1626695277694201E-2</v>
      </c>
    </row>
    <row r="111" spans="1:62" x14ac:dyDescent="0.3">
      <c r="A111">
        <v>1.69</v>
      </c>
      <c r="B111">
        <v>0.16548419385643101</v>
      </c>
      <c r="C111">
        <v>0.19846452089456099</v>
      </c>
      <c r="D111">
        <v>0.147189920465227</v>
      </c>
      <c r="E111">
        <v>0.12970175465330899</v>
      </c>
      <c r="F111">
        <v>8.7043725790648799E-2</v>
      </c>
      <c r="G111">
        <v>0.164240784229881</v>
      </c>
      <c r="H111">
        <v>0.111803669346146</v>
      </c>
      <c r="I111">
        <v>9.2115916713899196E-2</v>
      </c>
      <c r="J111">
        <v>5.6004708668131599E-2</v>
      </c>
      <c r="K111">
        <v>0.13383572571072999</v>
      </c>
      <c r="L111">
        <v>9.3608252567883701E-2</v>
      </c>
      <c r="M111">
        <v>6.1791523521385498E-2</v>
      </c>
      <c r="N111">
        <v>3.6124225299884398E-2</v>
      </c>
      <c r="O111">
        <v>0.106807317695556</v>
      </c>
      <c r="P111">
        <v>8.7746157767089605E-2</v>
      </c>
      <c r="Q111">
        <v>3.82678575008117E-2</v>
      </c>
      <c r="R111">
        <v>3.1790556306612899E-2</v>
      </c>
      <c r="S111">
        <v>8.2788704758901405E-2</v>
      </c>
      <c r="T111">
        <v>8.9598798539551106E-2</v>
      </c>
      <c r="U111">
        <v>2.4241660108551201E-2</v>
      </c>
      <c r="V111">
        <v>2.6657755829438402E-2</v>
      </c>
      <c r="W111">
        <v>6.1485940126129401E-2</v>
      </c>
      <c r="X111">
        <v>2.0374553610968599E-2</v>
      </c>
      <c r="Y111">
        <v>2.5810163894043201E-2</v>
      </c>
      <c r="Z111">
        <v>3.1896726277213301E-2</v>
      </c>
      <c r="AA111">
        <v>4.2725970515088897E-2</v>
      </c>
      <c r="AB111">
        <v>9.6936663917650198E-3</v>
      </c>
      <c r="AC111">
        <v>1.8130280872085298E-2</v>
      </c>
      <c r="AD111">
        <v>4.3319650322882298E-2</v>
      </c>
      <c r="AE111">
        <v>2.6758112091291301E-2</v>
      </c>
      <c r="AF111">
        <v>2.0923175916469899E-2</v>
      </c>
      <c r="AG111">
        <v>2.4216222129107099E-2</v>
      </c>
      <c r="AH111">
        <v>5.5637819666364698E-2</v>
      </c>
      <c r="AI111">
        <v>4.6712835024441797E-2</v>
      </c>
      <c r="AJ111">
        <v>1.2541837746061201E-2</v>
      </c>
      <c r="AK111">
        <v>0.123981000107362</v>
      </c>
      <c r="AL111">
        <v>4.1790998596598398E-2</v>
      </c>
      <c r="AM111">
        <v>7.2687254732782106E-2</v>
      </c>
      <c r="AN111">
        <v>1.8200446588271701E-2</v>
      </c>
      <c r="AO111">
        <v>0.11542146026287201</v>
      </c>
      <c r="AP111">
        <v>5.3645916048379198E-2</v>
      </c>
      <c r="AQ111">
        <v>8.3230296528983505E-2</v>
      </c>
      <c r="AR111">
        <v>1.7081406197794999E-2</v>
      </c>
      <c r="AS111">
        <v>3.2743241824011698E-2</v>
      </c>
      <c r="AT111">
        <v>3.6093753845139999E-2</v>
      </c>
      <c r="AU111">
        <v>6.96287423005469E-2</v>
      </c>
      <c r="AV111">
        <v>9.7327712841104905E-2</v>
      </c>
      <c r="AW111">
        <v>1.75229439032379E-2</v>
      </c>
      <c r="AX111">
        <v>0.134174665998155</v>
      </c>
      <c r="AY111">
        <v>7.9759953501291003E-2</v>
      </c>
      <c r="AZ111">
        <v>8.4074474271602501E-2</v>
      </c>
      <c r="BA111">
        <v>2.6987088360240202E-2</v>
      </c>
      <c r="BB111">
        <v>2.99976225101879E-2</v>
      </c>
      <c r="BC111">
        <v>0.144435912892143</v>
      </c>
      <c r="BD111">
        <v>9.3227719988434904E-2</v>
      </c>
      <c r="BE111">
        <v>9.7178484520795902E-2</v>
      </c>
      <c r="BF111">
        <v>4.0614449293089501E-2</v>
      </c>
      <c r="BG111">
        <v>0.15036809377025301</v>
      </c>
      <c r="BH111">
        <v>0.15381469287694999</v>
      </c>
      <c r="BI111">
        <v>0.105500339594663</v>
      </c>
      <c r="BJ111">
        <v>0.109138430866123</v>
      </c>
    </row>
    <row r="112" spans="1:62" x14ac:dyDescent="0.3">
      <c r="A112">
        <v>1.7</v>
      </c>
      <c r="B112">
        <v>0.16930110667766199</v>
      </c>
      <c r="C112">
        <v>0.20532444675327799</v>
      </c>
      <c r="D112">
        <v>0.142013849235546</v>
      </c>
      <c r="E112">
        <v>0.13294479829454001</v>
      </c>
      <c r="F112">
        <v>0.122795985236692</v>
      </c>
      <c r="G112">
        <v>0.17091885936481399</v>
      </c>
      <c r="H112">
        <v>0.10463989498088801</v>
      </c>
      <c r="I112">
        <v>9.3943490845038294E-2</v>
      </c>
      <c r="J112">
        <v>8.5174824018310405E-2</v>
      </c>
      <c r="K112">
        <v>0.140316660275976</v>
      </c>
      <c r="L112">
        <v>8.5500866502391401E-2</v>
      </c>
      <c r="M112">
        <v>6.1928128326823297E-2</v>
      </c>
      <c r="N112">
        <v>5.4749702941740398E-2</v>
      </c>
      <c r="O112">
        <v>0.11312657585827</v>
      </c>
      <c r="P112">
        <v>8.0013670176222296E-2</v>
      </c>
      <c r="Q112">
        <v>7.08424530929226E-2</v>
      </c>
      <c r="R112">
        <v>3.1050948127113599E-2</v>
      </c>
      <c r="S112">
        <v>8.90413507369789E-2</v>
      </c>
      <c r="T112">
        <v>8.3064803422436995E-2</v>
      </c>
      <c r="U112">
        <v>4.55891158961063E-2</v>
      </c>
      <c r="V112">
        <v>1.83883148732518E-2</v>
      </c>
      <c r="W112">
        <v>6.7854061311727401E-2</v>
      </c>
      <c r="X112">
        <v>7.3882345914886294E-2</v>
      </c>
      <c r="Y112">
        <v>2.4255139073808302E-2</v>
      </c>
      <c r="Z112">
        <v>2.4791271691249998E-2</v>
      </c>
      <c r="AA112">
        <v>4.9525386290765E-2</v>
      </c>
      <c r="AB112">
        <v>8.0899509001682302E-2</v>
      </c>
      <c r="AC112">
        <v>9.9762616260814004E-3</v>
      </c>
      <c r="AD112">
        <v>3.8395029239018302E-2</v>
      </c>
      <c r="AE112">
        <v>7.0398612188727894E-2</v>
      </c>
      <c r="AF112">
        <v>2.8884927458936501E-2</v>
      </c>
      <c r="AG112">
        <v>0.11364611938447</v>
      </c>
      <c r="AH112">
        <v>2.3794017690538301E-2</v>
      </c>
      <c r="AI112">
        <v>5.7929843475625603E-2</v>
      </c>
      <c r="AJ112">
        <v>2.11668747149572E-2</v>
      </c>
      <c r="AK112">
        <v>0.104311678250245</v>
      </c>
      <c r="AL112">
        <v>3.7380978272460799E-2</v>
      </c>
      <c r="AM112">
        <v>4.3082999958407302E-2</v>
      </c>
      <c r="AN112">
        <v>3.5077540806978301E-2</v>
      </c>
      <c r="AO112">
        <v>0.112707113271694</v>
      </c>
      <c r="AP112">
        <v>1.8441138870747501E-2</v>
      </c>
      <c r="AQ112">
        <v>5.5527555336807102E-2</v>
      </c>
      <c r="AR112">
        <v>8.6006409618208102E-2</v>
      </c>
      <c r="AS112">
        <v>2.29485034214209E-2</v>
      </c>
      <c r="AT112">
        <v>0.125392476772792</v>
      </c>
      <c r="AU112">
        <v>6.7066302552384896E-2</v>
      </c>
      <c r="AV112">
        <v>7.1757854927780806E-2</v>
      </c>
      <c r="AW112">
        <v>2.3575298992569198E-2</v>
      </c>
      <c r="AX112">
        <v>0.11364619459566799</v>
      </c>
      <c r="AY112">
        <v>0.136806232288218</v>
      </c>
      <c r="AZ112">
        <v>8.2049794419493699E-2</v>
      </c>
      <c r="BA112">
        <v>8.6322658948555994E-2</v>
      </c>
      <c r="BB112">
        <v>0.121300448059746</v>
      </c>
      <c r="BC112">
        <v>0.12548824096007899</v>
      </c>
      <c r="BD112">
        <v>6.4753690216750398E-2</v>
      </c>
      <c r="BE112">
        <v>9.5571764546397694E-2</v>
      </c>
      <c r="BF112">
        <v>9.9489061194286299E-2</v>
      </c>
      <c r="BG112">
        <v>0.13247352103944399</v>
      </c>
      <c r="BH112">
        <v>0.136290798392876</v>
      </c>
      <c r="BI112">
        <v>7.8981175900064995E-2</v>
      </c>
      <c r="BJ112">
        <v>0.107874500703504</v>
      </c>
    </row>
    <row r="113" spans="1:62" x14ac:dyDescent="0.3">
      <c r="A113">
        <v>1.71</v>
      </c>
      <c r="B113">
        <v>0.17405557274800601</v>
      </c>
      <c r="C113">
        <v>0.21274583248586201</v>
      </c>
      <c r="D113">
        <v>0.13714213858652499</v>
      </c>
      <c r="E113">
        <v>0.18163692055298999</v>
      </c>
      <c r="F113">
        <v>0.12624871037538199</v>
      </c>
      <c r="G113">
        <v>0.17822195460718299</v>
      </c>
      <c r="H113">
        <v>9.7385156764917699E-2</v>
      </c>
      <c r="I113">
        <v>0.13973111935274801</v>
      </c>
      <c r="J113">
        <v>8.7238652381060697E-2</v>
      </c>
      <c r="K113">
        <v>0.14749228907992201</v>
      </c>
      <c r="L113">
        <v>7.6953220057842706E-2</v>
      </c>
      <c r="M113">
        <v>0.104254172347878</v>
      </c>
      <c r="N113">
        <v>5.5165798356360603E-2</v>
      </c>
      <c r="O113">
        <v>0.120218982087029</v>
      </c>
      <c r="P113">
        <v>6.7754912255750505E-2</v>
      </c>
      <c r="Q113">
        <v>7.3894633762827705E-2</v>
      </c>
      <c r="R113">
        <v>2.87818703904579E-2</v>
      </c>
      <c r="S113">
        <v>9.6154637222700901E-2</v>
      </c>
      <c r="T113">
        <v>6.2552795121291305E-2</v>
      </c>
      <c r="U113">
        <v>4.7668111526525399E-2</v>
      </c>
      <c r="V113">
        <v>1.0245971490277899E-2</v>
      </c>
      <c r="W113">
        <v>0.117021952664022</v>
      </c>
      <c r="X113">
        <v>6.6637629466256704E-2</v>
      </c>
      <c r="Y113">
        <v>2.48472232607433E-2</v>
      </c>
      <c r="Z113">
        <v>1.8322004504977701E-2</v>
      </c>
      <c r="AA113">
        <v>9.6475913961944201E-2</v>
      </c>
      <c r="AB113">
        <v>7.5167137030858103E-2</v>
      </c>
      <c r="AC113">
        <v>4.4328671711724499E-2</v>
      </c>
      <c r="AD113">
        <v>4.1071967255107197E-3</v>
      </c>
      <c r="AE113">
        <v>4.10349734730606E-2</v>
      </c>
      <c r="AF113">
        <v>6.2000095412068697E-2</v>
      </c>
      <c r="AG113">
        <v>9.16083513114095E-2</v>
      </c>
      <c r="AH113">
        <v>1.9097440006222901E-2</v>
      </c>
      <c r="AI113">
        <v>2.5331084031219201E-2</v>
      </c>
      <c r="AJ113">
        <v>5.65258239112146E-2</v>
      </c>
      <c r="AK113">
        <v>0.101113096270579</v>
      </c>
      <c r="AL113">
        <v>2.1696850366427099E-3</v>
      </c>
      <c r="AM113">
        <v>3.9887821409384898E-2</v>
      </c>
      <c r="AN113">
        <v>7.3389434651729299E-2</v>
      </c>
      <c r="AO113">
        <v>8.7925700306242596E-2</v>
      </c>
      <c r="AP113">
        <v>0.115489997177901</v>
      </c>
      <c r="AQ113">
        <v>5.3188445197062097E-2</v>
      </c>
      <c r="AR113">
        <v>5.8249233539535997E-2</v>
      </c>
      <c r="AS113">
        <v>9.7486031039217602E-2</v>
      </c>
      <c r="AT113">
        <v>0.102650739060459</v>
      </c>
      <c r="AU113">
        <v>3.4263794522348998E-2</v>
      </c>
      <c r="AV113">
        <v>6.9953079173391899E-2</v>
      </c>
      <c r="AW113">
        <v>7.4556591879299597E-2</v>
      </c>
      <c r="AX113">
        <v>0.111301533407817</v>
      </c>
      <c r="AY113">
        <v>0.115940821192983</v>
      </c>
      <c r="AZ113">
        <v>5.1513005708248398E-2</v>
      </c>
      <c r="BA113">
        <v>8.4937934074798299E-2</v>
      </c>
      <c r="BB113">
        <v>0.176963754275761</v>
      </c>
      <c r="BC113">
        <v>0.123745610400728</v>
      </c>
      <c r="BD113">
        <v>0.12793926368473901</v>
      </c>
      <c r="BE113">
        <v>6.7127671951389495E-2</v>
      </c>
      <c r="BF113">
        <v>9.8445296893058004E-2</v>
      </c>
      <c r="BG113">
        <v>0.10870620683553001</v>
      </c>
      <c r="BH113">
        <v>0.13502162054853201</v>
      </c>
      <c r="BI113">
        <v>0.13884033968929299</v>
      </c>
      <c r="BJ113">
        <v>8.1348684703448207E-2</v>
      </c>
    </row>
    <row r="114" spans="1:62" x14ac:dyDescent="0.3">
      <c r="A114">
        <v>1.72</v>
      </c>
      <c r="B114">
        <v>0.17980617166461299</v>
      </c>
      <c r="C114">
        <v>0.17854773105397201</v>
      </c>
      <c r="D114">
        <v>0.16854017314978101</v>
      </c>
      <c r="E114">
        <v>0.188101826202587</v>
      </c>
      <c r="F114">
        <v>0.130844418217581</v>
      </c>
      <c r="G114">
        <v>0.122359564608611</v>
      </c>
      <c r="H114">
        <v>0.115582883149543</v>
      </c>
      <c r="I114">
        <v>0.14549084221598199</v>
      </c>
      <c r="J114">
        <v>9.0694252698443195E-2</v>
      </c>
      <c r="K114">
        <v>8.2476349265037302E-2</v>
      </c>
      <c r="L114">
        <v>7.9561213983930304E-2</v>
      </c>
      <c r="M114">
        <v>0.10935181974317899</v>
      </c>
      <c r="N114">
        <v>5.7478214847504101E-2</v>
      </c>
      <c r="O114">
        <v>0.173259773956907</v>
      </c>
      <c r="P114">
        <v>5.89431914438103E-2</v>
      </c>
      <c r="Q114">
        <v>7.8429302103476595E-2</v>
      </c>
      <c r="R114">
        <v>2.96075039310238E-2</v>
      </c>
      <c r="S114">
        <v>0.14795663994108599</v>
      </c>
      <c r="T114">
        <v>5.3581792065914097E-2</v>
      </c>
      <c r="U114">
        <v>5.1805896252187802E-2</v>
      </c>
      <c r="V114">
        <v>4.3492855085281799E-2</v>
      </c>
      <c r="W114">
        <v>0.125161868913996</v>
      </c>
      <c r="X114">
        <v>5.9240838361327E-2</v>
      </c>
      <c r="Y114">
        <v>7.1895078652713995E-2</v>
      </c>
      <c r="Z114">
        <v>2.1163079850374099E-2</v>
      </c>
      <c r="AA114">
        <v>2.1582790992057101E-2</v>
      </c>
      <c r="AB114">
        <v>4.59620111432468E-2</v>
      </c>
      <c r="AC114">
        <v>7.6975352697955204E-2</v>
      </c>
      <c r="AD114">
        <v>5.5113470493597799E-3</v>
      </c>
      <c r="AE114">
        <v>6.3381551486837197E-3</v>
      </c>
      <c r="AF114">
        <v>5.5379223938619403E-2</v>
      </c>
      <c r="AG114">
        <v>8.7729760546520597E-2</v>
      </c>
      <c r="AH114">
        <v>2.3988852892251399E-2</v>
      </c>
      <c r="AI114">
        <v>2.31087744685004E-2</v>
      </c>
      <c r="AJ114">
        <v>6.6840099003194806E-2</v>
      </c>
      <c r="AK114">
        <v>7.3361007195888797E-2</v>
      </c>
      <c r="AL114">
        <v>0.10416224038444501</v>
      </c>
      <c r="AM114">
        <v>3.8339164302910497E-2</v>
      </c>
      <c r="AN114">
        <v>4.3583570004780497E-2</v>
      </c>
      <c r="AO114">
        <v>8.4320705645003602E-2</v>
      </c>
      <c r="AP114">
        <v>9.0132818588115504E-2</v>
      </c>
      <c r="AQ114">
        <v>2.0343319345016601E-2</v>
      </c>
      <c r="AR114">
        <v>5.6946239160306E-2</v>
      </c>
      <c r="AS114">
        <v>0.16313946513826899</v>
      </c>
      <c r="AT114">
        <v>0.100049982259956</v>
      </c>
      <c r="AU114">
        <v>0.105228988739513</v>
      </c>
      <c r="AV114">
        <v>3.8066156715266697E-2</v>
      </c>
      <c r="AW114">
        <v>7.3569375862287498E-2</v>
      </c>
      <c r="AX114">
        <v>8.2802806806115806E-2</v>
      </c>
      <c r="AY114">
        <v>0.114089853854122</v>
      </c>
      <c r="AZ114">
        <v>0.11872938667695</v>
      </c>
      <c r="BA114">
        <v>5.4893615127679297E-2</v>
      </c>
      <c r="BB114">
        <v>0.17655164092735801</v>
      </c>
      <c r="BC114">
        <v>9.7572283187303099E-2</v>
      </c>
      <c r="BD114">
        <v>0.12666080105991601</v>
      </c>
      <c r="BE114">
        <v>0.130848502967429</v>
      </c>
      <c r="BF114">
        <v>7.0298308451403599E-2</v>
      </c>
      <c r="BG114">
        <v>0.184524751219381</v>
      </c>
      <c r="BH114">
        <v>0.110936027967889</v>
      </c>
      <c r="BI114">
        <v>0.13800970712623201</v>
      </c>
      <c r="BJ114">
        <v>4.9079501983148401E-2</v>
      </c>
    </row>
    <row r="115" spans="1:62" x14ac:dyDescent="0.3">
      <c r="A115">
        <v>1.73</v>
      </c>
      <c r="B115">
        <v>0.18660767407790499</v>
      </c>
      <c r="C115">
        <v>0.232010473257902</v>
      </c>
      <c r="D115">
        <v>0.16827725321473599</v>
      </c>
      <c r="E115">
        <v>0.19548711692201701</v>
      </c>
      <c r="F115">
        <v>0.13664169890114899</v>
      </c>
      <c r="G115">
        <v>0.16688913196518601</v>
      </c>
      <c r="H115">
        <v>0.112500663848524</v>
      </c>
      <c r="I115">
        <v>0.15228723507112199</v>
      </c>
      <c r="J115">
        <v>9.5601865536468794E-2</v>
      </c>
      <c r="K115">
        <v>0.1165757143979</v>
      </c>
      <c r="L115">
        <v>7.33908393767711E-2</v>
      </c>
      <c r="M115">
        <v>0.115648288373343</v>
      </c>
      <c r="N115">
        <v>0.105474154620225</v>
      </c>
      <c r="O115">
        <v>7.7636353399109306E-2</v>
      </c>
      <c r="P115">
        <v>4.9894367689698502E-2</v>
      </c>
      <c r="Q115">
        <v>8.4418892665895001E-2</v>
      </c>
      <c r="R115">
        <v>7.4927355836635207E-2</v>
      </c>
      <c r="S115">
        <v>4.8315938378986401E-2</v>
      </c>
      <c r="T115">
        <v>4.4091497202931401E-2</v>
      </c>
      <c r="U115">
        <v>0.10400547297957299</v>
      </c>
      <c r="V115">
        <v>4.89989761053762E-2</v>
      </c>
      <c r="W115">
        <v>0.13400979554571801</v>
      </c>
      <c r="X115">
        <v>3.3556421486299802E-2</v>
      </c>
      <c r="Y115">
        <v>6.0171761475804199E-2</v>
      </c>
      <c r="Z115">
        <v>2.7817546738308101E-2</v>
      </c>
      <c r="AA115">
        <v>1.9904552189086301E-2</v>
      </c>
      <c r="AB115">
        <v>3.7332704023268701E-2</v>
      </c>
      <c r="AC115">
        <v>7.2079068439028393E-2</v>
      </c>
      <c r="AD115">
        <v>4.9445416447189999E-2</v>
      </c>
      <c r="AE115">
        <v>1.26587190791079E-2</v>
      </c>
      <c r="AF115">
        <v>4.9116193749117902E-2</v>
      </c>
      <c r="AG115">
        <v>5.6519470642854501E-2</v>
      </c>
      <c r="AH115">
        <v>3.2360801358543398E-2</v>
      </c>
      <c r="AI115">
        <v>2.4545839223528501E-2</v>
      </c>
      <c r="AJ115">
        <v>0.14606373504624101</v>
      </c>
      <c r="AK115">
        <v>6.9108113534609494E-2</v>
      </c>
      <c r="AL115">
        <v>7.5691559234820099E-2</v>
      </c>
      <c r="AM115">
        <v>1.8654832137610999E-2</v>
      </c>
      <c r="AN115">
        <v>4.3528692975604702E-2</v>
      </c>
      <c r="AO115">
        <v>4.9657180217736498E-2</v>
      </c>
      <c r="AP115">
        <v>8.7190836091792595E-2</v>
      </c>
      <c r="AQ115">
        <v>0.117379194606177</v>
      </c>
      <c r="AR115">
        <v>2.6920336702636001E-2</v>
      </c>
      <c r="AS115">
        <v>0.16203770825150501</v>
      </c>
      <c r="AT115">
        <v>6.8374182204181802E-2</v>
      </c>
      <c r="AU115">
        <v>0.103224883428943</v>
      </c>
      <c r="AV115">
        <v>3.9331840046712502E-2</v>
      </c>
      <c r="AW115">
        <v>4.3098866096516503E-2</v>
      </c>
      <c r="AX115">
        <v>0.17167784131685199</v>
      </c>
      <c r="AY115">
        <v>8.5186712058019295E-2</v>
      </c>
      <c r="AZ115">
        <v>0.117428714066736</v>
      </c>
      <c r="BA115">
        <v>2.6095987297109099E-2</v>
      </c>
      <c r="BB115">
        <v>0.16025859833448</v>
      </c>
      <c r="BC115">
        <v>0.18042421562344499</v>
      </c>
      <c r="BD115">
        <v>0.10021639163896701</v>
      </c>
      <c r="BE115">
        <v>0.130084625762138</v>
      </c>
      <c r="BF115">
        <v>3.8859009092567301E-2</v>
      </c>
      <c r="BG115">
        <v>0.169657259217636</v>
      </c>
      <c r="BH115">
        <v>0.18840499370368</v>
      </c>
      <c r="BI115">
        <v>0.113731890446123</v>
      </c>
      <c r="BJ115">
        <v>0.14147440037203801</v>
      </c>
    </row>
    <row r="116" spans="1:62" x14ac:dyDescent="0.3">
      <c r="A116">
        <v>1.74</v>
      </c>
      <c r="B116">
        <v>0.19451240049933899</v>
      </c>
      <c r="C116">
        <v>0.237152260342613</v>
      </c>
      <c r="D116">
        <v>0.169226757423903</v>
      </c>
      <c r="E116">
        <v>0.20382540850269201</v>
      </c>
      <c r="F116">
        <v>0.19204604682550799</v>
      </c>
      <c r="G116">
        <v>0.17017865915255401</v>
      </c>
      <c r="H116">
        <v>0.110602614063493</v>
      </c>
      <c r="I116">
        <v>0.160143855417512</v>
      </c>
      <c r="J116">
        <v>0.148871816739961</v>
      </c>
      <c r="K116">
        <v>0.117899062998416</v>
      </c>
      <c r="L116">
        <v>6.8170631421505895E-2</v>
      </c>
      <c r="M116">
        <v>0.123143051508771</v>
      </c>
      <c r="N116">
        <v>0.11254984853554</v>
      </c>
      <c r="O116">
        <v>7.6767233323535203E-2</v>
      </c>
      <c r="P116">
        <v>4.0851708833694503E-2</v>
      </c>
      <c r="Q116">
        <v>0.141153171504937</v>
      </c>
      <c r="R116">
        <v>8.1923808722138405E-2</v>
      </c>
      <c r="S116">
        <v>4.4427487852586198E-2</v>
      </c>
      <c r="T116">
        <v>3.9413804637507099E-2</v>
      </c>
      <c r="U116">
        <v>4.2215950865778201E-2</v>
      </c>
      <c r="V116">
        <v>5.6435745718240102E-2</v>
      </c>
      <c r="W116">
        <v>0.122187594475758</v>
      </c>
      <c r="X116">
        <v>2.3311718614554701E-2</v>
      </c>
      <c r="Y116">
        <v>5.3596204209672003E-2</v>
      </c>
      <c r="Z116">
        <v>7.8539661420833698E-2</v>
      </c>
      <c r="AA116">
        <v>0.125223809548209</v>
      </c>
      <c r="AB116">
        <v>2.88327301698031E-2</v>
      </c>
      <c r="AC116">
        <v>3.7102434235475497E-2</v>
      </c>
      <c r="AD116">
        <v>5.8044036703964297E-2</v>
      </c>
      <c r="AE116">
        <v>2.2332716284283499E-2</v>
      </c>
      <c r="AF116">
        <v>0.13798393003142001</v>
      </c>
      <c r="AG116">
        <v>5.1327783482101201E-2</v>
      </c>
      <c r="AH116">
        <v>8.8354706378757503E-2</v>
      </c>
      <c r="AI116">
        <v>3.5852482196826102E-2</v>
      </c>
      <c r="AJ116">
        <v>0.14367869634136901</v>
      </c>
      <c r="AK116">
        <v>3.0197404906438199E-2</v>
      </c>
      <c r="AL116">
        <v>7.2321689933203495E-2</v>
      </c>
      <c r="AM116">
        <v>2.9085628619668499E-2</v>
      </c>
      <c r="AN116">
        <v>0.12898381228274799</v>
      </c>
      <c r="AO116">
        <v>0.15553945299694999</v>
      </c>
      <c r="AP116">
        <v>5.1851276448685403E-2</v>
      </c>
      <c r="AQ116">
        <v>9.0814923049684804E-2</v>
      </c>
      <c r="AR116">
        <v>3.2667679608890797E-2</v>
      </c>
      <c r="AS116">
        <v>0.14187737523072599</v>
      </c>
      <c r="AT116">
        <v>6.5437373381089098E-2</v>
      </c>
      <c r="AU116">
        <v>7.1224680994805306E-2</v>
      </c>
      <c r="AV116">
        <v>0.107052536510441</v>
      </c>
      <c r="AW116">
        <v>0.14849755204392501</v>
      </c>
      <c r="AX116">
        <v>0.15353407932058699</v>
      </c>
      <c r="AY116">
        <v>8.3173860363997903E-2</v>
      </c>
      <c r="AZ116">
        <v>8.83489785247044E-2</v>
      </c>
      <c r="BA116">
        <v>0.121359068348789</v>
      </c>
      <c r="BB116">
        <v>0.15953751972675501</v>
      </c>
      <c r="BC116">
        <v>0.16402133710724701</v>
      </c>
      <c r="BD116">
        <v>9.8875228598544904E-2</v>
      </c>
      <c r="BE116">
        <v>0.103540047010815</v>
      </c>
      <c r="BF116">
        <v>0.134057094096312</v>
      </c>
      <c r="BG116">
        <v>0.148989782477365</v>
      </c>
      <c r="BH116">
        <v>0.173493027177227</v>
      </c>
      <c r="BI116">
        <v>8.1824059665588894E-2</v>
      </c>
      <c r="BJ116">
        <v>0.11714022711927501</v>
      </c>
    </row>
    <row r="117" spans="1:62" x14ac:dyDescent="0.3">
      <c r="A117">
        <v>1.75</v>
      </c>
      <c r="B117">
        <v>0.32191251836210699</v>
      </c>
      <c r="C117">
        <v>0.24360248502479101</v>
      </c>
      <c r="D117">
        <v>0.17161171618746399</v>
      </c>
      <c r="E117">
        <v>0.21315089095303</v>
      </c>
      <c r="F117">
        <v>0.21122983012629301</v>
      </c>
      <c r="G117">
        <v>0.17490424280490099</v>
      </c>
      <c r="H117">
        <v>0.11023341775416499</v>
      </c>
      <c r="I117">
        <v>0.22212769237406599</v>
      </c>
      <c r="J117">
        <v>0.157476134750061</v>
      </c>
      <c r="K117">
        <v>0.120859202333769</v>
      </c>
      <c r="L117">
        <v>6.4507818626083402E-2</v>
      </c>
      <c r="M117">
        <v>0.18380236974397399</v>
      </c>
      <c r="N117">
        <v>0.12091265368408401</v>
      </c>
      <c r="O117">
        <v>7.7922846874525095E-2</v>
      </c>
      <c r="P117">
        <v>6.8039858853730706E-2</v>
      </c>
      <c r="Q117">
        <v>0.150262563289942</v>
      </c>
      <c r="R117">
        <v>9.0375437234045494E-2</v>
      </c>
      <c r="S117">
        <v>0.11542566184488</v>
      </c>
      <c r="T117">
        <v>3.5396139145608199E-2</v>
      </c>
      <c r="U117">
        <v>3.2653161643055602E-2</v>
      </c>
      <c r="V117">
        <v>0.112026129824051</v>
      </c>
      <c r="W117">
        <v>0.115324198813009</v>
      </c>
      <c r="X117">
        <v>1.29592093812848E-2</v>
      </c>
      <c r="Y117">
        <v>1.7432087279413901E-2</v>
      </c>
      <c r="Z117">
        <v>8.7767881198669198E-2</v>
      </c>
      <c r="AA117">
        <v>0.120215807633267</v>
      </c>
      <c r="AB117">
        <v>2.4603684038680899E-2</v>
      </c>
      <c r="AC117">
        <v>3.0244238567016898E-2</v>
      </c>
      <c r="AD117">
        <v>7.2249109283046398E-2</v>
      </c>
      <c r="AE117">
        <v>6.0439558302750898E-2</v>
      </c>
      <c r="AF117">
        <v>0.13483976020898999</v>
      </c>
      <c r="AG117">
        <v>7.5930457923158697E-3</v>
      </c>
      <c r="AH117">
        <v>5.4947295607180903E-2</v>
      </c>
      <c r="AI117">
        <v>4.6857638290509901E-2</v>
      </c>
      <c r="AJ117">
        <v>0.11806874821319099</v>
      </c>
      <c r="AK117">
        <v>2.5739735571627599E-2</v>
      </c>
      <c r="AL117">
        <v>6.9933329037604394E-2</v>
      </c>
      <c r="AM117">
        <v>7.6515307692883894E-2</v>
      </c>
      <c r="AN117">
        <v>0.126129881804563</v>
      </c>
      <c r="AO117">
        <v>0.13265056203647299</v>
      </c>
      <c r="AP117">
        <v>4.9072076841233499E-2</v>
      </c>
      <c r="AQ117">
        <v>8.9424977793207794E-2</v>
      </c>
      <c r="AR117">
        <v>5.2396241104540497E-2</v>
      </c>
      <c r="AS117">
        <v>0.14014144221632899</v>
      </c>
      <c r="AT117">
        <v>0.145863166369405</v>
      </c>
      <c r="AU117">
        <v>6.9420865720612804E-2</v>
      </c>
      <c r="AV117">
        <v>0.10641123028262101</v>
      </c>
      <c r="AW117">
        <v>0.122298393258282</v>
      </c>
      <c r="AX117">
        <v>0.152663034303127</v>
      </c>
      <c r="AY117">
        <v>0.15771153181281899</v>
      </c>
      <c r="AZ117">
        <v>8.7263791463338194E-2</v>
      </c>
      <c r="BA117">
        <v>9.2336045341442005E-2</v>
      </c>
      <c r="BB117">
        <v>0.135905145172352</v>
      </c>
      <c r="BC117">
        <v>0.16382269777608099</v>
      </c>
      <c r="BD117">
        <v>0.16830754292324099</v>
      </c>
      <c r="BE117">
        <v>0.103005795461938</v>
      </c>
      <c r="BF117">
        <v>0.21122053455258399</v>
      </c>
      <c r="BG117">
        <v>0.148061176063226</v>
      </c>
      <c r="BH117">
        <v>0.15262473423324599</v>
      </c>
      <c r="BI117">
        <v>0.17783049967119299</v>
      </c>
      <c r="BJ117">
        <v>8.5382857317933797E-2</v>
      </c>
    </row>
    <row r="118" spans="1:62" x14ac:dyDescent="0.3">
      <c r="A118">
        <v>1.76</v>
      </c>
      <c r="B118">
        <v>0.31678029214741199</v>
      </c>
      <c r="C118">
        <v>0.25147290476812301</v>
      </c>
      <c r="D118">
        <v>0.17565687577966599</v>
      </c>
      <c r="E118">
        <v>0.276106353688512</v>
      </c>
      <c r="F118">
        <v>0.20261600158353901</v>
      </c>
      <c r="G118">
        <v>0.18120163369936801</v>
      </c>
      <c r="H118">
        <v>0.11174503199107499</v>
      </c>
      <c r="I118">
        <v>0.232351621768522</v>
      </c>
      <c r="J118">
        <v>0.13823564431619401</v>
      </c>
      <c r="K118">
        <v>0.125631233186494</v>
      </c>
      <c r="L118">
        <v>0.112626310960335</v>
      </c>
      <c r="M118">
        <v>0.19397635943532501</v>
      </c>
      <c r="N118">
        <v>0.106064513368781</v>
      </c>
      <c r="O118">
        <v>0.13848647713680601</v>
      </c>
      <c r="P118">
        <v>6.9806142159316201E-2</v>
      </c>
      <c r="Q118">
        <v>2.2451762694404399E-2</v>
      </c>
      <c r="R118">
        <v>0.150660247973782</v>
      </c>
      <c r="S118">
        <v>0.10610572748384001</v>
      </c>
      <c r="T118">
        <v>3.5205614032537101E-2</v>
      </c>
      <c r="U118">
        <v>2.61492279689878E-2</v>
      </c>
      <c r="V118">
        <v>0.122117244223889</v>
      </c>
      <c r="W118">
        <v>0.108345815357397</v>
      </c>
      <c r="X118">
        <v>5.58927055419359E-2</v>
      </c>
      <c r="Y118">
        <v>5.9216800781865401E-3</v>
      </c>
      <c r="Z118">
        <v>9.8174689907702603E-2</v>
      </c>
      <c r="AA118">
        <v>8.8398763130138697E-2</v>
      </c>
      <c r="AB118">
        <v>0.124484350764794</v>
      </c>
      <c r="AC118">
        <v>2.5841594345800599E-2</v>
      </c>
      <c r="AD118">
        <v>3.4336513726729197E-2</v>
      </c>
      <c r="AE118">
        <v>9.6706173910238002E-2</v>
      </c>
      <c r="AF118">
        <v>0.105417996881683</v>
      </c>
      <c r="AG118">
        <v>8.1469332182689293E-3</v>
      </c>
      <c r="AH118">
        <v>5.2652052201060902E-2</v>
      </c>
      <c r="AI118">
        <v>9.9058014378776094E-2</v>
      </c>
      <c r="AJ118">
        <v>0.114419159000565</v>
      </c>
      <c r="AK118">
        <v>0.14679765304800901</v>
      </c>
      <c r="AL118">
        <v>3.1306679213168397E-2</v>
      </c>
      <c r="AM118">
        <v>7.5300419905338603E-2</v>
      </c>
      <c r="AN118">
        <v>9.28841173193026E-2</v>
      </c>
      <c r="AO118">
        <v>0.13045851524329699</v>
      </c>
      <c r="AP118">
        <v>4.8405361217556703E-2</v>
      </c>
      <c r="AQ118">
        <v>5.4253053849707002E-2</v>
      </c>
      <c r="AR118">
        <v>9.4784596440558297E-2</v>
      </c>
      <c r="AS118">
        <v>0.110410604251866</v>
      </c>
      <c r="AT118">
        <v>0.14475088080914</v>
      </c>
      <c r="AU118">
        <v>3.09972440838878E-2</v>
      </c>
      <c r="AV118">
        <v>7.4472867592772204E-2</v>
      </c>
      <c r="AW118">
        <v>0.217599302532268</v>
      </c>
      <c r="AX118">
        <v>0.12609699297962401</v>
      </c>
      <c r="AY118">
        <v>0.15743751969401301</v>
      </c>
      <c r="AZ118">
        <v>5.07362994751537E-2</v>
      </c>
      <c r="BA118">
        <v>9.2249571089056903E-2</v>
      </c>
      <c r="BB118">
        <v>0.209903295016729</v>
      </c>
      <c r="BC118">
        <v>0.139990191323562</v>
      </c>
      <c r="BD118">
        <v>0.16868702982919501</v>
      </c>
      <c r="BE118">
        <v>6.9034022205151702E-2</v>
      </c>
      <c r="BF118">
        <v>0.21206855750100201</v>
      </c>
      <c r="BG118">
        <v>0.21613460906644699</v>
      </c>
      <c r="BH118">
        <v>0.15230957157215699</v>
      </c>
      <c r="BI118">
        <v>0.15686490009509199</v>
      </c>
      <c r="BJ118">
        <v>8.5564047755694497E-2</v>
      </c>
    </row>
    <row r="119" spans="1:62" x14ac:dyDescent="0.3">
      <c r="A119">
        <v>1.77</v>
      </c>
      <c r="B119">
        <v>0.31235887787053401</v>
      </c>
      <c r="C119">
        <v>0.26087355719053601</v>
      </c>
      <c r="D119">
        <v>0.18157923297814399</v>
      </c>
      <c r="E119">
        <v>0.28716265061974899</v>
      </c>
      <c r="F119">
        <v>0.194117128152515</v>
      </c>
      <c r="G119">
        <v>0.189193677050953</v>
      </c>
      <c r="H119">
        <v>0.173620205017471</v>
      </c>
      <c r="I119">
        <v>0.24349775060564599</v>
      </c>
      <c r="J119">
        <v>0.126851700173575</v>
      </c>
      <c r="K119">
        <v>0.19485540259144599</v>
      </c>
      <c r="L119">
        <v>0.11809583375028999</v>
      </c>
      <c r="M119">
        <v>0.20513781300704101</v>
      </c>
      <c r="N119">
        <v>9.3677786041240094E-2</v>
      </c>
      <c r="O119">
        <v>0.102654669237744</v>
      </c>
      <c r="P119">
        <v>7.4351069969681299E-2</v>
      </c>
      <c r="Q119">
        <v>1.4985938947454199E-2</v>
      </c>
      <c r="R119">
        <v>7.3659806687506199E-2</v>
      </c>
      <c r="S119">
        <v>9.62943327990229E-2</v>
      </c>
      <c r="T119">
        <v>3.9654373981713099E-2</v>
      </c>
      <c r="U119">
        <v>2.80691069634188E-2</v>
      </c>
      <c r="V119">
        <v>6.4258699903685504E-2</v>
      </c>
      <c r="W119">
        <v>7.4189777832125894E-2</v>
      </c>
      <c r="X119">
        <v>6.3069606731361694E-2</v>
      </c>
      <c r="Y119">
        <v>6.9939411723638099E-3</v>
      </c>
      <c r="Z119">
        <v>1.0093001326416899E-2</v>
      </c>
      <c r="AA119">
        <v>8.0458747820163601E-2</v>
      </c>
      <c r="AB119">
        <v>0.12046960591688</v>
      </c>
      <c r="AC119">
        <v>2.8329706742120701E-2</v>
      </c>
      <c r="AD119">
        <v>3.3017110382196797E-2</v>
      </c>
      <c r="AE119">
        <v>5.5471017515222799E-2</v>
      </c>
      <c r="AF119">
        <v>0.100540441161915</v>
      </c>
      <c r="AG119">
        <v>1.9439183630381201E-2</v>
      </c>
      <c r="AH119">
        <v>1.8099303949525899E-2</v>
      </c>
      <c r="AI119">
        <v>0.20673489610240001</v>
      </c>
      <c r="AJ119">
        <v>0.111324507589063</v>
      </c>
      <c r="AK119">
        <v>0.11913348979329901</v>
      </c>
      <c r="AL119">
        <v>3.3940627396747698E-2</v>
      </c>
      <c r="AM119">
        <v>3.8768834986258702E-2</v>
      </c>
      <c r="AN119">
        <v>8.8677875046286103E-2</v>
      </c>
      <c r="AO119">
        <v>0.128840582441276</v>
      </c>
      <c r="AP119">
        <v>0.13556654222685299</v>
      </c>
      <c r="AQ119">
        <v>5.53860393033489E-2</v>
      </c>
      <c r="AR119">
        <v>0.19592602072712001</v>
      </c>
      <c r="AS119">
        <v>0.107875459938425</v>
      </c>
      <c r="AT119">
        <v>0.114596626921931</v>
      </c>
      <c r="AU119">
        <v>0.150064780400777</v>
      </c>
      <c r="AV119">
        <v>7.5434664859795705E-2</v>
      </c>
      <c r="AW119">
        <v>0.20352497464158001</v>
      </c>
      <c r="AX119">
        <v>0.124779076635849</v>
      </c>
      <c r="AY119">
        <v>0.13067098363580101</v>
      </c>
      <c r="AZ119">
        <v>0.16287119700140601</v>
      </c>
      <c r="BA119">
        <v>5.7489073786055001E-2</v>
      </c>
      <c r="BB119">
        <v>0.21077113925810401</v>
      </c>
      <c r="BC119">
        <v>0.106776675194637</v>
      </c>
      <c r="BD119">
        <v>0.14479171555172399</v>
      </c>
      <c r="BE119">
        <v>0.17418007847710401</v>
      </c>
      <c r="BF119">
        <v>0.19535379343112699</v>
      </c>
      <c r="BG119">
        <v>0.217534504893796</v>
      </c>
      <c r="BH119">
        <v>0.122417773310577</v>
      </c>
      <c r="BI119">
        <v>0.15723117076739901</v>
      </c>
      <c r="BJ119">
        <v>0.16176464866579299</v>
      </c>
    </row>
    <row r="120" spans="1:62" x14ac:dyDescent="0.3">
      <c r="A120">
        <v>1.78</v>
      </c>
      <c r="B120">
        <v>0.30898648500261799</v>
      </c>
      <c r="C120">
        <v>0.27191456000702702</v>
      </c>
      <c r="D120">
        <v>0.25455752289426298</v>
      </c>
      <c r="E120">
        <v>0.25629078979529502</v>
      </c>
      <c r="F120">
        <v>0.186031528575137</v>
      </c>
      <c r="G120">
        <v>0.26549954277957499</v>
      </c>
      <c r="H120">
        <v>0.18241363659155599</v>
      </c>
      <c r="I120">
        <v>0.25560793234509599</v>
      </c>
      <c r="J120">
        <v>0.11510664591292299</v>
      </c>
      <c r="K120">
        <v>0.20525373705663599</v>
      </c>
      <c r="L120">
        <v>0.125781508497083</v>
      </c>
      <c r="M120">
        <v>0.217316098871807</v>
      </c>
      <c r="N120">
        <v>9.4902723449432805E-2</v>
      </c>
      <c r="O120">
        <v>8.9656589808665796E-2</v>
      </c>
      <c r="P120">
        <v>8.1714909969163793E-2</v>
      </c>
      <c r="Q120">
        <v>6.8007867723775303E-2</v>
      </c>
      <c r="R120">
        <v>6.0743918794909903E-2</v>
      </c>
      <c r="S120">
        <v>8.6071271534396601E-2</v>
      </c>
      <c r="T120">
        <v>0.104235207266529</v>
      </c>
      <c r="U120">
        <v>3.5798725995718497E-2</v>
      </c>
      <c r="V120">
        <v>5.1909625441600597E-2</v>
      </c>
      <c r="W120">
        <v>6.2851798800635905E-2</v>
      </c>
      <c r="X120">
        <v>7.28038226417137E-2</v>
      </c>
      <c r="Y120">
        <v>6.1553821625095602E-2</v>
      </c>
      <c r="Z120">
        <v>0.20457348410680601</v>
      </c>
      <c r="AA120">
        <v>7.2830025945716304E-2</v>
      </c>
      <c r="AB120">
        <v>8.3731490068376199E-2</v>
      </c>
      <c r="AC120">
        <v>4.0111565291666602E-2</v>
      </c>
      <c r="AD120">
        <v>3.6050892426038303E-2</v>
      </c>
      <c r="AE120">
        <v>4.6091836586259601E-2</v>
      </c>
      <c r="AF120">
        <v>9.6321300021101203E-2</v>
      </c>
      <c r="AG120">
        <v>0.105564338801814</v>
      </c>
      <c r="AH120">
        <v>2.9258172787636899E-2</v>
      </c>
      <c r="AI120">
        <v>0.20632881197269301</v>
      </c>
      <c r="AJ120">
        <v>7.0760596548118102E-2</v>
      </c>
      <c r="AK120">
        <v>0.11701694371301299</v>
      </c>
      <c r="AL120">
        <v>4.59895245418529E-2</v>
      </c>
      <c r="AM120">
        <v>4.3552998987236601E-2</v>
      </c>
      <c r="AN120">
        <v>0.21279581747699899</v>
      </c>
      <c r="AO120">
        <v>9.3316483197670302E-2</v>
      </c>
      <c r="AP120">
        <v>0.134818129896844</v>
      </c>
      <c r="AQ120">
        <v>3.7366448190423902E-2</v>
      </c>
      <c r="AR120">
        <v>0.195727985583043</v>
      </c>
      <c r="AS120">
        <v>0.20185719819534001</v>
      </c>
      <c r="AT120">
        <v>0.113033448860461</v>
      </c>
      <c r="AU120">
        <v>0.15030588823827101</v>
      </c>
      <c r="AV120">
        <v>4.6064755116108198E-2</v>
      </c>
      <c r="AW120">
        <v>0.20418097734914301</v>
      </c>
      <c r="AX120">
        <v>0.209536316006811</v>
      </c>
      <c r="AY120">
        <v>0.13022558226602099</v>
      </c>
      <c r="AZ120">
        <v>0.13608001042743001</v>
      </c>
      <c r="BA120">
        <v>0.186418065362872</v>
      </c>
      <c r="BB120">
        <v>0.19192904356590801</v>
      </c>
      <c r="BC120">
        <v>0.216832526041671</v>
      </c>
      <c r="BD120">
        <v>0.145209669857813</v>
      </c>
      <c r="BE120">
        <v>0.15036809011150201</v>
      </c>
      <c r="BF120">
        <v>0.19597152858195599</v>
      </c>
      <c r="BG120">
        <v>0.20081938359999901</v>
      </c>
      <c r="BH120">
        <v>0.22361084480419099</v>
      </c>
      <c r="BI120">
        <v>0.12734526549886299</v>
      </c>
      <c r="BJ120">
        <v>0.16288351004860099</v>
      </c>
    </row>
    <row r="121" spans="1:62" x14ac:dyDescent="0.3">
      <c r="A121">
        <v>1.79</v>
      </c>
      <c r="B121">
        <v>0.30709034128826801</v>
      </c>
      <c r="C121">
        <v>0.28470964930313097</v>
      </c>
      <c r="D121">
        <v>0.26662721496848601</v>
      </c>
      <c r="E121">
        <v>0.25885156390909603</v>
      </c>
      <c r="F121">
        <v>0.178795236582098</v>
      </c>
      <c r="G121">
        <v>0.27818141052149797</v>
      </c>
      <c r="H121">
        <v>0.19324703988196601</v>
      </c>
      <c r="I121">
        <v>0.16214302049788801</v>
      </c>
      <c r="J121">
        <v>0.14869489164247099</v>
      </c>
      <c r="K121">
        <v>0.217289489798908</v>
      </c>
      <c r="L121">
        <v>0.13574626505057399</v>
      </c>
      <c r="M121">
        <v>0.26692532508945199</v>
      </c>
      <c r="N121">
        <v>8.6310368420331907E-2</v>
      </c>
      <c r="O121">
        <v>7.5533055699788104E-2</v>
      </c>
      <c r="P121">
        <v>0.154288704741462</v>
      </c>
      <c r="Q121">
        <v>7.7277934358703795E-2</v>
      </c>
      <c r="R121">
        <v>4.7363503489019701E-2</v>
      </c>
      <c r="S121">
        <v>5.2234767225417797E-2</v>
      </c>
      <c r="T121">
        <v>0.115440386480489</v>
      </c>
      <c r="U121">
        <v>4.7413126902339099E-2</v>
      </c>
      <c r="V121">
        <v>4.4828320269474503E-2</v>
      </c>
      <c r="W121">
        <v>5.1228986741439102E-2</v>
      </c>
      <c r="X121">
        <v>0.100721381345124</v>
      </c>
      <c r="Y121">
        <v>7.3321271019211501E-2</v>
      </c>
      <c r="Z121">
        <v>0.20140902741341399</v>
      </c>
      <c r="AA121">
        <v>2.4092006069605699E-2</v>
      </c>
      <c r="AB121">
        <v>7.7526020226537207E-2</v>
      </c>
      <c r="AC121">
        <v>5.36893519709392E-2</v>
      </c>
      <c r="AD121">
        <v>4.5191632357478702E-2</v>
      </c>
      <c r="AE121">
        <v>0.20727785854820099</v>
      </c>
      <c r="AF121">
        <v>4.8922543160126702E-2</v>
      </c>
      <c r="AG121">
        <v>0.10260584520110699</v>
      </c>
      <c r="AH121">
        <v>4.2382781372466302E-2</v>
      </c>
      <c r="AI121">
        <v>0.18402628370170199</v>
      </c>
      <c r="AJ121">
        <v>6.6900551398601502E-2</v>
      </c>
      <c r="AK121">
        <v>7.5934008507941603E-2</v>
      </c>
      <c r="AL121">
        <v>0.12378880245288799</v>
      </c>
      <c r="AM121">
        <v>0.18606112337035299</v>
      </c>
      <c r="AN121">
        <v>0.19345435408143899</v>
      </c>
      <c r="AO121">
        <v>9.1506087548146403E-2</v>
      </c>
      <c r="AP121">
        <v>9.9205913408186006E-2</v>
      </c>
      <c r="AQ121">
        <v>0.14172143905529599</v>
      </c>
      <c r="AR121">
        <v>0.16986723926050701</v>
      </c>
      <c r="AS121">
        <v>0.20239852096907299</v>
      </c>
      <c r="AT121">
        <v>0.11252676043773201</v>
      </c>
      <c r="AU121">
        <v>0.119226423875229</v>
      </c>
      <c r="AV121">
        <v>0.15724567634067901</v>
      </c>
      <c r="AW121">
        <v>0.18165605590928599</v>
      </c>
      <c r="AX121">
        <v>0.21090030746029001</v>
      </c>
      <c r="AY121">
        <v>9.2349203568028199E-2</v>
      </c>
      <c r="AZ121">
        <v>0.13659177431580999</v>
      </c>
      <c r="BA121">
        <v>0.26980984465684299</v>
      </c>
      <c r="BB121">
        <v>0.19244787444408901</v>
      </c>
      <c r="BC121">
        <v>0.197977528099885</v>
      </c>
      <c r="BD121">
        <v>0.111526867090622</v>
      </c>
      <c r="BE121">
        <v>0.15167586993582399</v>
      </c>
      <c r="BF121">
        <v>0.27101787915495501</v>
      </c>
      <c r="BG121">
        <v>0.202146793987906</v>
      </c>
      <c r="BH121">
        <v>0.20699814067009401</v>
      </c>
      <c r="BI121">
        <v>0.230355000655832</v>
      </c>
      <c r="BJ121">
        <v>0.13322223391218799</v>
      </c>
    </row>
    <row r="122" spans="1:62" x14ac:dyDescent="0.3">
      <c r="A122">
        <v>1.8</v>
      </c>
      <c r="B122">
        <v>0.30719580800753998</v>
      </c>
      <c r="C122">
        <v>0.36724744334172599</v>
      </c>
      <c r="D122">
        <v>0.28069360156164302</v>
      </c>
      <c r="E122">
        <v>0.263798740248258</v>
      </c>
      <c r="F122">
        <v>0.24290849302484599</v>
      </c>
      <c r="G122">
        <v>0.29247768254684198</v>
      </c>
      <c r="H122">
        <v>0.20622795869834901</v>
      </c>
      <c r="I122">
        <v>0.16343527516536199</v>
      </c>
      <c r="J122">
        <v>0.14670539270926999</v>
      </c>
      <c r="K122">
        <v>0.23103172120205601</v>
      </c>
      <c r="L122">
        <v>0.14801768847840999</v>
      </c>
      <c r="M122">
        <v>0.25498191409450999</v>
      </c>
      <c r="N122">
        <v>7.9832424954011202E-2</v>
      </c>
      <c r="O122">
        <v>7.1637153267551601E-2</v>
      </c>
      <c r="P122">
        <v>0.16728301104665</v>
      </c>
      <c r="Q122">
        <v>0.21177058646503</v>
      </c>
      <c r="R122">
        <v>8.7945781224864197E-2</v>
      </c>
      <c r="S122">
        <v>3.6840919480281502E-2</v>
      </c>
      <c r="T122">
        <v>0.12862956474041501</v>
      </c>
      <c r="U122">
        <v>0.115587362374012</v>
      </c>
      <c r="V122">
        <v>0.20628844711597799</v>
      </c>
      <c r="W122">
        <v>4.0028791824494397E-2</v>
      </c>
      <c r="X122">
        <v>5.3867463190468999E-2</v>
      </c>
      <c r="Y122">
        <v>8.7129140730673793E-2</v>
      </c>
      <c r="Z122">
        <v>0.17104786112638601</v>
      </c>
      <c r="AA122">
        <v>9.6308262295691106E-3</v>
      </c>
      <c r="AB122">
        <v>7.2668853709333001E-2</v>
      </c>
      <c r="AC122">
        <v>0.119473299771143</v>
      </c>
      <c r="AD122">
        <v>0.17026096155412901</v>
      </c>
      <c r="AE122">
        <v>0.18099481558399</v>
      </c>
      <c r="AF122">
        <v>4.4033711433136301E-2</v>
      </c>
      <c r="AG122">
        <v>0.100912451156386</v>
      </c>
      <c r="AH122">
        <v>8.8712114630522504E-2</v>
      </c>
      <c r="AI122">
        <v>0.182471778929956</v>
      </c>
      <c r="AJ122">
        <v>0.19132922252835599</v>
      </c>
      <c r="AK122">
        <v>7.4078033346481803E-2</v>
      </c>
      <c r="AL122">
        <v>0.123902278967377</v>
      </c>
      <c r="AM122">
        <v>0.154343723303731</v>
      </c>
      <c r="AN122">
        <v>0.19353379124217199</v>
      </c>
      <c r="AO122">
        <v>4.3915666207580403E-2</v>
      </c>
      <c r="AP122">
        <v>9.8898945082552203E-2</v>
      </c>
      <c r="AQ122">
        <v>0.106388844736962</v>
      </c>
      <c r="AR122">
        <v>0.16870402529216699</v>
      </c>
      <c r="AS122">
        <v>0.20357601703910799</v>
      </c>
      <c r="AT122">
        <v>7.0211965281663902E-2</v>
      </c>
      <c r="AU122">
        <v>0.119951728303734</v>
      </c>
      <c r="AV122">
        <v>0.27235058410308799</v>
      </c>
      <c r="AW122">
        <v>0.181786822044812</v>
      </c>
      <c r="AX122">
        <v>0.18831569277229199</v>
      </c>
      <c r="AY122">
        <v>0.218403359193723</v>
      </c>
      <c r="AZ122">
        <v>9.9310975798450093E-2</v>
      </c>
      <c r="BA122">
        <v>0.27286221899180202</v>
      </c>
      <c r="BB122">
        <v>0.16276748600358801</v>
      </c>
      <c r="BC122">
        <v>0.199296822806494</v>
      </c>
      <c r="BD122">
        <v>0.22638078702161499</v>
      </c>
      <c r="BE122">
        <v>0.11853360056666599</v>
      </c>
      <c r="BF122">
        <v>0.27451049526303101</v>
      </c>
      <c r="BG122">
        <v>0.17609556370922499</v>
      </c>
      <c r="BH122">
        <v>0.20911261567901601</v>
      </c>
      <c r="BI122">
        <v>0.21395727132355599</v>
      </c>
      <c r="BJ122">
        <v>0.13516191529181701</v>
      </c>
    </row>
    <row r="123" spans="1:62" x14ac:dyDescent="0.3">
      <c r="A123">
        <v>1.81</v>
      </c>
      <c r="B123">
        <v>0.30992830499622098</v>
      </c>
      <c r="C123">
        <v>0.38324316250454499</v>
      </c>
      <c r="D123">
        <v>0.52075783901231298</v>
      </c>
      <c r="E123">
        <v>0.27157462740315902</v>
      </c>
      <c r="F123">
        <v>0.24756974239086099</v>
      </c>
      <c r="G123">
        <v>0.30848793215254899</v>
      </c>
      <c r="H123">
        <v>0.22146383538772799</v>
      </c>
      <c r="I123">
        <v>0.25642642324144199</v>
      </c>
      <c r="J123">
        <v>0.14771390731078701</v>
      </c>
      <c r="K123">
        <v>7.5711003992873394E-2</v>
      </c>
      <c r="L123">
        <v>0.23113379002989401</v>
      </c>
      <c r="M123">
        <v>0.24172748432826999</v>
      </c>
      <c r="N123">
        <v>7.6981763737068498E-2</v>
      </c>
      <c r="O123">
        <v>6.3739847156566401E-2</v>
      </c>
      <c r="P123">
        <v>0.18218816841781901</v>
      </c>
      <c r="Q123">
        <v>0.20228526293798799</v>
      </c>
      <c r="R123">
        <v>9.2245242888221002E-2</v>
      </c>
      <c r="S123">
        <v>2.07246186595034E-2</v>
      </c>
      <c r="T123">
        <v>0.21170699259998299</v>
      </c>
      <c r="U123">
        <v>0.154888349050567</v>
      </c>
      <c r="V123">
        <v>0.201358787727796</v>
      </c>
      <c r="W123">
        <v>3.1902543376872698E-2</v>
      </c>
      <c r="X123">
        <v>4.58134438725833E-2</v>
      </c>
      <c r="Y123">
        <v>0.102747902480905</v>
      </c>
      <c r="Z123">
        <v>0.164590810208015</v>
      </c>
      <c r="AA123">
        <v>9.1511575789871395E-3</v>
      </c>
      <c r="AB123">
        <v>1.5477696007022E-2</v>
      </c>
      <c r="AC123">
        <v>8.1474185169537805E-2</v>
      </c>
      <c r="AD123">
        <v>0.16668011534407501</v>
      </c>
      <c r="AE123">
        <v>0.1780660090665</v>
      </c>
      <c r="AF123">
        <v>4.35604544055056E-2</v>
      </c>
      <c r="AG123">
        <v>5.2973810968091499E-2</v>
      </c>
      <c r="AH123">
        <v>0.10467640962804101</v>
      </c>
      <c r="AI123">
        <v>0.14487005979371601</v>
      </c>
      <c r="AJ123">
        <v>0.19084321883509101</v>
      </c>
      <c r="AK123">
        <v>7.4815964131782695E-2</v>
      </c>
      <c r="AL123">
        <v>8.3048952307215707E-2</v>
      </c>
      <c r="AM123">
        <v>0.15217893035525401</v>
      </c>
      <c r="AN123">
        <v>0.16136741016283501</v>
      </c>
      <c r="AO123">
        <v>0.20202294678344501</v>
      </c>
      <c r="AP123">
        <v>5.3938312173415798E-2</v>
      </c>
      <c r="AQ123">
        <v>0.107675943494156</v>
      </c>
      <c r="AR123">
        <v>0.168344402169089</v>
      </c>
      <c r="AS123">
        <v>0.17611085338695001</v>
      </c>
      <c r="AT123">
        <v>0.21201796598926001</v>
      </c>
      <c r="AU123">
        <v>7.9218689755956806E-2</v>
      </c>
      <c r="AV123">
        <v>0.27555154352934902</v>
      </c>
      <c r="AW123">
        <v>0.14611167434147601</v>
      </c>
      <c r="AX123">
        <v>0.18939531383337399</v>
      </c>
      <c r="AY123">
        <v>0.19591554973175401</v>
      </c>
      <c r="AZ123">
        <v>0.10166569117499701</v>
      </c>
      <c r="BA123">
        <v>0.26068301697420898</v>
      </c>
      <c r="BB123">
        <v>0.28121012385202099</v>
      </c>
      <c r="BC123">
        <v>0.201362469344014</v>
      </c>
      <c r="BD123">
        <v>0.20703845246007299</v>
      </c>
      <c r="BE123">
        <v>0.12134069243567699</v>
      </c>
      <c r="BF123">
        <v>0.26400426532301402</v>
      </c>
      <c r="BG123">
        <v>0.28278723644363402</v>
      </c>
      <c r="BH123">
        <v>0.18311352814123499</v>
      </c>
      <c r="BI123">
        <v>0.216941801860696</v>
      </c>
      <c r="BJ123">
        <v>0.22176965090065801</v>
      </c>
    </row>
    <row r="124" spans="1:62" x14ac:dyDescent="0.3">
      <c r="A124">
        <v>1.82</v>
      </c>
      <c r="B124">
        <v>0.416061622491397</v>
      </c>
      <c r="C124">
        <v>0.40092057822410698</v>
      </c>
      <c r="D124">
        <v>0.50168230811200998</v>
      </c>
      <c r="E124">
        <v>0.38394380646820903</v>
      </c>
      <c r="F124">
        <v>0.255511893449614</v>
      </c>
      <c r="G124">
        <v>0.32633159824699698</v>
      </c>
      <c r="H124">
        <v>0.32411751205795197</v>
      </c>
      <c r="I124">
        <v>0.26950785787117798</v>
      </c>
      <c r="J124">
        <v>0.15249810749655099</v>
      </c>
      <c r="K124">
        <v>0.13085098940315101</v>
      </c>
      <c r="L124">
        <v>0.24829429779786599</v>
      </c>
      <c r="M124">
        <v>0.22700234923246801</v>
      </c>
      <c r="N124">
        <v>0.16256075085805399</v>
      </c>
      <c r="O124">
        <v>6.08244316023588E-2</v>
      </c>
      <c r="P124">
        <v>0.19903901259433199</v>
      </c>
      <c r="Q124">
        <v>0.16073506322231601</v>
      </c>
      <c r="R124">
        <v>0.100970444972863</v>
      </c>
      <c r="S124">
        <v>9.2225055593708506E-3</v>
      </c>
      <c r="T124">
        <v>1.2040528797116999E-2</v>
      </c>
      <c r="U124">
        <v>0.143297424662328</v>
      </c>
      <c r="V124">
        <v>0.160073362175946</v>
      </c>
      <c r="W124">
        <v>4.1235077729490602E-2</v>
      </c>
      <c r="X124">
        <v>4.2133737977520298E-2</v>
      </c>
      <c r="Y124">
        <v>9.8938942324089896E-2</v>
      </c>
      <c r="Z124">
        <v>0.15842154269033501</v>
      </c>
      <c r="AA124">
        <v>0.172626287437737</v>
      </c>
      <c r="AB124">
        <v>2.3471366162140801E-2</v>
      </c>
      <c r="AC124">
        <v>8.1331584386441794E-2</v>
      </c>
      <c r="AD124">
        <v>0.119310285014087</v>
      </c>
      <c r="AE124">
        <v>0.175782894877894</v>
      </c>
      <c r="AF124">
        <v>4.4781024515287697E-2</v>
      </c>
      <c r="AG124">
        <v>5.58953387485603E-2</v>
      </c>
      <c r="AH124">
        <v>0.30968614770681202</v>
      </c>
      <c r="AI124">
        <v>0.14132427803557299</v>
      </c>
      <c r="AJ124">
        <v>0.19119014664752801</v>
      </c>
      <c r="AK124">
        <v>4.0765157148979402E-2</v>
      </c>
      <c r="AL124">
        <v>8.6039528543315993E-2</v>
      </c>
      <c r="AM124">
        <v>0.28895549689539601</v>
      </c>
      <c r="AN124">
        <v>0.160523724079669</v>
      </c>
      <c r="AO124">
        <v>0.204025532333277</v>
      </c>
      <c r="AP124">
        <v>6.0962553605245398E-2</v>
      </c>
      <c r="AQ124">
        <v>0.27954398626995203</v>
      </c>
      <c r="AR124">
        <v>0.28584712622358899</v>
      </c>
      <c r="AS124">
        <v>0.17694591197935799</v>
      </c>
      <c r="AT124">
        <v>0.18466458217697601</v>
      </c>
      <c r="AU124">
        <v>8.4248538228799394E-2</v>
      </c>
      <c r="AV124">
        <v>0.26060092740980501</v>
      </c>
      <c r="AW124">
        <v>0.284941252198115</v>
      </c>
      <c r="AX124">
        <v>0.15356964383170299</v>
      </c>
      <c r="AY124">
        <v>0.19804875710925399</v>
      </c>
      <c r="AZ124">
        <v>6.5645729348951201E-2</v>
      </c>
      <c r="BA124">
        <v>0.26374422780179602</v>
      </c>
      <c r="BB124">
        <v>0.28579138682625699</v>
      </c>
      <c r="BC124">
        <v>0.17060012070378899</v>
      </c>
      <c r="BD124">
        <v>0.21010118081048401</v>
      </c>
      <c r="BE124">
        <v>0.21575191460041401</v>
      </c>
      <c r="BF124">
        <v>0.2677702843366</v>
      </c>
      <c r="BG124">
        <v>0.27271845756511898</v>
      </c>
      <c r="BH124">
        <v>0.291900669795566</v>
      </c>
      <c r="BI124">
        <v>0.19117817932612</v>
      </c>
      <c r="BJ124">
        <v>0.22571322075722</v>
      </c>
    </row>
    <row r="125" spans="1:62" x14ac:dyDescent="0.3">
      <c r="A125">
        <v>1.83</v>
      </c>
      <c r="B125">
        <v>0.43261318345287197</v>
      </c>
      <c r="C125">
        <v>0.42045415774121098</v>
      </c>
      <c r="D125">
        <v>0.480727596807486</v>
      </c>
      <c r="E125">
        <v>0.40233149748932601</v>
      </c>
      <c r="F125">
        <v>0.26727561106599601</v>
      </c>
      <c r="G125">
        <v>0.34615609373022499</v>
      </c>
      <c r="H125">
        <v>0.30628667592811898</v>
      </c>
      <c r="I125">
        <v>0.285816801781065</v>
      </c>
      <c r="J125">
        <v>0.161720429934049</v>
      </c>
      <c r="K125">
        <v>0.136381347696546</v>
      </c>
      <c r="L125">
        <v>0.18148474848979801</v>
      </c>
      <c r="M125">
        <v>0.21064750190054399</v>
      </c>
      <c r="N125">
        <v>0.17549875388238401</v>
      </c>
      <c r="O125">
        <v>6.5273242113763494E-2</v>
      </c>
      <c r="P125">
        <v>0.13004928327131099</v>
      </c>
      <c r="Q125">
        <v>0.14337694773281001</v>
      </c>
      <c r="R125">
        <v>0.11408020748047901</v>
      </c>
      <c r="S125">
        <v>9.4331763987798106E-2</v>
      </c>
      <c r="T125">
        <v>1.09317144294791E-2</v>
      </c>
      <c r="U125">
        <v>0.131461246249403</v>
      </c>
      <c r="V125">
        <v>0.149865879153396</v>
      </c>
      <c r="W125">
        <v>5.7107971218548097E-2</v>
      </c>
      <c r="X125">
        <v>4.1181930621795398E-2</v>
      </c>
      <c r="Y125">
        <v>8.4574227834332605E-2</v>
      </c>
      <c r="Z125">
        <v>0.152887968928381</v>
      </c>
      <c r="AA125">
        <v>0.16801398893414701</v>
      </c>
      <c r="AB125">
        <v>3.9635224016393203E-2</v>
      </c>
      <c r="AC125">
        <v>3.92122726357787E-2</v>
      </c>
      <c r="AD125">
        <v>0.11231090631573799</v>
      </c>
      <c r="AE125">
        <v>0.17441571126994401</v>
      </c>
      <c r="AF125">
        <v>0.18647771749978201</v>
      </c>
      <c r="AG125">
        <v>6.3692650098212095E-2</v>
      </c>
      <c r="AH125">
        <v>0.29711330092336402</v>
      </c>
      <c r="AI125">
        <v>0.13898895102276401</v>
      </c>
      <c r="AJ125">
        <v>0.15060319912276601</v>
      </c>
      <c r="AK125">
        <v>5.72848021547291E-2</v>
      </c>
      <c r="AL125">
        <v>9.214331595736E-2</v>
      </c>
      <c r="AM125">
        <v>0.292452641696691</v>
      </c>
      <c r="AN125">
        <v>0.16095975111331801</v>
      </c>
      <c r="AO125">
        <v>0.170338244651971</v>
      </c>
      <c r="AP125">
        <v>7.2001928286361094E-2</v>
      </c>
      <c r="AQ125">
        <v>0.26097803956455001</v>
      </c>
      <c r="AR125">
        <v>0.29028952606550401</v>
      </c>
      <c r="AS125">
        <v>0.13352913526074001</v>
      </c>
      <c r="AT125">
        <v>0.186828965002027</v>
      </c>
      <c r="AU125">
        <v>0.194459862515622</v>
      </c>
      <c r="AV125">
        <v>0.26367562356228402</v>
      </c>
      <c r="AW125">
        <v>0.270374333415001</v>
      </c>
      <c r="AX125">
        <v>0.154601408110005</v>
      </c>
      <c r="AY125">
        <v>0.20124987077838299</v>
      </c>
      <c r="AZ125">
        <v>0.20783533787891501</v>
      </c>
      <c r="BA125">
        <v>0.26761599757985799</v>
      </c>
      <c r="BB125">
        <v>0.27344415053733001</v>
      </c>
      <c r="BC125">
        <v>0.29596810961251402</v>
      </c>
      <c r="BD125">
        <v>0.17966314922776599</v>
      </c>
      <c r="BE125">
        <v>0.34908152654189001</v>
      </c>
      <c r="BF125">
        <v>0.248407487104817</v>
      </c>
      <c r="BG125">
        <v>0.27745576394966198</v>
      </c>
      <c r="BH125">
        <v>0.28239535721366898</v>
      </c>
      <c r="BI125">
        <v>0.19463600666242101</v>
      </c>
      <c r="BJ125">
        <v>0.33693787243747197</v>
      </c>
    </row>
    <row r="126" spans="1:62" x14ac:dyDescent="0.3">
      <c r="A126">
        <v>1.84</v>
      </c>
      <c r="B126">
        <v>0.45357494120306802</v>
      </c>
      <c r="C126">
        <v>0.37209375164203301</v>
      </c>
      <c r="D126">
        <v>0.45790345499746898</v>
      </c>
      <c r="E126">
        <v>0.42406463254015903</v>
      </c>
      <c r="F126">
        <v>0.28337157182606498</v>
      </c>
      <c r="G126">
        <v>0.36814668184084698</v>
      </c>
      <c r="H126">
        <v>0.28788340384088901</v>
      </c>
      <c r="I126">
        <v>0.26414715175977599</v>
      </c>
      <c r="J126">
        <v>0.279552988002648</v>
      </c>
      <c r="K126">
        <v>0.14737469967950001</v>
      </c>
      <c r="L126">
        <v>0.15917749688604699</v>
      </c>
      <c r="M126">
        <v>0.17031636352261301</v>
      </c>
      <c r="N126">
        <v>0.19233537744652901</v>
      </c>
      <c r="O126">
        <v>7.7620397395968099E-2</v>
      </c>
      <c r="P126">
        <v>0.113896856561298</v>
      </c>
      <c r="Q126">
        <v>0.12441203750567301</v>
      </c>
      <c r="R126">
        <v>0.19362671898380199</v>
      </c>
      <c r="S126">
        <v>0.11069054912366801</v>
      </c>
      <c r="T126">
        <v>0.410506773710199</v>
      </c>
      <c r="U126">
        <v>6.9300866342200201E-2</v>
      </c>
      <c r="V126">
        <v>0.14001199068307801</v>
      </c>
      <c r="W126">
        <v>7.7000713159589201E-2</v>
      </c>
      <c r="X126">
        <v>6.1616344096873998E-2</v>
      </c>
      <c r="Y126">
        <v>0.36497812602298002</v>
      </c>
      <c r="Z126">
        <v>8.9419373537774405E-2</v>
      </c>
      <c r="AA126">
        <v>0.16442608268741701</v>
      </c>
      <c r="AB126">
        <v>5.9057906357626901E-2</v>
      </c>
      <c r="AC126">
        <v>0.30782693402739902</v>
      </c>
      <c r="AD126">
        <v>0.106960014265752</v>
      </c>
      <c r="AE126">
        <v>0.12207185147260401</v>
      </c>
      <c r="AF126">
        <v>0.186840853722263</v>
      </c>
      <c r="AG126">
        <v>7.4237724565806906E-2</v>
      </c>
      <c r="AH126">
        <v>0.29987337812065601</v>
      </c>
      <c r="AI126">
        <v>7.4669718998973997E-2</v>
      </c>
      <c r="AJ126">
        <v>0.15022086455955999</v>
      </c>
      <c r="AK126">
        <v>0.20517930850693999</v>
      </c>
      <c r="AL126">
        <v>0.26070194667851698</v>
      </c>
      <c r="AM126">
        <v>0.29689745318080302</v>
      </c>
      <c r="AN126">
        <v>0.108076045390955</v>
      </c>
      <c r="AO126">
        <v>0.172502257991268</v>
      </c>
      <c r="AP126">
        <v>0.18172695533668501</v>
      </c>
      <c r="AQ126">
        <v>0.26392183110977402</v>
      </c>
      <c r="AR126">
        <v>0.27215327804122502</v>
      </c>
      <c r="AS126">
        <v>0.13491161307194399</v>
      </c>
      <c r="AT126">
        <v>0.143848636204923</v>
      </c>
      <c r="AU126">
        <v>0.198094417956651</v>
      </c>
      <c r="AV126">
        <v>0.26773653866589903</v>
      </c>
      <c r="AW126">
        <v>0.27465432387856098</v>
      </c>
      <c r="AX126">
        <v>0.30148758568994299</v>
      </c>
      <c r="AY126">
        <v>0.16500092781497799</v>
      </c>
      <c r="AZ126">
        <v>0.36400639723932998</v>
      </c>
      <c r="BA126">
        <v>0.24342935980368299</v>
      </c>
      <c r="BB126">
        <v>0.27844396882109201</v>
      </c>
      <c r="BC126">
        <v>0.284243751241402</v>
      </c>
      <c r="BD126">
        <v>0.18339263179135301</v>
      </c>
      <c r="BE126">
        <v>0.34821286311302801</v>
      </c>
      <c r="BF126">
        <v>0.36004384718260402</v>
      </c>
      <c r="BG126">
        <v>0.25841721402500301</v>
      </c>
      <c r="BH126">
        <v>0.28820703270414899</v>
      </c>
      <c r="BI126">
        <v>0.29312901346923498</v>
      </c>
      <c r="BJ126">
        <v>0.34376639370963802</v>
      </c>
    </row>
    <row r="127" spans="1:62" x14ac:dyDescent="0.3">
      <c r="A127">
        <v>1.85</v>
      </c>
      <c r="B127">
        <v>0.47954599395058101</v>
      </c>
      <c r="C127">
        <v>0.39188633013877</v>
      </c>
      <c r="D127">
        <v>0.38842882419348701</v>
      </c>
      <c r="E127">
        <v>0.44946353220523799</v>
      </c>
      <c r="F127">
        <v>0.30427385036825799</v>
      </c>
      <c r="G127">
        <v>0.40563628812846098</v>
      </c>
      <c r="H127">
        <v>0.26961497769096998</v>
      </c>
      <c r="I127">
        <v>0.237557214809509</v>
      </c>
      <c r="J127">
        <v>0.30181122516394099</v>
      </c>
      <c r="K127">
        <v>0.16421499234529399</v>
      </c>
      <c r="L127">
        <v>0.13515278911176401</v>
      </c>
      <c r="M127">
        <v>0.14486147239296299</v>
      </c>
      <c r="N127">
        <v>0.21318505098330501</v>
      </c>
      <c r="O127">
        <v>0.187868591149599</v>
      </c>
      <c r="P127">
        <v>0.100238392540524</v>
      </c>
      <c r="Q127">
        <v>0.103920535869721</v>
      </c>
      <c r="R127">
        <v>0.128377758419669</v>
      </c>
      <c r="S127">
        <v>0.13128435662656199</v>
      </c>
      <c r="T127">
        <v>0.41126113432570799</v>
      </c>
      <c r="U127">
        <v>4.5805404926424799E-2</v>
      </c>
      <c r="V127">
        <v>0.131272394382276</v>
      </c>
      <c r="W127">
        <v>0.17595681299381899</v>
      </c>
      <c r="X127">
        <v>8.4858719891285794E-2</v>
      </c>
      <c r="Y127">
        <v>0.34248874208813401</v>
      </c>
      <c r="Z127">
        <v>7.9265890747872006E-2</v>
      </c>
      <c r="AA127">
        <v>0.16243794336857301</v>
      </c>
      <c r="AB127">
        <v>0.12488935290096</v>
      </c>
      <c r="AC127">
        <v>0.30910739952807698</v>
      </c>
      <c r="AD127">
        <v>0.32213429928124598</v>
      </c>
      <c r="AE127">
        <v>0.11955180310937499</v>
      </c>
      <c r="AF127">
        <v>0.18874185770194199</v>
      </c>
      <c r="AG127">
        <v>9.6549637263103297E-2</v>
      </c>
      <c r="AH127">
        <v>0.30359236620312902</v>
      </c>
      <c r="AI127">
        <v>7.4015202947476197E-2</v>
      </c>
      <c r="AJ127">
        <v>0.15184380593544999</v>
      </c>
      <c r="AK127">
        <v>0.16349797605480701</v>
      </c>
      <c r="AL127">
        <v>0.26272859944583699</v>
      </c>
      <c r="AM127">
        <v>0.273472018444889</v>
      </c>
      <c r="AN127">
        <v>0.31072715572210002</v>
      </c>
      <c r="AO127">
        <v>0.120734319900066</v>
      </c>
      <c r="AP127">
        <v>0.185786043161072</v>
      </c>
      <c r="AQ127">
        <v>0.26801968460224701</v>
      </c>
      <c r="AR127">
        <v>0.27658607445808903</v>
      </c>
      <c r="AS127">
        <v>0.30912388666669099</v>
      </c>
      <c r="AT127">
        <v>0.14740050787089901</v>
      </c>
      <c r="AU127">
        <v>0.38430130982480498</v>
      </c>
      <c r="AV127">
        <v>0.23715623975826</v>
      </c>
      <c r="AW127">
        <v>0.28009644909478298</v>
      </c>
      <c r="AX127">
        <v>0.28694029898170698</v>
      </c>
      <c r="AY127">
        <v>0.16951350497006601</v>
      </c>
      <c r="AZ127">
        <v>0.363400377994407</v>
      </c>
      <c r="BA127">
        <v>0.37638862608256102</v>
      </c>
      <c r="BB127">
        <v>0.25457736402171199</v>
      </c>
      <c r="BC127">
        <v>0.29049598360064099</v>
      </c>
      <c r="BD127">
        <v>0.29624984681769501</v>
      </c>
      <c r="BE127">
        <v>0.355754479726693</v>
      </c>
      <c r="BF127">
        <v>0.36017411013920198</v>
      </c>
      <c r="BG127">
        <v>0.26338252863704298</v>
      </c>
      <c r="BH127">
        <v>0.269670184225906</v>
      </c>
      <c r="BI127">
        <v>0.30012752070432103</v>
      </c>
      <c r="BJ127">
        <v>0.33786807562507298</v>
      </c>
    </row>
    <row r="128" spans="1:62" x14ac:dyDescent="0.3">
      <c r="A128">
        <v>1.86</v>
      </c>
      <c r="B128">
        <v>0.51118006616092204</v>
      </c>
      <c r="C128">
        <v>0.41502352916757901</v>
      </c>
      <c r="D128">
        <v>0.41054588793118801</v>
      </c>
      <c r="E128">
        <v>0.47889668563853399</v>
      </c>
      <c r="F128">
        <v>0.33043382198939603</v>
      </c>
      <c r="G128">
        <v>0.414489436562615</v>
      </c>
      <c r="H128">
        <v>0.25273354905334799</v>
      </c>
      <c r="I128">
        <v>0.207326509594667</v>
      </c>
      <c r="J128">
        <v>0.328340880220793</v>
      </c>
      <c r="K128">
        <v>0.39298339547519701</v>
      </c>
      <c r="L128">
        <v>0.20210975133147599</v>
      </c>
      <c r="M128">
        <v>0.116521222480351</v>
      </c>
      <c r="N128">
        <v>0.23817061192400299</v>
      </c>
      <c r="O128">
        <v>0.211775474587901</v>
      </c>
      <c r="P128">
        <v>9.2546519502591906E-2</v>
      </c>
      <c r="Q128">
        <v>7.4632173266260607E-2</v>
      </c>
      <c r="R128">
        <v>0.110545523816901</v>
      </c>
      <c r="S128">
        <v>0.155746052896891</v>
      </c>
      <c r="T128">
        <v>0.380391596429835</v>
      </c>
      <c r="U128">
        <v>2.0311369933029001E-2</v>
      </c>
      <c r="V128">
        <v>4.3811168162425099E-2</v>
      </c>
      <c r="W128">
        <v>0.20051401970854499</v>
      </c>
      <c r="X128">
        <v>0.32459010317564102</v>
      </c>
      <c r="Y128">
        <v>0.34256260189200599</v>
      </c>
      <c r="Z128">
        <v>7.3790332134389E-2</v>
      </c>
      <c r="AA128">
        <v>9.2822843023656801E-2</v>
      </c>
      <c r="AB128">
        <v>0.14963233182681199</v>
      </c>
      <c r="AC128">
        <v>0.31143179360643702</v>
      </c>
      <c r="AD128">
        <v>0.32532394291953998</v>
      </c>
      <c r="AE128">
        <v>0.120285108406138</v>
      </c>
      <c r="AF128">
        <v>0.13496966944476599</v>
      </c>
      <c r="AG128">
        <v>0.25669146218642303</v>
      </c>
      <c r="AH128">
        <v>0.271239235460842</v>
      </c>
      <c r="AI128">
        <v>0.319500536496377</v>
      </c>
      <c r="AJ128">
        <v>9.0257006360703496E-2</v>
      </c>
      <c r="AK128">
        <v>0.167553115865614</v>
      </c>
      <c r="AL128">
        <v>0.26596399511107399</v>
      </c>
      <c r="AM128">
        <v>0.27729062481491001</v>
      </c>
      <c r="AN128">
        <v>0.318004046592676</v>
      </c>
      <c r="AO128">
        <v>0.12608613810198499</v>
      </c>
      <c r="AP128">
        <v>0.191965337855798</v>
      </c>
      <c r="AQ128">
        <v>0.22888218560110399</v>
      </c>
      <c r="AR128">
        <v>0.28239754725673299</v>
      </c>
      <c r="AS128">
        <v>0.29086154085903698</v>
      </c>
      <c r="AT128">
        <v>0.15371317063390499</v>
      </c>
      <c r="AU128">
        <v>0.38426712548667602</v>
      </c>
      <c r="AV128">
        <v>0.39856967886219702</v>
      </c>
      <c r="AW128">
        <v>0.24989620725266601</v>
      </c>
      <c r="AX128">
        <v>0.29392509584604798</v>
      </c>
      <c r="AY128">
        <v>0.122216369118835</v>
      </c>
      <c r="AZ128">
        <v>0.37198398105963998</v>
      </c>
      <c r="BA128">
        <v>0.37701639646145402</v>
      </c>
      <c r="BB128">
        <v>0.25976300287218101</v>
      </c>
      <c r="BC128">
        <v>0.26717967853652003</v>
      </c>
      <c r="BD128">
        <v>0.30389100573651301</v>
      </c>
      <c r="BE128">
        <v>0.34805999507709301</v>
      </c>
      <c r="BF128">
        <v>0.369010615132076</v>
      </c>
      <c r="BG128">
        <v>0.373364901750668</v>
      </c>
      <c r="BH128">
        <v>0.27601920911648598</v>
      </c>
      <c r="BI128">
        <v>0.28228379516152602</v>
      </c>
      <c r="BJ128">
        <v>0.43305874168912101</v>
      </c>
    </row>
    <row r="129" spans="1:62" x14ac:dyDescent="0.3">
      <c r="A129">
        <v>1.87</v>
      </c>
      <c r="B129">
        <v>0.448042920962684</v>
      </c>
      <c r="C129">
        <v>0.44229531444613901</v>
      </c>
      <c r="D129">
        <v>0.43648114791082698</v>
      </c>
      <c r="E129">
        <v>0.51280685145753502</v>
      </c>
      <c r="F129">
        <v>0.48284084850093401</v>
      </c>
      <c r="G129">
        <v>0.42958950046309102</v>
      </c>
      <c r="H129">
        <v>0.239311725327504</v>
      </c>
      <c r="I129">
        <v>0.21662503159492599</v>
      </c>
      <c r="J129">
        <v>0.35946267268599602</v>
      </c>
      <c r="K129">
        <v>0.41399726300856599</v>
      </c>
      <c r="L129">
        <v>0.20638736289222401</v>
      </c>
      <c r="M129">
        <v>8.5383212856021906E-2</v>
      </c>
      <c r="N129">
        <v>0.37143405074046199</v>
      </c>
      <c r="O129">
        <v>0.438938716074318</v>
      </c>
      <c r="P129">
        <v>9.5330306053971206E-2</v>
      </c>
      <c r="Q129">
        <v>6.5847601334447295E-2</v>
      </c>
      <c r="R129">
        <v>9.4063588213282201E-2</v>
      </c>
      <c r="S129">
        <v>0.18393077812021699</v>
      </c>
      <c r="T129">
        <v>0.37492908737186498</v>
      </c>
      <c r="U129">
        <v>1.21415132320222E-2</v>
      </c>
      <c r="V129">
        <v>3.0037384016180099E-2</v>
      </c>
      <c r="W129">
        <v>0.144510887096305</v>
      </c>
      <c r="X129">
        <v>0.26288352204321302</v>
      </c>
      <c r="Y129">
        <v>0.343709826574634</v>
      </c>
      <c r="Z129">
        <v>7.6319848393891998E-2</v>
      </c>
      <c r="AA129">
        <v>9.2963371134345094E-2</v>
      </c>
      <c r="AB129">
        <v>0.24429214038251301</v>
      </c>
      <c r="AC129">
        <v>0.26401900583428201</v>
      </c>
      <c r="AD129">
        <v>0.32987293868812101</v>
      </c>
      <c r="AE129">
        <v>5.74299990781846E-2</v>
      </c>
      <c r="AF129">
        <v>0.13909129055125299</v>
      </c>
      <c r="AG129">
        <v>0.192227709728929</v>
      </c>
      <c r="AH129">
        <v>0.27303392857837999</v>
      </c>
      <c r="AI129">
        <v>0.32642424597665098</v>
      </c>
      <c r="AJ129">
        <v>9.9447541926044894E-2</v>
      </c>
      <c r="AK129">
        <v>0.17438081460411201</v>
      </c>
      <c r="AL129">
        <v>0.45518519492853299</v>
      </c>
      <c r="AM129">
        <v>0.28258646843419</v>
      </c>
      <c r="AN129">
        <v>0.29384872172221399</v>
      </c>
      <c r="AO129">
        <v>0.13536897947554899</v>
      </c>
      <c r="AP129">
        <v>0.41140621930598897</v>
      </c>
      <c r="AQ129">
        <v>0.42810731041150601</v>
      </c>
      <c r="AR129">
        <v>0.243723502712796</v>
      </c>
      <c r="AS129">
        <v>0.29859212225024401</v>
      </c>
      <c r="AT129">
        <v>0.107819412181302</v>
      </c>
      <c r="AU129">
        <v>0.39410816578253</v>
      </c>
      <c r="AV129">
        <v>0.400125291849943</v>
      </c>
      <c r="AW129">
        <v>0.255636251717339</v>
      </c>
      <c r="AX129">
        <v>0.26442869485002801</v>
      </c>
      <c r="AY129">
        <v>0.30936836916850202</v>
      </c>
      <c r="AZ129">
        <v>0.36219530906088399</v>
      </c>
      <c r="BA129">
        <v>0.387169692179957</v>
      </c>
      <c r="BB129">
        <v>0.39207098429930998</v>
      </c>
      <c r="BC129">
        <v>0.27404697402744699</v>
      </c>
      <c r="BD129">
        <v>0.28137290095450301</v>
      </c>
      <c r="BE129">
        <v>0.356386996525342</v>
      </c>
      <c r="BF129">
        <v>0.36231591254540602</v>
      </c>
      <c r="BG129">
        <v>0.38363752263717599</v>
      </c>
      <c r="BH129">
        <v>0.242470807099532</v>
      </c>
      <c r="BI129">
        <v>0.29016135154570299</v>
      </c>
      <c r="BJ129">
        <v>0.44499359112130998</v>
      </c>
    </row>
    <row r="130" spans="1:62" x14ac:dyDescent="0.3">
      <c r="A130">
        <v>1.88</v>
      </c>
      <c r="B130">
        <v>0.482470911033483</v>
      </c>
      <c r="C130">
        <v>0.47446115205203099</v>
      </c>
      <c r="D130">
        <v>0.46713188589747301</v>
      </c>
      <c r="E130">
        <v>0.55174519703771596</v>
      </c>
      <c r="F130">
        <v>0.45504671607396702</v>
      </c>
      <c r="G130">
        <v>0.45219866413748699</v>
      </c>
      <c r="H130">
        <v>0.232456967514824</v>
      </c>
      <c r="I130">
        <v>0.196687758275505</v>
      </c>
      <c r="J130">
        <v>0.39555714937451902</v>
      </c>
      <c r="K130">
        <v>0.43820723725155702</v>
      </c>
      <c r="L130">
        <v>0.219656665005181</v>
      </c>
      <c r="M130">
        <v>5.3260383073070398E-2</v>
      </c>
      <c r="N130">
        <v>0.40470893880727699</v>
      </c>
      <c r="O130">
        <v>0.420506647811135</v>
      </c>
      <c r="P130">
        <v>0.50114262335211801</v>
      </c>
      <c r="Q130">
        <v>7.37298912140915E-2</v>
      </c>
      <c r="R130">
        <v>8.2655051450246195E-2</v>
      </c>
      <c r="S130">
        <v>0.263766809563791</v>
      </c>
      <c r="T130">
        <v>0.36972156249028798</v>
      </c>
      <c r="U130">
        <v>0.13875813959577399</v>
      </c>
      <c r="V130">
        <v>4.0473490475728603E-2</v>
      </c>
      <c r="W130">
        <v>0.14715675673987</v>
      </c>
      <c r="X130">
        <v>0.25365766808144102</v>
      </c>
      <c r="Y130">
        <v>0.34635564567096</v>
      </c>
      <c r="Z130">
        <v>7.7331416987180199E-2</v>
      </c>
      <c r="AA130">
        <v>0.101038495290292</v>
      </c>
      <c r="AB130">
        <v>0.59261958455618102</v>
      </c>
      <c r="AC130">
        <v>0.26248986462353802</v>
      </c>
      <c r="AD130">
        <v>0.33618258789892402</v>
      </c>
      <c r="AE130">
        <v>7.9857754300501196E-2</v>
      </c>
      <c r="AF130">
        <v>0.147708569328486</v>
      </c>
      <c r="AG130">
        <v>0.51295462778723699</v>
      </c>
      <c r="AH130">
        <v>0.27647359971394297</v>
      </c>
      <c r="AI130">
        <v>0.29185970931091998</v>
      </c>
      <c r="AJ130">
        <v>0.114407272063244</v>
      </c>
      <c r="AK130">
        <v>0.44584378897408999</v>
      </c>
      <c r="AL130">
        <v>0.46773964517380801</v>
      </c>
      <c r="AM130">
        <v>0.23153648880477601</v>
      </c>
      <c r="AN130">
        <v>0.30144786391605999</v>
      </c>
      <c r="AO130">
        <v>0.104528426907503</v>
      </c>
      <c r="AP130">
        <v>0.42208765701821999</v>
      </c>
      <c r="AQ130">
        <v>0.44113772097667397</v>
      </c>
      <c r="AR130">
        <v>0.24978073314470001</v>
      </c>
      <c r="AS130">
        <v>0.30824591652442901</v>
      </c>
      <c r="AT130">
        <v>0.31678340809828198</v>
      </c>
      <c r="AU130">
        <v>0.40565604398238397</v>
      </c>
      <c r="AV130">
        <v>0.41190656471766002</v>
      </c>
      <c r="AW130">
        <v>0.26348713086390102</v>
      </c>
      <c r="AX130">
        <v>0.27232882819403098</v>
      </c>
      <c r="AY130">
        <v>0.31993768388905303</v>
      </c>
      <c r="AZ130">
        <v>0.371651694787967</v>
      </c>
      <c r="BA130">
        <v>0.39898965271532</v>
      </c>
      <c r="BB130">
        <v>0.40397605128354502</v>
      </c>
      <c r="BC130">
        <v>0.28274695886571599</v>
      </c>
      <c r="BD130">
        <v>0.29010689400501</v>
      </c>
      <c r="BE130">
        <v>0.476323437660229</v>
      </c>
      <c r="BF130">
        <v>0.37229725202898201</v>
      </c>
      <c r="BG130">
        <v>0.37815743699753801</v>
      </c>
      <c r="BH130">
        <v>0.399777386548817</v>
      </c>
      <c r="BI130">
        <v>0.25744369737454997</v>
      </c>
      <c r="BJ130">
        <v>0.45772755444475599</v>
      </c>
    </row>
    <row r="131" spans="1:62" x14ac:dyDescent="0.3">
      <c r="A131">
        <v>1.89</v>
      </c>
      <c r="B131">
        <v>0.52379852906051405</v>
      </c>
      <c r="C131">
        <v>0.51325684896595802</v>
      </c>
      <c r="D131">
        <v>0.50362629397990399</v>
      </c>
      <c r="E131">
        <v>0.59641490060270697</v>
      </c>
      <c r="F131">
        <v>0.48808012023503</v>
      </c>
      <c r="G131">
        <v>0.48355437384160499</v>
      </c>
      <c r="H131">
        <v>0.423415580091134</v>
      </c>
      <c r="I131">
        <v>0.18475674296797001</v>
      </c>
      <c r="J131">
        <v>0.47059416048778502</v>
      </c>
      <c r="K131">
        <v>0.46678302694081297</v>
      </c>
      <c r="L131">
        <v>0.243317029309569</v>
      </c>
      <c r="M131">
        <v>3.48160530170371E-2</v>
      </c>
      <c r="N131">
        <v>0.44238187667326501</v>
      </c>
      <c r="O131">
        <v>0.40004391060285199</v>
      </c>
      <c r="P131">
        <v>0.44276833055598802</v>
      </c>
      <c r="Q131">
        <v>9.8798824454024603E-2</v>
      </c>
      <c r="R131">
        <v>8.2569275896312605E-2</v>
      </c>
      <c r="S131">
        <v>0.240321429470848</v>
      </c>
      <c r="T131">
        <v>0.36518564919707402</v>
      </c>
      <c r="U131">
        <v>0.168946769615933</v>
      </c>
      <c r="V131">
        <v>6.9060373552310997E-2</v>
      </c>
      <c r="W131">
        <v>0.73727369657144903</v>
      </c>
      <c r="X131">
        <v>0.245909657480301</v>
      </c>
      <c r="Y131">
        <v>0.35105028596447801</v>
      </c>
      <c r="Z131">
        <v>0.11223783399635</v>
      </c>
      <c r="AA131">
        <v>0.117818778343073</v>
      </c>
      <c r="AB131">
        <v>0.60738033469529296</v>
      </c>
      <c r="AC131">
        <v>0.26322863738475299</v>
      </c>
      <c r="AD131">
        <v>0.28403312539634801</v>
      </c>
      <c r="AE131">
        <v>0.108240521446881</v>
      </c>
      <c r="AF131">
        <v>0.106087243464868</v>
      </c>
      <c r="AG131">
        <v>0.52744979572233397</v>
      </c>
      <c r="AH131">
        <v>0.20628472731435099</v>
      </c>
      <c r="AI131">
        <v>0.298096389496188</v>
      </c>
      <c r="AJ131">
        <v>0.134791509660073</v>
      </c>
      <c r="AK131">
        <v>0.45665029294357201</v>
      </c>
      <c r="AL131">
        <v>0.48227366129042798</v>
      </c>
      <c r="AM131">
        <v>0.23648464251328699</v>
      </c>
      <c r="AN131">
        <v>0.31115686802918902</v>
      </c>
      <c r="AO131">
        <v>0.32275497809575299</v>
      </c>
      <c r="AP131">
        <v>0.43458587730204201</v>
      </c>
      <c r="AQ131">
        <v>0.44298557399078498</v>
      </c>
      <c r="AR131">
        <v>0.25842527684983202</v>
      </c>
      <c r="AS131">
        <v>0.26963680230353698</v>
      </c>
      <c r="AT131">
        <v>0.32888055565793101</v>
      </c>
      <c r="AU131">
        <v>0.39226070550063902</v>
      </c>
      <c r="AV131">
        <v>0.42566828272100199</v>
      </c>
      <c r="AW131">
        <v>0.43168684228461102</v>
      </c>
      <c r="AX131">
        <v>0.28266308658073702</v>
      </c>
      <c r="AY131">
        <v>0.29122256151515102</v>
      </c>
      <c r="AZ131">
        <v>0.51253987673455603</v>
      </c>
      <c r="BA131">
        <v>0.39012598263038001</v>
      </c>
      <c r="BB131">
        <v>0.41779386353591003</v>
      </c>
      <c r="BC131">
        <v>0.24075332237814501</v>
      </c>
      <c r="BD131">
        <v>0.30093919538193298</v>
      </c>
      <c r="BE131">
        <v>0.49122245585548602</v>
      </c>
      <c r="BF131">
        <v>0.38399565948381398</v>
      </c>
      <c r="BG131">
        <v>0.38998137923284998</v>
      </c>
      <c r="BH131">
        <v>0.41336244036553998</v>
      </c>
      <c r="BI131">
        <v>0.26675447099789901</v>
      </c>
      <c r="BJ131">
        <v>0.46961273299518003</v>
      </c>
    </row>
    <row r="132" spans="1:62" x14ac:dyDescent="0.3">
      <c r="A132">
        <v>1.9</v>
      </c>
      <c r="B132">
        <v>0.57367524295564598</v>
      </c>
      <c r="C132">
        <v>0.55997578717408902</v>
      </c>
      <c r="D132">
        <v>0.54737585287369595</v>
      </c>
      <c r="E132">
        <v>0.73137622888632103</v>
      </c>
      <c r="F132">
        <v>0.52720015998690595</v>
      </c>
      <c r="G132">
        <v>0.52484706940951098</v>
      </c>
      <c r="H132">
        <v>0.45794703479469101</v>
      </c>
      <c r="I132">
        <v>0.18739130591740899</v>
      </c>
      <c r="J132">
        <v>0.50503459885242397</v>
      </c>
      <c r="K132">
        <v>0.50033797819909498</v>
      </c>
      <c r="L132">
        <v>0.278034496078362</v>
      </c>
      <c r="M132">
        <v>0.224397812544986</v>
      </c>
      <c r="N132">
        <v>0.252592386952121</v>
      </c>
      <c r="O132">
        <v>0.377862758272003</v>
      </c>
      <c r="P132">
        <v>0.426386618429347</v>
      </c>
      <c r="Q132">
        <v>0.13603493498828101</v>
      </c>
      <c r="R132">
        <v>9.7254170346314006E-2</v>
      </c>
      <c r="S132">
        <v>0.21587690580319299</v>
      </c>
      <c r="T132">
        <v>0.25857309975681397</v>
      </c>
      <c r="U132">
        <v>0.395988693473103</v>
      </c>
      <c r="V132">
        <v>0.105522307323325</v>
      </c>
      <c r="W132">
        <v>0.75268760155851899</v>
      </c>
      <c r="X132">
        <v>0.24092173383225099</v>
      </c>
      <c r="Y132">
        <v>0.27113059719472099</v>
      </c>
      <c r="Z132">
        <v>0.15133145983520799</v>
      </c>
      <c r="AA132">
        <v>0.13307714083818001</v>
      </c>
      <c r="AB132">
        <v>0.62471422770137697</v>
      </c>
      <c r="AC132">
        <v>0.26725150888354998</v>
      </c>
      <c r="AD132">
        <v>0.28864880562746897</v>
      </c>
      <c r="AE132">
        <v>0.37183092774836501</v>
      </c>
      <c r="AF132">
        <v>0.50759513454816096</v>
      </c>
      <c r="AG132">
        <v>0.54442312792657699</v>
      </c>
      <c r="AH132">
        <v>0.208736799263641</v>
      </c>
      <c r="AI132">
        <v>0.30693248830092701</v>
      </c>
      <c r="AJ132">
        <v>0.32270082502004899</v>
      </c>
      <c r="AK132">
        <v>0.46941067487593802</v>
      </c>
      <c r="AL132">
        <v>0.48089685069327198</v>
      </c>
      <c r="AM132">
        <v>0.24457491673114201</v>
      </c>
      <c r="AN132">
        <v>0.259733377558796</v>
      </c>
      <c r="AO132">
        <v>0.335362343388865</v>
      </c>
      <c r="AP132">
        <v>0.415179059630501</v>
      </c>
      <c r="AQ132">
        <v>0.45811003796737998</v>
      </c>
      <c r="AR132">
        <v>0.46629047158221698</v>
      </c>
      <c r="AS132">
        <v>0.28138804823348801</v>
      </c>
      <c r="AT132">
        <v>0.57399943091712702</v>
      </c>
      <c r="AU132">
        <v>0.40496329821275401</v>
      </c>
      <c r="AV132">
        <v>0.41415913420669498</v>
      </c>
      <c r="AW132">
        <v>0.44793081280039798</v>
      </c>
      <c r="AX132">
        <v>0.23134002112608301</v>
      </c>
      <c r="AY132">
        <v>0.53416282743566401</v>
      </c>
      <c r="AZ132">
        <v>0.53675175210047099</v>
      </c>
      <c r="BA132">
        <v>0.403840811861575</v>
      </c>
      <c r="BB132">
        <v>0.41076009586229101</v>
      </c>
      <c r="BC132">
        <v>0.43862799197666402</v>
      </c>
      <c r="BD132">
        <v>0.50365541562859495</v>
      </c>
      <c r="BE132">
        <v>0.50826279243995498</v>
      </c>
      <c r="BF132">
        <v>0.510647509541172</v>
      </c>
      <c r="BG132">
        <v>0.40377583946956103</v>
      </c>
      <c r="BH132">
        <v>0.40962189174220298</v>
      </c>
      <c r="BI132">
        <v>0.55671918825233302</v>
      </c>
      <c r="BJ132">
        <v>0.48524799842213301</v>
      </c>
    </row>
    <row r="133" spans="1:62" x14ac:dyDescent="0.3">
      <c r="A133">
        <v>1.91</v>
      </c>
      <c r="B133">
        <v>0.633981575921436</v>
      </c>
      <c r="C133">
        <v>0.61652136577530303</v>
      </c>
      <c r="D133">
        <v>0.60013417531194002</v>
      </c>
      <c r="E133">
        <v>0.58523234563673099</v>
      </c>
      <c r="F133">
        <v>0.57379528937424495</v>
      </c>
      <c r="G133">
        <v>0.57724970710762602</v>
      </c>
      <c r="H133">
        <v>0.50410029926415501</v>
      </c>
      <c r="I133">
        <v>0.210118382036387</v>
      </c>
      <c r="J133">
        <v>0.54540742468551595</v>
      </c>
      <c r="K133">
        <v>0.53988117128859303</v>
      </c>
      <c r="L133">
        <v>0.32402514583526199</v>
      </c>
      <c r="M133">
        <v>0.26686403198365</v>
      </c>
      <c r="N133">
        <v>0.200011800724188</v>
      </c>
      <c r="O133">
        <v>0.24504828302480799</v>
      </c>
      <c r="P133">
        <v>0.409622635912614</v>
      </c>
      <c r="Q133">
        <v>0.182420429658531</v>
      </c>
      <c r="R133">
        <v>0.50578796271564197</v>
      </c>
      <c r="S133">
        <v>0.19219484679608201</v>
      </c>
      <c r="T133">
        <v>0.240271773168764</v>
      </c>
      <c r="U133">
        <v>0.39824328501700501</v>
      </c>
      <c r="V133">
        <v>0.21797751844795199</v>
      </c>
      <c r="W133">
        <v>0.77052519374442896</v>
      </c>
      <c r="X133">
        <v>0.24043187526684001</v>
      </c>
      <c r="Y133">
        <v>0.27206615867248801</v>
      </c>
      <c r="Z133">
        <v>0.39278308716594101</v>
      </c>
      <c r="AA133">
        <v>0.59323473354373302</v>
      </c>
      <c r="AB133">
        <v>0.64509213036934598</v>
      </c>
      <c r="AC133">
        <v>0.16382067670485001</v>
      </c>
      <c r="AD133">
        <v>0.297268969962872</v>
      </c>
      <c r="AE133">
        <v>0.31799198965159498</v>
      </c>
      <c r="AF133">
        <v>0.52125575283738501</v>
      </c>
      <c r="AG133">
        <v>0.53635998980138599</v>
      </c>
      <c r="AH133">
        <v>0.21615210836784099</v>
      </c>
      <c r="AI133">
        <v>0.23578175730268</v>
      </c>
      <c r="AJ133">
        <v>0.33507145391365001</v>
      </c>
      <c r="AK133">
        <v>0.48451270216463799</v>
      </c>
      <c r="AL133">
        <v>0.49673570597283001</v>
      </c>
      <c r="AM133">
        <v>0.52601027052021698</v>
      </c>
      <c r="AN133">
        <v>0.271594995254197</v>
      </c>
      <c r="AO133">
        <v>0.64018872535007998</v>
      </c>
      <c r="AP133">
        <v>0.42769834078105801</v>
      </c>
      <c r="AQ133">
        <v>0.47567278064471602</v>
      </c>
      <c r="AR133">
        <v>0.48435689480521399</v>
      </c>
      <c r="AS133">
        <v>0.29657538143671602</v>
      </c>
      <c r="AT133">
        <v>0.59491292478399904</v>
      </c>
      <c r="AU133">
        <v>0.58679354214316304</v>
      </c>
      <c r="AV133">
        <v>0.429803539181283</v>
      </c>
      <c r="AW133">
        <v>0.46680743284691401</v>
      </c>
      <c r="AX133">
        <v>0.47269712797559299</v>
      </c>
      <c r="AY133">
        <v>0.55504975641919996</v>
      </c>
      <c r="AZ133">
        <v>0.55721469421121705</v>
      </c>
      <c r="BA133">
        <v>0.373399849722647</v>
      </c>
      <c r="BB133">
        <v>0.42713773864812998</v>
      </c>
      <c r="BC133">
        <v>0.43378515949983698</v>
      </c>
      <c r="BD133">
        <v>0.52229048275811596</v>
      </c>
      <c r="BE133">
        <v>0.52606758991907299</v>
      </c>
      <c r="BF133">
        <v>0.53001746274182904</v>
      </c>
      <c r="BG133">
        <v>0.382282364238484</v>
      </c>
      <c r="BH133">
        <v>0.42575116297892801</v>
      </c>
      <c r="BI133">
        <v>0.58590397881068801</v>
      </c>
      <c r="BJ133">
        <v>0.50304453676084404</v>
      </c>
    </row>
    <row r="134" spans="1:62" x14ac:dyDescent="0.3">
      <c r="A134">
        <v>1.92</v>
      </c>
      <c r="B134">
        <v>0.70767125032163802</v>
      </c>
      <c r="C134">
        <v>0.68521034802819203</v>
      </c>
      <c r="D134">
        <v>0.66406162218658205</v>
      </c>
      <c r="E134">
        <v>0.64479680435667697</v>
      </c>
      <c r="F134">
        <v>0.62958925179876402</v>
      </c>
      <c r="G134">
        <v>0.857453207130352</v>
      </c>
      <c r="H134">
        <v>0.56303821501055995</v>
      </c>
      <c r="I134">
        <v>0.59975756692979998</v>
      </c>
      <c r="J134">
        <v>0.59331838101951095</v>
      </c>
      <c r="K134">
        <v>0.58660111538313198</v>
      </c>
      <c r="L134">
        <v>0.58500768980460904</v>
      </c>
      <c r="M134">
        <v>0.32177683363218301</v>
      </c>
      <c r="N134">
        <v>0.13931053111178199</v>
      </c>
      <c r="O134">
        <v>0.19119778721309399</v>
      </c>
      <c r="P134">
        <v>0.39387878570734802</v>
      </c>
      <c r="Q134">
        <v>0.38448549278079203</v>
      </c>
      <c r="R134">
        <v>0.54254028304428803</v>
      </c>
      <c r="S134">
        <v>0.17311624627522601</v>
      </c>
      <c r="T134">
        <v>0.22552601843689701</v>
      </c>
      <c r="U134">
        <v>0.40380792125530601</v>
      </c>
      <c r="V134">
        <v>0.26755467024750801</v>
      </c>
      <c r="W134">
        <v>0.79121842351698302</v>
      </c>
      <c r="X134">
        <v>9.12731202533376E-2</v>
      </c>
      <c r="Y134">
        <v>0.278691542303386</v>
      </c>
      <c r="Z134">
        <v>0.30919712428715301</v>
      </c>
      <c r="AA134">
        <v>0.60720263014087295</v>
      </c>
      <c r="AB134">
        <v>0.66907694544272001</v>
      </c>
      <c r="AC134">
        <v>0.17456733943666999</v>
      </c>
      <c r="AD134">
        <v>0.31114589277246502</v>
      </c>
      <c r="AE134">
        <v>0.33159731426581801</v>
      </c>
      <c r="AF134">
        <v>0.53802461173904503</v>
      </c>
      <c r="AG134">
        <v>0.55401177513933497</v>
      </c>
      <c r="AH134">
        <v>0.22994731148919401</v>
      </c>
      <c r="AI134">
        <v>0.24822987923745299</v>
      </c>
      <c r="AJ134">
        <v>0.75908851417427703</v>
      </c>
      <c r="AK134">
        <v>0.44776021330890597</v>
      </c>
      <c r="AL134">
        <v>0.51533732793804599</v>
      </c>
      <c r="AM134">
        <v>0.52726192781755599</v>
      </c>
      <c r="AN134">
        <v>0.28767050587112197</v>
      </c>
      <c r="AO134">
        <v>0.67981350166190602</v>
      </c>
      <c r="AP134">
        <v>0.66581167145315201</v>
      </c>
      <c r="AQ134">
        <v>0.45679761739945302</v>
      </c>
      <c r="AR134">
        <v>0.50524102111395797</v>
      </c>
      <c r="AS134">
        <v>0.23761282276908</v>
      </c>
      <c r="AT134">
        <v>0.618845583382717</v>
      </c>
      <c r="AU134">
        <v>0.62185016638897495</v>
      </c>
      <c r="AV134">
        <v>0.44839310816871503</v>
      </c>
      <c r="AW134">
        <v>0.45769214146275999</v>
      </c>
      <c r="AX134">
        <v>0.49474400273840102</v>
      </c>
      <c r="AY134">
        <v>0.57725996387939005</v>
      </c>
      <c r="AZ134">
        <v>0.58071416525733</v>
      </c>
      <c r="BA134">
        <v>0.58279269617611695</v>
      </c>
      <c r="BB134">
        <v>0.44649900760793598</v>
      </c>
      <c r="BC134">
        <v>0.45314511343497299</v>
      </c>
      <c r="BD134">
        <v>0.64636115868652</v>
      </c>
      <c r="BE134">
        <v>0.54747401312775901</v>
      </c>
      <c r="BF134">
        <v>0.55091206679626903</v>
      </c>
      <c r="BG134">
        <v>0.55408105378743699</v>
      </c>
      <c r="BH134">
        <v>0.406053437770443</v>
      </c>
      <c r="BI134">
        <v>0.60668107882937405</v>
      </c>
      <c r="BJ134">
        <v>0.60681569459204099</v>
      </c>
    </row>
    <row r="135" spans="1:62" x14ac:dyDescent="0.3">
      <c r="A135">
        <v>1.93</v>
      </c>
      <c r="B135" t="s">
        <v>4</v>
      </c>
      <c r="C135" t="s">
        <v>4</v>
      </c>
      <c r="D135" t="s">
        <v>4</v>
      </c>
      <c r="E135">
        <v>0.83435404557201098</v>
      </c>
      <c r="F135">
        <v>0.69626417771418003</v>
      </c>
      <c r="G135">
        <v>0.935706246163442</v>
      </c>
      <c r="H135">
        <v>0.63596124584330704</v>
      </c>
      <c r="I135">
        <v>0.65802443591988402</v>
      </c>
      <c r="J135">
        <v>0.64998256865668802</v>
      </c>
      <c r="K135">
        <v>0.64188897735234696</v>
      </c>
      <c r="L135">
        <v>0.65502630318014499</v>
      </c>
      <c r="M135">
        <v>0.62420237607470097</v>
      </c>
      <c r="N135">
        <v>0.615425494963596</v>
      </c>
      <c r="O135">
        <v>0.13189712320868699</v>
      </c>
      <c r="P135">
        <v>0.38164350839142802</v>
      </c>
      <c r="Q135">
        <v>0.44641619574278402</v>
      </c>
      <c r="R135">
        <v>0.58564423727030201</v>
      </c>
      <c r="S135">
        <v>6.5983630926128495E-2</v>
      </c>
      <c r="T135">
        <v>0.21856861349041501</v>
      </c>
      <c r="U135">
        <v>0.27001150374675298</v>
      </c>
      <c r="V135">
        <v>0.73351652168036796</v>
      </c>
      <c r="W135">
        <v>0.81530813683346204</v>
      </c>
      <c r="X135">
        <v>0.11420899449277</v>
      </c>
      <c r="Y135">
        <v>0.29290614794643799</v>
      </c>
      <c r="Z135">
        <v>0.32335384242238002</v>
      </c>
      <c r="AA135">
        <v>0.624656404962596</v>
      </c>
      <c r="AB135">
        <v>0.64925447886600396</v>
      </c>
      <c r="AC135">
        <v>0.197550241033671</v>
      </c>
      <c r="AD135">
        <v>0.21623449083215199</v>
      </c>
      <c r="AE135">
        <v>0.79318960668897698</v>
      </c>
      <c r="AF135">
        <v>0.47401312201081403</v>
      </c>
      <c r="AG135">
        <v>0.57542554716630101</v>
      </c>
      <c r="AH135">
        <v>0.590672150506942</v>
      </c>
      <c r="AI135">
        <v>0.26747225595100999</v>
      </c>
      <c r="AJ135">
        <v>0.81560598651339999</v>
      </c>
      <c r="AK135">
        <v>0.46163972287734401</v>
      </c>
      <c r="AL135">
        <v>0.48126707745846298</v>
      </c>
      <c r="AM135">
        <v>0.54976015889188001</v>
      </c>
      <c r="AN135">
        <v>0.219091628115784</v>
      </c>
      <c r="AO135">
        <v>0.707629110234134</v>
      </c>
      <c r="AP135">
        <v>0.71073413557752096</v>
      </c>
      <c r="AQ135">
        <v>0.47582256981828602</v>
      </c>
      <c r="AR135">
        <v>0.48959066656392097</v>
      </c>
      <c r="AS135">
        <v>0.53822892262783195</v>
      </c>
      <c r="AT135">
        <v>0.64637608318977102</v>
      </c>
      <c r="AU135">
        <v>0.64932899252160703</v>
      </c>
      <c r="AV135">
        <v>0.40614530152682499</v>
      </c>
      <c r="AW135">
        <v>0.48003511872236099</v>
      </c>
      <c r="AX135">
        <v>0.48895906242942</v>
      </c>
      <c r="AY135">
        <v>0.60275364667356301</v>
      </c>
      <c r="AZ135">
        <v>0.60739238134594897</v>
      </c>
      <c r="BA135">
        <v>0.60963630256749302</v>
      </c>
      <c r="BB135">
        <v>0.41776291976402902</v>
      </c>
      <c r="BC135">
        <v>0.4759288565127</v>
      </c>
      <c r="BD135">
        <v>0.67101245297859702</v>
      </c>
      <c r="BE135">
        <v>0.57208915326654597</v>
      </c>
      <c r="BF135">
        <v>0.57542173084014603</v>
      </c>
      <c r="BG135">
        <v>0.57924876724003005</v>
      </c>
      <c r="BH135">
        <v>0.42503716568882299</v>
      </c>
      <c r="BI135">
        <v>0.64748180283069101</v>
      </c>
      <c r="BJ135">
        <v>0.63024624272652796</v>
      </c>
    </row>
    <row r="136" spans="1:62" x14ac:dyDescent="0.3">
      <c r="A136">
        <v>1.94</v>
      </c>
      <c r="B136" t="s">
        <v>4</v>
      </c>
      <c r="C136" t="s">
        <v>4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>
        <v>0.75895018996417196</v>
      </c>
      <c r="K136">
        <v>0.70664624700378398</v>
      </c>
      <c r="L136">
        <v>0.73660272887050804</v>
      </c>
      <c r="M136">
        <v>0.68634791237914206</v>
      </c>
      <c r="N136">
        <v>0.67536747594174995</v>
      </c>
      <c r="O136">
        <v>7.7952958745424905E-2</v>
      </c>
      <c r="P136">
        <v>0.376918439909534</v>
      </c>
      <c r="Q136">
        <v>0.64454059582391399</v>
      </c>
      <c r="R136">
        <v>0.63644748293796005</v>
      </c>
      <c r="S136">
        <v>0.12638382055799799</v>
      </c>
      <c r="T136">
        <v>0.225067513389477</v>
      </c>
      <c r="U136">
        <v>0.27500032554443699</v>
      </c>
      <c r="V136">
        <v>0.74383583008243304</v>
      </c>
      <c r="W136">
        <v>0.78781260913582896</v>
      </c>
      <c r="X136">
        <v>0.15831643765745401</v>
      </c>
      <c r="Y136">
        <v>0.170842386937022</v>
      </c>
      <c r="Z136">
        <v>0.34595462763433599</v>
      </c>
      <c r="AA136">
        <v>0.64649735301140698</v>
      </c>
      <c r="AB136">
        <v>0.67331454532905699</v>
      </c>
      <c r="AC136">
        <v>0.74495007563079396</v>
      </c>
      <c r="AD136">
        <v>0.246703357305747</v>
      </c>
      <c r="AE136">
        <v>0.836067537447585</v>
      </c>
      <c r="AF136">
        <v>0.48802379028512399</v>
      </c>
      <c r="AG136">
        <v>0.60150664408371601</v>
      </c>
      <c r="AH136">
        <v>0.61725348344310205</v>
      </c>
      <c r="AI136">
        <v>0.29472914445758103</v>
      </c>
      <c r="AJ136">
        <v>0.85048868116080001</v>
      </c>
      <c r="AK136">
        <v>0.82420231939990796</v>
      </c>
      <c r="AL136">
        <v>0.49987247239468302</v>
      </c>
      <c r="AM136">
        <v>0.57609592495426598</v>
      </c>
      <c r="AN136">
        <v>0.25096938400485003</v>
      </c>
      <c r="AO136">
        <v>0.73944799923181503</v>
      </c>
      <c r="AP136">
        <v>0.74267537219063695</v>
      </c>
      <c r="AQ136">
        <v>0.49844888333861997</v>
      </c>
      <c r="AR136">
        <v>0.51296175823203605</v>
      </c>
      <c r="AS136">
        <v>0.566504465767253</v>
      </c>
      <c r="AT136">
        <v>0.675007426620577</v>
      </c>
      <c r="AU136">
        <v>0.68067909502121404</v>
      </c>
      <c r="AV136">
        <v>0.68329011721393096</v>
      </c>
      <c r="AW136">
        <v>0.50627407908344202</v>
      </c>
      <c r="AX136">
        <v>0.51549745182391205</v>
      </c>
      <c r="AY136">
        <v>0.75918119990377797</v>
      </c>
      <c r="AZ136">
        <v>0.63682529231000995</v>
      </c>
      <c r="BA136">
        <v>0.64095768904858297</v>
      </c>
      <c r="BB136">
        <v>0.64181142763422805</v>
      </c>
      <c r="BC136">
        <v>0.450290173524589</v>
      </c>
      <c r="BD136">
        <v>0.69960201849412396</v>
      </c>
      <c r="BE136">
        <v>0.580387719848376</v>
      </c>
      <c r="BF136">
        <v>0.60359380605995305</v>
      </c>
      <c r="BG136">
        <v>0.60644894833513396</v>
      </c>
      <c r="BH136">
        <v>0.44781621303396002</v>
      </c>
      <c r="BI136">
        <v>0.67581397547792099</v>
      </c>
      <c r="BJ136">
        <v>0.67532237343715096</v>
      </c>
    </row>
    <row r="137" spans="1:62" x14ac:dyDescent="0.3">
      <c r="A137">
        <v>1.95</v>
      </c>
      <c r="B137" t="s">
        <v>4</v>
      </c>
      <c r="C137" t="s">
        <v>4</v>
      </c>
      <c r="D137" t="s">
        <v>4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>
        <v>0.68018524843084005</v>
      </c>
      <c r="Q137">
        <v>0.70502798335480399</v>
      </c>
      <c r="R137">
        <v>0.69660200553187102</v>
      </c>
      <c r="S137">
        <v>0.687323915068354</v>
      </c>
      <c r="T137">
        <v>0.250337189890183</v>
      </c>
      <c r="U137">
        <v>0.29390203044656499</v>
      </c>
      <c r="V137">
        <v>0.75753116040260904</v>
      </c>
      <c r="W137">
        <v>0.80671411396089998</v>
      </c>
      <c r="X137">
        <v>0.90583095363775001</v>
      </c>
      <c r="Y137">
        <v>0.220455896569272</v>
      </c>
      <c r="Z137">
        <v>0.65669036249720603</v>
      </c>
      <c r="AA137">
        <v>0.52940804429723798</v>
      </c>
      <c r="AB137">
        <v>0.70288208135281804</v>
      </c>
      <c r="AC137">
        <v>0.72815224813964796</v>
      </c>
      <c r="AD137">
        <v>0.289647677168272</v>
      </c>
      <c r="AE137">
        <v>0.63623057496998103</v>
      </c>
      <c r="AF137">
        <v>0.508247935272782</v>
      </c>
      <c r="AG137">
        <v>0.53501558647359404</v>
      </c>
      <c r="AH137">
        <v>0.64934238152505996</v>
      </c>
      <c r="AI137">
        <v>0.25481160967688798</v>
      </c>
      <c r="AJ137">
        <v>0.89082497764852098</v>
      </c>
      <c r="AK137">
        <v>0.89203153267845503</v>
      </c>
      <c r="AL137">
        <v>0.52322157183820805</v>
      </c>
      <c r="AM137">
        <v>0.54303097834508696</v>
      </c>
      <c r="AN137">
        <v>0.60779557052781796</v>
      </c>
      <c r="AO137">
        <v>0.76864831852235604</v>
      </c>
      <c r="AP137">
        <v>0.779161715072475</v>
      </c>
      <c r="AQ137">
        <v>0.43577455472840998</v>
      </c>
      <c r="AR137">
        <v>0.54047430360722903</v>
      </c>
      <c r="AS137">
        <v>0.89327674108271204</v>
      </c>
      <c r="AT137">
        <v>0.70758191700114403</v>
      </c>
      <c r="AU137">
        <v>0.71524028910531701</v>
      </c>
      <c r="AV137">
        <v>0.71914547653084404</v>
      </c>
      <c r="AW137">
        <v>0.467504909569466</v>
      </c>
      <c r="AX137">
        <v>0.796697765826754</v>
      </c>
      <c r="AY137">
        <v>0.79296112674874097</v>
      </c>
      <c r="AZ137">
        <v>0.67052989323572498</v>
      </c>
      <c r="BA137">
        <v>0.67481207693649403</v>
      </c>
      <c r="BB137">
        <v>0.67690161749264099</v>
      </c>
      <c r="BC137">
        <v>0.76272867448435699</v>
      </c>
      <c r="BD137">
        <v>0.76106960934279499</v>
      </c>
      <c r="BE137">
        <v>0.73020517660427797</v>
      </c>
      <c r="BF137">
        <v>0.61582821128222698</v>
      </c>
      <c r="BG137">
        <v>0.638607808750011</v>
      </c>
      <c r="BH137">
        <v>0.64090879017800195</v>
      </c>
      <c r="BI137">
        <v>0.708291797225586</v>
      </c>
      <c r="BJ137">
        <v>0.70730507446466495</v>
      </c>
    </row>
    <row r="138" spans="1:62" x14ac:dyDescent="0.3">
      <c r="A138">
        <v>1.96</v>
      </c>
      <c r="B138" t="s">
        <v>4</v>
      </c>
      <c r="C138" t="s">
        <v>4</v>
      </c>
      <c r="D138" t="s">
        <v>4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>
        <v>0.69980305285512301</v>
      </c>
      <c r="Z138">
        <v>0.50460886109997405</v>
      </c>
      <c r="AA138">
        <v>0.55063845411108403</v>
      </c>
      <c r="AB138">
        <v>0.73883362037676803</v>
      </c>
      <c r="AC138">
        <v>0.766313851909185</v>
      </c>
      <c r="AD138">
        <v>0.34520586024835698</v>
      </c>
      <c r="AE138">
        <v>0.69095673687161496</v>
      </c>
      <c r="AF138">
        <v>0.93620816414496499</v>
      </c>
      <c r="AG138">
        <v>0.56313580129911101</v>
      </c>
      <c r="AH138">
        <v>0.68817597386516105</v>
      </c>
      <c r="AI138">
        <v>0.91015735833923295</v>
      </c>
      <c r="AJ138">
        <v>0.937540094199248</v>
      </c>
      <c r="AK138">
        <v>0.93841353663384897</v>
      </c>
      <c r="AL138">
        <v>0.55254561320960605</v>
      </c>
      <c r="AM138">
        <v>0.57237599959972296</v>
      </c>
      <c r="AN138">
        <v>0.65170253148186896</v>
      </c>
      <c r="AO138">
        <v>0.805252412256245</v>
      </c>
      <c r="AP138">
        <v>0.82084840499105405</v>
      </c>
      <c r="AQ138">
        <v>0.82336824386178498</v>
      </c>
      <c r="AR138">
        <v>0.57281487911234696</v>
      </c>
      <c r="AS138">
        <v>0.93387456369886301</v>
      </c>
      <c r="AT138">
        <v>0.74462050710993799</v>
      </c>
      <c r="AU138">
        <v>0.752982658589467</v>
      </c>
      <c r="AV138">
        <v>0.76016031690667096</v>
      </c>
      <c r="AW138">
        <v>0.49952315899060301</v>
      </c>
      <c r="AX138">
        <v>0.87684968843340105</v>
      </c>
      <c r="AY138">
        <v>0.83214495295976698</v>
      </c>
      <c r="AZ138">
        <v>0.68178122496279603</v>
      </c>
      <c r="BA138">
        <v>0.713538291109722</v>
      </c>
      <c r="BB138">
        <v>0.71717643556899302</v>
      </c>
      <c r="BC138">
        <v>0.80278330564049805</v>
      </c>
      <c r="BD138">
        <v>0.80069589939552499</v>
      </c>
      <c r="BE138">
        <v>0.76785140614283898</v>
      </c>
      <c r="BF138">
        <v>0.65017605013777702</v>
      </c>
      <c r="BG138">
        <v>0.65537913057004005</v>
      </c>
      <c r="BH138">
        <v>0.80099154651394</v>
      </c>
      <c r="BI138">
        <v>0.76242272859217397</v>
      </c>
      <c r="BJ138">
        <v>0.74398333890896395</v>
      </c>
    </row>
    <row r="139" spans="1:62" x14ac:dyDescent="0.3">
      <c r="A139">
        <v>1.97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0</v>
      </c>
      <c r="AM139">
        <v>0.71365222870839995</v>
      </c>
      <c r="AN139">
        <v>0.74478574210017601</v>
      </c>
      <c r="AO139">
        <v>0.70733130034299097</v>
      </c>
      <c r="AP139">
        <v>0.395801483344635</v>
      </c>
      <c r="AQ139">
        <v>0.87060748720576697</v>
      </c>
      <c r="AR139">
        <v>0.51586612231388596</v>
      </c>
      <c r="AS139">
        <v>0.98092681190285103</v>
      </c>
      <c r="AT139">
        <v>0.97220944537456999</v>
      </c>
      <c r="AU139">
        <v>0.79583462471699296</v>
      </c>
      <c r="AV139">
        <v>0.80367495480530404</v>
      </c>
      <c r="AW139">
        <v>0.80855032980811803</v>
      </c>
      <c r="AX139">
        <v>0.92381191348880298</v>
      </c>
      <c r="AY139">
        <v>0.87742450144626105</v>
      </c>
      <c r="AZ139">
        <v>0.87215549614591703</v>
      </c>
      <c r="BA139">
        <v>0.73057491947189501</v>
      </c>
      <c r="BB139">
        <v>0.76153342621122999</v>
      </c>
      <c r="BC139">
        <v>0.91002714278090102</v>
      </c>
      <c r="BD139">
        <v>0.84614775056988001</v>
      </c>
      <c r="BE139">
        <v>0.84315825268171996</v>
      </c>
      <c r="BF139">
        <v>0.80728224040905305</v>
      </c>
      <c r="BG139">
        <v>0.69502692549518097</v>
      </c>
      <c r="BH139">
        <v>0.83428699847664001</v>
      </c>
      <c r="BI139">
        <v>0.83022834869540496</v>
      </c>
      <c r="BJ139">
        <v>0.80433221461329496</v>
      </c>
    </row>
    <row r="140" spans="1:62" x14ac:dyDescent="0.3">
      <c r="A140">
        <v>1.98</v>
      </c>
      <c r="B140" t="s">
        <v>4</v>
      </c>
      <c r="C140" t="s">
        <v>4</v>
      </c>
      <c r="D140" t="s">
        <v>4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4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t="s">
        <v>4</v>
      </c>
      <c r="BH140" t="s">
        <v>4</v>
      </c>
      <c r="BI140" t="s">
        <v>4</v>
      </c>
      <c r="BJ140" t="s">
        <v>0</v>
      </c>
    </row>
    <row r="141" spans="1:62" x14ac:dyDescent="0.3">
      <c r="A141">
        <v>1.99</v>
      </c>
      <c r="B141" t="s">
        <v>4</v>
      </c>
      <c r="C141" t="s">
        <v>4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t="s">
        <v>4</v>
      </c>
      <c r="BH141" t="s">
        <v>4</v>
      </c>
      <c r="BI141" t="s">
        <v>4</v>
      </c>
      <c r="BJ141" t="s">
        <v>4</v>
      </c>
    </row>
    <row r="142" spans="1:62" x14ac:dyDescent="0.3">
      <c r="A142">
        <v>2</v>
      </c>
      <c r="B142" t="s">
        <v>4</v>
      </c>
      <c r="C142" t="s">
        <v>4</v>
      </c>
      <c r="D142" t="s">
        <v>4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t="s">
        <v>4</v>
      </c>
      <c r="BH142" t="s">
        <v>4</v>
      </c>
      <c r="BI142" t="s">
        <v>4</v>
      </c>
      <c r="BJ142" t="s">
        <v>4</v>
      </c>
    </row>
    <row r="145" spans="3:4" x14ac:dyDescent="0.3">
      <c r="C145" t="s">
        <v>1</v>
      </c>
      <c r="D145">
        <f>AVERAGE(B16:BJ139)</f>
        <v>8.5208555335602426E-2</v>
      </c>
    </row>
    <row r="146" spans="3:4" x14ac:dyDescent="0.3">
      <c r="C146" t="s">
        <v>3</v>
      </c>
      <c r="D146">
        <f>MEDIAN(B16:BJ139)</f>
        <v>3.5500514071356799E-2</v>
      </c>
    </row>
    <row r="147" spans="3:4" x14ac:dyDescent="0.3">
      <c r="C147" t="s">
        <v>2</v>
      </c>
      <c r="D147">
        <f>MAX(B16:BJ139)</f>
        <v>0.98092681190285103</v>
      </c>
    </row>
  </sheetData>
  <conditionalFormatting sqref="B2:BJ142 C145:C147">
    <cfRule type="colorScale" priority="1">
      <colorScale>
        <cfvo type="min"/>
        <cfvo type="max"/>
        <color rgb="FF00B05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info</vt:lpstr>
      <vt:lpstr>nu_err</vt:lpstr>
      <vt:lpstr>zeta_err</vt:lpstr>
      <vt:lpstr>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2026-05-18T09:47:09Z</dcterms:created>
  <dcterms:modified xsi:type="dcterms:W3CDTF">2026-05-18T10:06:43Z</dcterms:modified>
</cp:coreProperties>
</file>