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lisboa-my.sharepoint.com/personal/ist1100262_tecnico_ulisboa_pt/Documents/MEMec/Thesis/files/FinalModel/"/>
    </mc:Choice>
  </mc:AlternateContent>
  <xr:revisionPtr revIDLastSave="119" documentId="8_{93F1270D-8858-4FF3-9D51-8B7F6B09B168}" xr6:coauthVersionLast="47" xr6:coauthVersionMax="47" xr10:uidLastSave="{EF0A37AB-66C0-4691-9024-6148B4096C6C}"/>
  <bookViews>
    <workbookView xWindow="-108" yWindow="-108" windowWidth="23256" windowHeight="13176" activeTab="1" xr2:uid="{8D53D59F-C3D6-4210-861B-8F8996C48B1F}"/>
  </bookViews>
  <sheets>
    <sheet name="results" sheetId="4" r:id="rId1"/>
    <sheet name="err_zeta" sheetId="3" r:id="rId2"/>
    <sheet name="err_nu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<sst xmlns="http://schemas.openxmlformats.org/spreadsheetml/2006/main" count="679" uniqueCount="8">
  <si>
    <t>nu/zeta</t>
  </si>
  <si>
    <t>NaN</t>
  </si>
  <si>
    <t>zeta/nu</t>
  </si>
  <si>
    <t>ζ\ν</t>
  </si>
  <si>
    <t>y_filtered = sgolayfilt(y_noise, 3, 15);</t>
  </si>
  <si>
    <t>y_filtered = filtfilt(b, a, y_noise);</t>
  </si>
  <si>
    <t>y_filtered = lowpass(y_noise, 0.1);</t>
  </si>
  <si>
    <t>y_filtered = movmean(y_noise, 11);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</si>
</sst>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0"/>
      <color theme="1"/>
      <name val="Consolas"/>
      <family val="3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1" xfId="0" applyBorder="1"/>
    <xf numFmtId="11" fontId="0" fillId="0" borderId="1" xfId="0" applyNumberFormat="1" applyBorder="1"/>
    <xf numFmtId="0" fontId="1" fillId="0" borderId="2" xfId="0" applyFont="1" applyBorder="1"/>
    <xf numFmtId="0" fontId="2" fillId="0" borderId="0" xfId="0" applyFont="1" applyAlignment="1">
      <alignment horizontal="left" vertical="center" indent="3"/>
    </xf>
  </cellXfs>
  <cellStyles count="1">
    <cellStyle name="Normal" xfId="0" builtinId="0"/>
  </cellStyles>
  <dxfs count="6">
    <dxf>
      <fill>
        <patternFill>
          <bgColor theme="3" tint="0.499984740745262"/>
        </patternFill>
      </fill>
    </dxf>
    <dxf>
      <fill>
        <patternFill>
          <bgColor theme="3" tint="0.499984740745262"/>
        </patternFill>
      </fill>
    </dxf>
    <dxf>
      <fill>
        <patternFill>
          <bgColor theme="3" tint="0.499984740745262"/>
        </patternFill>
      </fill>
    </dxf>
    <dxf>
      <fill>
        <patternFill>
          <bgColor theme="3" tint="0.499984740745262"/>
        </patternFill>
      </fill>
    </dxf>
    <dxf>
      <fill>
        <patternFill>
          <bgColor theme="3" tint="0.499984740745262"/>
        </patternFill>
      </fill>
    </dxf>
    <dxf>
      <fill>
        <patternFill>
          <bgColor theme="3" tint="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2</xdr:row>
      <xdr:rowOff>0</xdr:rowOff>
    </xdr:from>
    <xdr:to>
      <xdr:col>6</xdr:col>
      <xdr:colOff>601980</xdr:colOff>
      <xdr:row>8</xdr:row>
      <xdr:rowOff>116819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7F96C403-AECC-10CB-046B-535D3C135F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9600" y="365760"/>
          <a:ext cx="3649980" cy="1214099"/>
        </a:xfrm>
        <a:prstGeom prst="rect">
          <a:avLst/>
        </a:prstGeom>
      </xdr:spPr>
    </xdr:pic>
    <xdr:clientData/>
  </xdr:twoCellAnchor>
  <xdr:twoCellAnchor editAs="oneCell">
    <xdr:from>
      <xdr:col>0</xdr:col>
      <xdr:colOff>579121</xdr:colOff>
      <xdr:row>10</xdr:row>
      <xdr:rowOff>53341</xdr:rowOff>
    </xdr:from>
    <xdr:to>
      <xdr:col>6</xdr:col>
      <xdr:colOff>594360</xdr:colOff>
      <xdr:row>17</xdr:row>
      <xdr:rowOff>7621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6241F79A-3E51-A3F9-3D36-D7452C7B22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79121" y="1882141"/>
          <a:ext cx="3672839" cy="1234440"/>
        </a:xfrm>
        <a:prstGeom prst="rect">
          <a:avLst/>
        </a:prstGeom>
      </xdr:spPr>
    </xdr:pic>
    <xdr:clientData/>
  </xdr:twoCellAnchor>
  <xdr:twoCellAnchor editAs="oneCell">
    <xdr:from>
      <xdr:col>0</xdr:col>
      <xdr:colOff>579121</xdr:colOff>
      <xdr:row>18</xdr:row>
      <xdr:rowOff>167641</xdr:rowOff>
    </xdr:from>
    <xdr:to>
      <xdr:col>6</xdr:col>
      <xdr:colOff>586741</xdr:colOff>
      <xdr:row>25</xdr:row>
      <xdr:rowOff>46967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87D54439-A736-A91E-524E-CCA26577FB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579121" y="3459481"/>
          <a:ext cx="3665220" cy="1159486"/>
        </a:xfrm>
        <a:prstGeom prst="rect">
          <a:avLst/>
        </a:prstGeom>
      </xdr:spPr>
    </xdr:pic>
    <xdr:clientData/>
  </xdr:twoCellAnchor>
  <xdr:twoCellAnchor editAs="oneCell">
    <xdr:from>
      <xdr:col>1</xdr:col>
      <xdr:colOff>1</xdr:colOff>
      <xdr:row>27</xdr:row>
      <xdr:rowOff>0</xdr:rowOff>
    </xdr:from>
    <xdr:to>
      <xdr:col>6</xdr:col>
      <xdr:colOff>563881</xdr:colOff>
      <xdr:row>33</xdr:row>
      <xdr:rowOff>18153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4BF3F258-3D3A-7DC5-AB88-1211F0B035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09601" y="4937760"/>
          <a:ext cx="3611880" cy="111543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D10D9C-5457-4D90-BCE9-C37F01524FBF}">
  <dimension ref="I4:I29"/>
  <sheetViews>
    <sheetView workbookViewId="0">
      <selection activeCell="K19" sqref="K19"/>
    </sheetView>
  </sheetViews>
  <sheetFormatPr defaultRowHeight="14.4" x14ac:dyDescent="0.3"/>
  <sheetData>
    <row r="4" spans="9:9" x14ac:dyDescent="0.3">
      <c r="I4" s="4" t="s">
        <v>4</v>
      </c>
    </row>
    <row r="12" spans="9:9" x14ac:dyDescent="0.3">
      <c r="I12" s="4" t="s">
        <v>5</v>
      </c>
    </row>
    <row r="21" spans="9:9" x14ac:dyDescent="0.3">
      <c r="I21" s="4" t="s">
        <v>6</v>
      </c>
    </row>
    <row r="29" spans="9:9" x14ac:dyDescent="0.3">
      <c r="I29" s="4" t="s">
        <v>7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DE5BD7-789A-4609-A2AE-09D5BD74D0FD}">
  <dimension ref="A2:BP52"/>
  <sheetViews>
    <sheetView tabSelected="1" topLeftCell="P1" zoomScale="67" zoomScaleNormal="100" workbookViewId="0">
      <selection activeCell="Y20" sqref="Y20"/>
    </sheetView>
  </sheetViews>
  <sheetFormatPr defaultRowHeight="14.4" x14ac:dyDescent="0.3"/>
  <cols>
    <col min="1" max="51" width="5" customWidth="1"/>
    <col min="54" max="68" width="5.88671875" customWidth="1"/>
  </cols>
  <sheetData>
    <row r="2" spans="1:68" x14ac:dyDescent="0.3">
      <c r="A2" s="1" t="s">
        <v>0</v>
      </c>
      <c r="B2" s="1">
        <v>0.1</v>
      </c>
      <c r="C2" s="1">
        <v>0.2</v>
      </c>
      <c r="D2" s="1">
        <v>0.3</v>
      </c>
      <c r="E2" s="1">
        <v>0.4</v>
      </c>
      <c r="F2" s="1">
        <v>0.5</v>
      </c>
      <c r="G2" s="1">
        <v>0.6</v>
      </c>
      <c r="H2" s="1">
        <v>0.7</v>
      </c>
      <c r="I2" s="1">
        <v>0.8</v>
      </c>
      <c r="J2" s="1">
        <v>0.9</v>
      </c>
      <c r="K2" s="1">
        <v>1</v>
      </c>
      <c r="L2" s="1">
        <v>1.1000000000000001</v>
      </c>
      <c r="M2" s="1">
        <v>1.2</v>
      </c>
      <c r="N2" s="1">
        <v>1.3</v>
      </c>
      <c r="O2" s="1">
        <v>1.4</v>
      </c>
      <c r="P2" s="1">
        <v>1.5</v>
      </c>
      <c r="Q2" s="1">
        <v>1.6</v>
      </c>
      <c r="R2" s="1">
        <v>1.7</v>
      </c>
      <c r="S2" s="1">
        <v>1.8</v>
      </c>
      <c r="T2" s="1">
        <v>1.9</v>
      </c>
      <c r="U2" s="1">
        <v>2</v>
      </c>
      <c r="V2" s="1">
        <v>2.1</v>
      </c>
      <c r="W2" s="1">
        <v>2.2000000000000002</v>
      </c>
      <c r="X2" s="1">
        <v>2.2999999999999998</v>
      </c>
      <c r="Y2" s="1">
        <v>2.4</v>
      </c>
      <c r="Z2" s="1">
        <v>2.5</v>
      </c>
      <c r="AA2" s="1">
        <v>2.6</v>
      </c>
      <c r="AB2" s="1">
        <v>2.7</v>
      </c>
      <c r="AC2" s="1">
        <v>2.8</v>
      </c>
      <c r="AD2" s="1">
        <v>2.9</v>
      </c>
      <c r="AE2" s="1">
        <v>3</v>
      </c>
      <c r="AF2" s="1">
        <v>3.1</v>
      </c>
      <c r="AG2" s="1">
        <v>3.2</v>
      </c>
      <c r="AH2" s="1">
        <v>3.3</v>
      </c>
      <c r="AI2" s="1">
        <v>3.4</v>
      </c>
      <c r="AJ2" s="1">
        <v>3.5</v>
      </c>
      <c r="AK2" s="1">
        <v>3.6</v>
      </c>
      <c r="AL2" s="1">
        <v>3.7</v>
      </c>
      <c r="AM2" s="1">
        <v>3.8</v>
      </c>
      <c r="AN2" s="1">
        <v>3.9</v>
      </c>
      <c r="AO2" s="1">
        <v>4</v>
      </c>
      <c r="AP2" s="1">
        <v>4.0999999999999996</v>
      </c>
      <c r="AQ2" s="1">
        <v>4.2</v>
      </c>
      <c r="AR2" s="1">
        <v>4.3</v>
      </c>
      <c r="AS2" s="1">
        <v>4.4000000000000004</v>
      </c>
      <c r="AT2" s="1">
        <v>4.5</v>
      </c>
      <c r="AU2" s="1">
        <v>4.5999999999999996</v>
      </c>
      <c r="AV2" s="1">
        <v>4.7</v>
      </c>
      <c r="AW2" s="1">
        <v>4.8</v>
      </c>
      <c r="AX2" s="1">
        <v>4.9000000000000004</v>
      </c>
      <c r="AY2" s="1">
        <v>5</v>
      </c>
      <c r="BB2" s="1" t="s">
        <v>2</v>
      </c>
      <c r="BC2" s="1">
        <v>0.7</v>
      </c>
      <c r="BD2" s="1">
        <v>0.8</v>
      </c>
      <c r="BE2" s="1">
        <v>0.9</v>
      </c>
      <c r="BF2" s="1">
        <v>1</v>
      </c>
      <c r="BG2" s="1">
        <v>1.1000000000000001</v>
      </c>
      <c r="BH2" s="1">
        <v>1.2</v>
      </c>
      <c r="BI2" s="1">
        <v>1.3</v>
      </c>
      <c r="BJ2" s="1">
        <v>1.4</v>
      </c>
      <c r="BK2" s="1">
        <v>1.5</v>
      </c>
      <c r="BL2" s="1">
        <v>1.6</v>
      </c>
      <c r="BM2" s="1">
        <v>1.7</v>
      </c>
      <c r="BN2" s="1">
        <v>1.8</v>
      </c>
      <c r="BO2" s="1">
        <v>1.9</v>
      </c>
      <c r="BP2" s="1">
        <v>2</v>
      </c>
    </row>
    <row r="3" spans="1:68" x14ac:dyDescent="0.3">
      <c r="A3" s="1">
        <v>0.7</v>
      </c>
      <c r="B3" s="1">
        <v>3.4832999999999998</v>
      </c>
      <c r="C3" s="1">
        <v>0.64410000000000001</v>
      </c>
      <c r="D3" s="1">
        <v>0.35659999999999997</v>
      </c>
      <c r="E3" s="1">
        <v>1.389</v>
      </c>
      <c r="F3" s="1">
        <v>1.3264</v>
      </c>
      <c r="G3" s="1">
        <v>0.85189999999999999</v>
      </c>
      <c r="H3" s="1">
        <v>0.1716</v>
      </c>
      <c r="I3" s="1">
        <v>1.9900000000000001E-2</v>
      </c>
      <c r="J3" s="1">
        <v>1.5800000000000002E-2</v>
      </c>
      <c r="K3" s="1">
        <v>2.58E-2</v>
      </c>
      <c r="L3" s="1">
        <v>0.1115</v>
      </c>
      <c r="M3" s="1">
        <v>0.15179999999999999</v>
      </c>
      <c r="N3" s="1">
        <v>0.1991</v>
      </c>
      <c r="O3" s="1">
        <v>0.37630000000000002</v>
      </c>
      <c r="P3" s="1">
        <v>0.49280000000000002</v>
      </c>
      <c r="Q3" s="1">
        <v>0.43909999999999999</v>
      </c>
      <c r="R3" s="1">
        <v>0.40510000000000002</v>
      </c>
      <c r="S3" s="1">
        <v>0.45429999999999998</v>
      </c>
      <c r="T3" s="1">
        <v>0.3629</v>
      </c>
      <c r="U3" s="1">
        <v>0.2273</v>
      </c>
      <c r="V3" s="1">
        <v>7.7899999999999997E-2</v>
      </c>
      <c r="W3" s="1">
        <v>0.1812</v>
      </c>
      <c r="X3" s="1">
        <v>0.28670000000000001</v>
      </c>
      <c r="Y3" s="1" t="s">
        <v>1</v>
      </c>
      <c r="Z3" s="1" t="s">
        <v>1</v>
      </c>
      <c r="AA3" s="1" t="s">
        <v>1</v>
      </c>
      <c r="AB3" s="1" t="s">
        <v>1</v>
      </c>
      <c r="AC3" s="1" t="s">
        <v>1</v>
      </c>
      <c r="AD3" s="1" t="s">
        <v>1</v>
      </c>
      <c r="AE3" s="1" t="s">
        <v>1</v>
      </c>
      <c r="AF3" s="1" t="s">
        <v>1</v>
      </c>
      <c r="AG3" s="1" t="s">
        <v>1</v>
      </c>
      <c r="AH3" s="1" t="s">
        <v>1</v>
      </c>
      <c r="AI3" s="1" t="s">
        <v>1</v>
      </c>
      <c r="AJ3" s="1" t="s">
        <v>1</v>
      </c>
      <c r="AK3" s="1" t="s">
        <v>1</v>
      </c>
      <c r="AL3" s="1" t="s">
        <v>1</v>
      </c>
      <c r="AM3" s="1" t="s">
        <v>1</v>
      </c>
      <c r="AN3" s="1" t="s">
        <v>1</v>
      </c>
      <c r="AO3" s="1" t="s">
        <v>1</v>
      </c>
      <c r="AP3" s="1" t="s">
        <v>1</v>
      </c>
      <c r="AQ3" s="1" t="s">
        <v>1</v>
      </c>
      <c r="AR3" s="1" t="s">
        <v>1</v>
      </c>
      <c r="AS3" s="1" t="s">
        <v>1</v>
      </c>
      <c r="AT3" s="1" t="s">
        <v>1</v>
      </c>
      <c r="AU3" s="1" t="s">
        <v>1</v>
      </c>
      <c r="AV3" s="1" t="s">
        <v>1</v>
      </c>
      <c r="AW3" s="1" t="s">
        <v>1</v>
      </c>
      <c r="AX3" s="1" t="s">
        <v>1</v>
      </c>
      <c r="AY3" s="1" t="s">
        <v>1</v>
      </c>
      <c r="BB3" s="1">
        <v>0.1</v>
      </c>
      <c r="BC3" s="1">
        <v>1.9414</v>
      </c>
      <c r="BD3" s="1">
        <v>1.6517999999999999</v>
      </c>
      <c r="BE3" s="1">
        <v>1.7245999999999999</v>
      </c>
      <c r="BF3" s="1">
        <v>0.82430000000000003</v>
      </c>
      <c r="BG3" s="1">
        <v>0.5252</v>
      </c>
      <c r="BH3" s="1" t="s">
        <v>1</v>
      </c>
      <c r="BI3" s="1" t="s">
        <v>1</v>
      </c>
      <c r="BJ3" s="1" t="s">
        <v>1</v>
      </c>
      <c r="BK3" s="1" t="s">
        <v>1</v>
      </c>
      <c r="BL3" s="1" t="s">
        <v>1</v>
      </c>
      <c r="BM3" s="1" t="s">
        <v>1</v>
      </c>
      <c r="BN3" s="1" t="s">
        <v>1</v>
      </c>
      <c r="BO3" s="1" t="s">
        <v>1</v>
      </c>
      <c r="BP3" s="1" t="s">
        <v>1</v>
      </c>
    </row>
    <row r="4" spans="1:68" x14ac:dyDescent="0.3">
      <c r="A4" s="1">
        <v>0.8</v>
      </c>
      <c r="B4" s="1">
        <v>2.9965000000000002</v>
      </c>
      <c r="C4" s="1">
        <v>0.61729999999999996</v>
      </c>
      <c r="D4" s="1">
        <v>0.40189999999999998</v>
      </c>
      <c r="E4" s="1">
        <v>0.1545</v>
      </c>
      <c r="F4" s="1">
        <v>0.79469999999999996</v>
      </c>
      <c r="G4" s="1">
        <v>0.78180000000000005</v>
      </c>
      <c r="H4" s="1">
        <v>0.5423</v>
      </c>
      <c r="I4" s="1">
        <v>0.33800000000000002</v>
      </c>
      <c r="J4" s="1">
        <v>6.5000000000000002E-2</v>
      </c>
      <c r="K4" s="1">
        <v>0.13400000000000001</v>
      </c>
      <c r="L4" s="1">
        <v>0.13159999999999999</v>
      </c>
      <c r="M4" s="1">
        <v>0.1933</v>
      </c>
      <c r="N4" s="1">
        <v>0.2586</v>
      </c>
      <c r="O4" s="1">
        <v>0.28249999999999997</v>
      </c>
      <c r="P4" s="1">
        <v>0.24060000000000001</v>
      </c>
      <c r="Q4" s="1">
        <v>0.15229999999999999</v>
      </c>
      <c r="R4" s="1">
        <v>0.1454</v>
      </c>
      <c r="S4" s="1">
        <v>0.1744</v>
      </c>
      <c r="T4" s="1">
        <v>0.21640000000000001</v>
      </c>
      <c r="U4" s="1">
        <v>0.16700000000000001</v>
      </c>
      <c r="V4" s="1">
        <v>7.1900000000000006E-2</v>
      </c>
      <c r="W4" s="1">
        <v>0.1552</v>
      </c>
      <c r="X4" s="1">
        <v>0.1298</v>
      </c>
      <c r="Y4" s="1">
        <v>2.5000000000000001E-3</v>
      </c>
      <c r="Z4" s="1">
        <v>0.1183</v>
      </c>
      <c r="AA4" s="1">
        <v>0.19350000000000001</v>
      </c>
      <c r="AB4" s="1">
        <v>0.18809999999999999</v>
      </c>
      <c r="AC4" s="1">
        <v>0.04</v>
      </c>
      <c r="AD4" s="1">
        <v>0.20880000000000001</v>
      </c>
      <c r="AE4" s="1">
        <v>0.1381</v>
      </c>
      <c r="AF4" s="1">
        <v>0.1055</v>
      </c>
      <c r="AG4" s="1">
        <v>4.6600000000000003E-2</v>
      </c>
      <c r="AH4" s="1">
        <v>0.16869999999999999</v>
      </c>
      <c r="AI4" s="1">
        <v>0.15909999999999999</v>
      </c>
      <c r="AJ4" s="1">
        <v>0.15809999999999999</v>
      </c>
      <c r="AK4" s="1">
        <v>0.2001</v>
      </c>
      <c r="AL4" s="1">
        <v>8.3599999999999994E-2</v>
      </c>
      <c r="AM4" s="1">
        <v>0.31219999999999998</v>
      </c>
      <c r="AN4" s="1">
        <v>0.32300000000000001</v>
      </c>
      <c r="AO4" s="1">
        <v>0.3906</v>
      </c>
      <c r="AP4" s="1">
        <v>0.62119999999999997</v>
      </c>
      <c r="AQ4" s="1" t="s">
        <v>1</v>
      </c>
      <c r="AR4" s="1" t="s">
        <v>1</v>
      </c>
      <c r="AS4" s="1" t="s">
        <v>1</v>
      </c>
      <c r="AT4" s="1" t="s">
        <v>1</v>
      </c>
      <c r="AU4" s="1" t="s">
        <v>1</v>
      </c>
      <c r="AV4" s="1" t="s">
        <v>1</v>
      </c>
      <c r="AW4" s="1" t="s">
        <v>1</v>
      </c>
      <c r="AX4" s="1" t="s">
        <v>1</v>
      </c>
      <c r="AY4" s="1" t="s">
        <v>1</v>
      </c>
      <c r="BB4" s="1">
        <v>0.2</v>
      </c>
      <c r="BC4" s="1">
        <v>0.57889999999999997</v>
      </c>
      <c r="BD4" s="1">
        <v>0.46250000000000002</v>
      </c>
      <c r="BE4" s="1">
        <v>0.52310000000000001</v>
      </c>
      <c r="BF4" s="1">
        <v>0.4748</v>
      </c>
      <c r="BG4" s="1">
        <v>0.47639999999999999</v>
      </c>
      <c r="BH4" s="1">
        <v>0.3095</v>
      </c>
      <c r="BI4" s="1" t="s">
        <v>1</v>
      </c>
      <c r="BJ4" s="1" t="s">
        <v>1</v>
      </c>
      <c r="BK4" s="1" t="s">
        <v>1</v>
      </c>
      <c r="BL4" s="1" t="s">
        <v>1</v>
      </c>
      <c r="BM4" s="1" t="s">
        <v>1</v>
      </c>
      <c r="BN4" s="1" t="s">
        <v>1</v>
      </c>
      <c r="BO4" s="1" t="s">
        <v>1</v>
      </c>
      <c r="BP4" s="1" t="s">
        <v>1</v>
      </c>
    </row>
    <row r="5" spans="1:68" x14ac:dyDescent="0.3">
      <c r="A5" s="1">
        <v>0.9</v>
      </c>
      <c r="B5" s="1">
        <v>1.9259999999999999</v>
      </c>
      <c r="C5" s="1">
        <v>0.54930000000000001</v>
      </c>
      <c r="D5" s="1">
        <v>0.22850000000000001</v>
      </c>
      <c r="E5" s="1">
        <v>2.98E-2</v>
      </c>
      <c r="F5" s="1">
        <v>4.8800000000000003E-2</v>
      </c>
      <c r="G5" s="1">
        <v>0.2697</v>
      </c>
      <c r="H5" s="1">
        <v>0.25890000000000002</v>
      </c>
      <c r="I5" s="1">
        <v>0.21629999999999999</v>
      </c>
      <c r="J5" s="1">
        <v>0.17030000000000001</v>
      </c>
      <c r="K5" s="1">
        <v>0.12640000000000001</v>
      </c>
      <c r="L5" s="1">
        <v>7.2700000000000001E-2</v>
      </c>
      <c r="M5" s="1">
        <v>6.9000000000000006E-2</v>
      </c>
      <c r="N5" s="1">
        <v>5.1900000000000002E-2</v>
      </c>
      <c r="O5" s="1">
        <v>0.1082</v>
      </c>
      <c r="P5" s="1">
        <v>2.9899999999999999E-2</v>
      </c>
      <c r="Q5" s="1">
        <v>1.6799999999999999E-2</v>
      </c>
      <c r="R5" s="1">
        <v>4.8399999999999999E-2</v>
      </c>
      <c r="S5" s="1">
        <v>0.29170000000000001</v>
      </c>
      <c r="T5" s="1">
        <v>0.23369999999999999</v>
      </c>
      <c r="U5" s="1">
        <v>0.12470000000000001</v>
      </c>
      <c r="V5" s="1">
        <v>0.29580000000000001</v>
      </c>
      <c r="W5" s="1">
        <v>0.3301</v>
      </c>
      <c r="X5" s="1">
        <v>0.29799999999999999</v>
      </c>
      <c r="Y5" s="1">
        <v>0.38150000000000001</v>
      </c>
      <c r="Z5" s="1">
        <v>0.33</v>
      </c>
      <c r="AA5" s="1">
        <v>0.36609999999999998</v>
      </c>
      <c r="AB5" s="1">
        <v>7.8899999999999998E-2</v>
      </c>
      <c r="AC5" s="1">
        <v>0.3518</v>
      </c>
      <c r="AD5" s="1">
        <v>0.30740000000000001</v>
      </c>
      <c r="AE5" s="1">
        <v>0.43669999999999998</v>
      </c>
      <c r="AF5" s="1">
        <v>0.19989999999999999</v>
      </c>
      <c r="AG5" s="1">
        <v>2.98E-2</v>
      </c>
      <c r="AH5" s="1">
        <v>1.06E-2</v>
      </c>
      <c r="AI5" s="1">
        <v>6.13E-2</v>
      </c>
      <c r="AJ5" s="1">
        <v>0.29509999999999997</v>
      </c>
      <c r="AK5" s="1">
        <v>0.49959999999999999</v>
      </c>
      <c r="AL5" s="1">
        <v>0.4289</v>
      </c>
      <c r="AM5" s="1">
        <v>0.7077</v>
      </c>
      <c r="AN5" s="1">
        <v>0.53129999999999999</v>
      </c>
      <c r="AO5" s="1">
        <v>0.54300000000000004</v>
      </c>
      <c r="AP5" s="1">
        <v>0.1447</v>
      </c>
      <c r="AQ5" s="1">
        <v>1.9599999999999999E-2</v>
      </c>
      <c r="AR5" s="1">
        <v>0.39560000000000001</v>
      </c>
      <c r="AS5" s="1">
        <v>0.3488</v>
      </c>
      <c r="AT5" s="1">
        <v>0.78790000000000004</v>
      </c>
      <c r="AU5" s="1">
        <v>0.68879999999999997</v>
      </c>
      <c r="AV5" s="1">
        <v>0.124</v>
      </c>
      <c r="AW5" s="1">
        <v>0.50470000000000004</v>
      </c>
      <c r="AX5" s="1">
        <v>0.77500000000000002</v>
      </c>
      <c r="AY5" s="1">
        <v>1.3298000000000001</v>
      </c>
      <c r="BB5" s="1">
        <v>0.3</v>
      </c>
      <c r="BC5" s="1">
        <v>0.16389999999999999</v>
      </c>
      <c r="BD5" s="1">
        <v>0.1598</v>
      </c>
      <c r="BE5" s="1">
        <v>0.1173</v>
      </c>
      <c r="BF5" s="1">
        <v>0.29170000000000001</v>
      </c>
      <c r="BG5" s="1">
        <v>0.37559999999999999</v>
      </c>
      <c r="BH5" s="1">
        <v>0.5504</v>
      </c>
      <c r="BI5" s="1">
        <v>0.43080000000000002</v>
      </c>
      <c r="BJ5" s="1" t="s">
        <v>1</v>
      </c>
      <c r="BK5" s="1" t="s">
        <v>1</v>
      </c>
      <c r="BL5" s="1" t="s">
        <v>1</v>
      </c>
      <c r="BM5" s="1" t="s">
        <v>1</v>
      </c>
      <c r="BN5" s="1" t="s">
        <v>1</v>
      </c>
      <c r="BO5" s="1" t="s">
        <v>1</v>
      </c>
      <c r="BP5" s="1" t="s">
        <v>1</v>
      </c>
    </row>
    <row r="6" spans="1:68" x14ac:dyDescent="0.3">
      <c r="A6" s="1">
        <v>1</v>
      </c>
      <c r="B6" s="1">
        <v>1.7256</v>
      </c>
      <c r="C6" s="1">
        <v>0.48070000000000002</v>
      </c>
      <c r="D6" s="1">
        <v>0.21410000000000001</v>
      </c>
      <c r="E6" s="1">
        <v>0.34420000000000001</v>
      </c>
      <c r="F6" s="1">
        <v>0.13089999999999999</v>
      </c>
      <c r="G6" s="1">
        <v>0.1825</v>
      </c>
      <c r="H6" s="1">
        <v>3.6200000000000003E-2</v>
      </c>
      <c r="I6" s="1">
        <v>2.29E-2</v>
      </c>
      <c r="J6" s="1">
        <v>3.27E-2</v>
      </c>
      <c r="K6" s="1">
        <v>4.3700000000000003E-2</v>
      </c>
      <c r="L6" s="1">
        <v>2.7E-2</v>
      </c>
      <c r="M6" s="1">
        <v>8.0199999999999994E-2</v>
      </c>
      <c r="N6" s="1">
        <v>0.1734</v>
      </c>
      <c r="O6" s="1">
        <v>0.23760000000000001</v>
      </c>
      <c r="P6" s="1">
        <v>0.22059999999999999</v>
      </c>
      <c r="Q6" s="1">
        <v>0.14899999999999999</v>
      </c>
      <c r="R6" s="1">
        <v>0.2046</v>
      </c>
      <c r="S6" s="1">
        <v>0.43409999999999999</v>
      </c>
      <c r="T6" s="1">
        <v>0.51160000000000005</v>
      </c>
      <c r="U6" s="1">
        <v>0.62509999999999999</v>
      </c>
      <c r="V6" s="1">
        <v>0.71209999999999996</v>
      </c>
      <c r="W6" s="1">
        <v>0.53600000000000003</v>
      </c>
      <c r="X6" s="1">
        <v>0.55730000000000002</v>
      </c>
      <c r="Y6" s="1">
        <v>0.58520000000000005</v>
      </c>
      <c r="Z6" s="1">
        <v>0.60419999999999996</v>
      </c>
      <c r="AA6" s="1">
        <v>0.38500000000000001</v>
      </c>
      <c r="AB6" s="1">
        <v>0.51200000000000001</v>
      </c>
      <c r="AC6" s="1">
        <v>0.55969999999999998</v>
      </c>
      <c r="AD6" s="1">
        <v>0.44019999999999998</v>
      </c>
      <c r="AE6" s="1">
        <v>0.3962</v>
      </c>
      <c r="AF6" s="1">
        <v>0.1661</v>
      </c>
      <c r="AG6" s="1">
        <v>3.6700000000000003E-2</v>
      </c>
      <c r="AH6" s="1">
        <v>0.11600000000000001</v>
      </c>
      <c r="AI6" s="1">
        <v>3.9399999999999998E-2</v>
      </c>
      <c r="AJ6" s="1">
        <v>3.1699999999999999E-2</v>
      </c>
      <c r="AK6" s="1">
        <v>9.6299999999999997E-2</v>
      </c>
      <c r="AL6" s="1">
        <v>0.15659999999999999</v>
      </c>
      <c r="AM6" s="1">
        <v>1.04E-2</v>
      </c>
      <c r="AN6" s="1">
        <v>0.1225</v>
      </c>
      <c r="AO6" s="1">
        <v>0.33229999999999998</v>
      </c>
      <c r="AP6" s="1">
        <v>0.3453</v>
      </c>
      <c r="AQ6" s="1">
        <v>7.4099999999999999E-2</v>
      </c>
      <c r="AR6" s="1">
        <v>1.06E-2</v>
      </c>
      <c r="AS6" s="1">
        <v>0.13639999999999999</v>
      </c>
      <c r="AT6" s="1">
        <v>0.32150000000000001</v>
      </c>
      <c r="AU6" s="1">
        <v>0.2092</v>
      </c>
      <c r="AV6" s="1">
        <v>0.45469999999999999</v>
      </c>
      <c r="AW6" s="1">
        <v>0.77980000000000005</v>
      </c>
      <c r="AX6" s="1">
        <v>0.97850000000000004</v>
      </c>
      <c r="AY6" s="1">
        <v>0.91490000000000005</v>
      </c>
      <c r="BB6" s="1">
        <v>0.4</v>
      </c>
      <c r="BC6" s="1">
        <v>0.72699999999999998</v>
      </c>
      <c r="BD6" s="1">
        <v>0.14960000000000001</v>
      </c>
      <c r="BE6" s="1">
        <v>7.4099999999999999E-2</v>
      </c>
      <c r="BF6" s="1">
        <v>0.35820000000000002</v>
      </c>
      <c r="BG6" s="1">
        <v>0.37880000000000003</v>
      </c>
      <c r="BH6" s="1">
        <v>0.22170000000000001</v>
      </c>
      <c r="BI6" s="1">
        <v>0.38929999999999998</v>
      </c>
      <c r="BJ6" s="1">
        <v>0.36199999999999999</v>
      </c>
      <c r="BK6" s="1" t="s">
        <v>1</v>
      </c>
      <c r="BL6" s="1" t="s">
        <v>1</v>
      </c>
      <c r="BM6" s="1" t="s">
        <v>1</v>
      </c>
      <c r="BN6" s="1" t="s">
        <v>1</v>
      </c>
      <c r="BO6" s="1" t="s">
        <v>1</v>
      </c>
      <c r="BP6" s="1" t="s">
        <v>1</v>
      </c>
    </row>
    <row r="7" spans="1:68" x14ac:dyDescent="0.3">
      <c r="A7" s="1">
        <v>1.1000000000000001</v>
      </c>
      <c r="B7" s="1">
        <v>1.1567000000000001</v>
      </c>
      <c r="C7" s="1">
        <v>0.44979999999999998</v>
      </c>
      <c r="D7" s="1">
        <v>0.37340000000000001</v>
      </c>
      <c r="E7" s="1">
        <v>0.34860000000000002</v>
      </c>
      <c r="F7" s="1">
        <v>0.29770000000000002</v>
      </c>
      <c r="G7" s="1">
        <v>0.1055</v>
      </c>
      <c r="H7" s="1">
        <v>0.24360000000000001</v>
      </c>
      <c r="I7" s="1">
        <v>0.39960000000000001</v>
      </c>
      <c r="J7" s="1">
        <v>0.60819999999999996</v>
      </c>
      <c r="K7" s="1">
        <v>0.54249999999999998</v>
      </c>
      <c r="L7" s="1">
        <v>0.27279999999999999</v>
      </c>
      <c r="M7" s="1">
        <v>0.24349999999999999</v>
      </c>
      <c r="N7" s="1">
        <v>0.1273</v>
      </c>
      <c r="O7" s="1">
        <v>4.6800000000000001E-2</v>
      </c>
      <c r="P7" s="1">
        <v>3.6299999999999999E-2</v>
      </c>
      <c r="Q7" s="1">
        <v>6.7699999999999996E-2</v>
      </c>
      <c r="R7" s="1">
        <v>9.4399999999999998E-2</v>
      </c>
      <c r="S7" s="1">
        <v>0.13519999999999999</v>
      </c>
      <c r="T7" s="1">
        <v>6.08E-2</v>
      </c>
      <c r="U7" s="1">
        <v>9.8599999999999993E-2</v>
      </c>
      <c r="V7" s="1">
        <v>0.23899999999999999</v>
      </c>
      <c r="W7" s="1">
        <v>0.4546</v>
      </c>
      <c r="X7" s="1">
        <v>0.56430000000000002</v>
      </c>
      <c r="Y7" s="1">
        <v>0.40820000000000001</v>
      </c>
      <c r="Z7" s="1">
        <v>0.20930000000000001</v>
      </c>
      <c r="AA7" s="1">
        <v>0.15620000000000001</v>
      </c>
      <c r="AB7" s="1">
        <v>9.9599999999999994E-2</v>
      </c>
      <c r="AC7" s="2">
        <v>6.2799999999999995E-2</v>
      </c>
      <c r="AD7" s="1">
        <v>0.1072</v>
      </c>
      <c r="AE7" s="1">
        <v>4.99E-2</v>
      </c>
      <c r="AF7" s="1">
        <v>8.3400000000000002E-2</v>
      </c>
      <c r="AG7" s="1">
        <v>0.2364</v>
      </c>
      <c r="AH7" s="1">
        <v>0.43459999999999999</v>
      </c>
      <c r="AI7" s="2">
        <v>0.40939999999999999</v>
      </c>
      <c r="AJ7" s="1">
        <v>0.42220000000000002</v>
      </c>
      <c r="AK7" s="1">
        <v>0.43619999999999998</v>
      </c>
      <c r="AL7" s="1">
        <v>0.34260000000000002</v>
      </c>
      <c r="AM7" s="1">
        <v>0.307</v>
      </c>
      <c r="AN7" s="1">
        <v>0.3201</v>
      </c>
      <c r="AO7" s="1">
        <v>0.26819999999999999</v>
      </c>
      <c r="AP7" s="1">
        <v>0.31469999999999998</v>
      </c>
      <c r="AQ7" s="2">
        <v>0.31569999999999998</v>
      </c>
      <c r="AR7" s="1">
        <v>0.36130000000000001</v>
      </c>
      <c r="AS7" s="2">
        <v>0.34870000000000001</v>
      </c>
      <c r="AT7" s="1">
        <v>0.56179999999999997</v>
      </c>
      <c r="AU7" s="1">
        <v>0.78939999999999999</v>
      </c>
      <c r="AV7" s="1">
        <v>0.98140000000000005</v>
      </c>
      <c r="AW7" s="1">
        <v>1.0543</v>
      </c>
      <c r="AX7" s="1">
        <v>1.2022999999999999</v>
      </c>
      <c r="AY7" s="1">
        <v>1.2601</v>
      </c>
      <c r="BB7" s="1">
        <v>0.5</v>
      </c>
      <c r="BC7" s="1">
        <v>0.7258</v>
      </c>
      <c r="BD7" s="1">
        <v>0.39860000000000001</v>
      </c>
      <c r="BE7" s="1">
        <v>0.10299999999999999</v>
      </c>
      <c r="BF7" s="1">
        <v>0.2283</v>
      </c>
      <c r="BG7" s="1">
        <v>0.51929999999999998</v>
      </c>
      <c r="BH7" s="1">
        <v>0.28899999999999998</v>
      </c>
      <c r="BI7" s="1">
        <v>3.8300000000000001E-2</v>
      </c>
      <c r="BJ7" s="1">
        <v>0.17530000000000001</v>
      </c>
      <c r="BK7" s="1">
        <v>0.15</v>
      </c>
      <c r="BL7" s="1" t="s">
        <v>1</v>
      </c>
      <c r="BM7" s="1" t="s">
        <v>1</v>
      </c>
      <c r="BN7" s="1" t="s">
        <v>1</v>
      </c>
      <c r="BO7" s="1" t="s">
        <v>1</v>
      </c>
      <c r="BP7" s="1" t="s">
        <v>1</v>
      </c>
    </row>
    <row r="8" spans="1:68" x14ac:dyDescent="0.3">
      <c r="A8" s="1">
        <v>1.2</v>
      </c>
      <c r="B8" s="1" t="s">
        <v>1</v>
      </c>
      <c r="C8" s="1">
        <v>0.39269999999999999</v>
      </c>
      <c r="D8" s="1">
        <v>0.52300000000000002</v>
      </c>
      <c r="E8" s="1">
        <v>0.28270000000000001</v>
      </c>
      <c r="F8" s="1">
        <v>0.29420000000000002</v>
      </c>
      <c r="G8" s="1">
        <v>2.64E-2</v>
      </c>
      <c r="H8" s="1">
        <v>4.24E-2</v>
      </c>
      <c r="I8" s="1">
        <v>0.13450000000000001</v>
      </c>
      <c r="J8" s="1">
        <v>0.17929999999999999</v>
      </c>
      <c r="K8" s="1">
        <v>0.57789999999999997</v>
      </c>
      <c r="L8" s="1">
        <v>2.8199999999999999E-2</v>
      </c>
      <c r="M8" s="1">
        <v>1.4999999999999999E-2</v>
      </c>
      <c r="N8" s="1">
        <v>0.25169999999999998</v>
      </c>
      <c r="O8" s="1">
        <v>1.0345</v>
      </c>
      <c r="P8" s="1">
        <v>0.1512</v>
      </c>
      <c r="Q8" s="1">
        <v>1.4399</v>
      </c>
      <c r="R8" s="1">
        <v>1.6480999999999999</v>
      </c>
      <c r="S8" s="1">
        <v>0.53869999999999996</v>
      </c>
      <c r="T8" s="1">
        <v>3.2090999999999998</v>
      </c>
      <c r="U8" s="1">
        <v>3.6817000000000002</v>
      </c>
      <c r="V8" s="1">
        <v>0.1825</v>
      </c>
      <c r="W8" s="1">
        <v>2.69E-2</v>
      </c>
      <c r="X8" s="1">
        <v>0.34460000000000002</v>
      </c>
      <c r="Y8" s="1">
        <v>0.41049999999999998</v>
      </c>
      <c r="Z8" s="1">
        <v>15.886699999999999</v>
      </c>
      <c r="AA8" s="1">
        <v>4.4337999999999997</v>
      </c>
      <c r="AB8" s="1">
        <v>0.82740000000000002</v>
      </c>
      <c r="AC8" s="1">
        <v>1.3529</v>
      </c>
      <c r="AD8" s="1">
        <v>0.26929999999999998</v>
      </c>
      <c r="AE8" s="1">
        <v>1.3689</v>
      </c>
      <c r="AF8" s="1">
        <v>1.4178999999999999</v>
      </c>
      <c r="AG8" s="1">
        <v>32.648299999999999</v>
      </c>
      <c r="AH8" s="1">
        <v>25.451000000000001</v>
      </c>
      <c r="AI8" s="1">
        <v>16.4162</v>
      </c>
      <c r="AJ8" s="1">
        <v>11.0412</v>
      </c>
      <c r="AK8" s="1">
        <v>9.2100000000000001E-2</v>
      </c>
      <c r="AL8" s="1">
        <v>8.1477000000000004</v>
      </c>
      <c r="AM8" s="1">
        <v>6.0435999999999996</v>
      </c>
      <c r="AN8" s="1">
        <v>1.78</v>
      </c>
      <c r="AO8" s="1">
        <v>1.5318000000000001</v>
      </c>
      <c r="AP8" s="1">
        <v>2.2524999999999999</v>
      </c>
      <c r="AQ8" s="1">
        <v>0.94730000000000003</v>
      </c>
      <c r="AR8" s="1">
        <v>1.4467000000000001</v>
      </c>
      <c r="AS8" s="1">
        <v>0.9899</v>
      </c>
      <c r="AT8" s="1">
        <v>0.42199999999999999</v>
      </c>
      <c r="AU8" s="1">
        <v>1.6102000000000001</v>
      </c>
      <c r="AV8" s="1">
        <v>2.5036999999999998</v>
      </c>
      <c r="AW8" s="1">
        <v>1.8475999999999999</v>
      </c>
      <c r="AX8" s="1">
        <v>2.3029000000000002</v>
      </c>
      <c r="AY8" s="1">
        <v>2.0613999999999999</v>
      </c>
      <c r="BB8" s="1">
        <v>0.6</v>
      </c>
      <c r="BC8" s="1">
        <v>0.4108</v>
      </c>
      <c r="BD8" s="1">
        <v>0.4078</v>
      </c>
      <c r="BE8" s="1">
        <v>8.6400000000000005E-2</v>
      </c>
      <c r="BF8" s="1">
        <v>0.20369999999999999</v>
      </c>
      <c r="BG8" s="1">
        <v>0.14080000000000001</v>
      </c>
      <c r="BH8" s="1">
        <v>4.3400000000000001E-2</v>
      </c>
      <c r="BI8" s="1">
        <v>1.14E-2</v>
      </c>
      <c r="BJ8" s="1">
        <v>2.4299999999999999E-2</v>
      </c>
      <c r="BK8" s="1">
        <v>0.105</v>
      </c>
      <c r="BL8" s="1">
        <v>3.6999999999999998E-2</v>
      </c>
      <c r="BM8" s="1" t="s">
        <v>1</v>
      </c>
      <c r="BN8" s="1" t="s">
        <v>1</v>
      </c>
      <c r="BO8" s="1" t="s">
        <v>1</v>
      </c>
      <c r="BP8" s="1" t="s">
        <v>1</v>
      </c>
    </row>
    <row r="9" spans="1:68" x14ac:dyDescent="0.3">
      <c r="A9" s="1">
        <v>1.3</v>
      </c>
      <c r="B9" s="1" t="s">
        <v>1</v>
      </c>
      <c r="C9" s="1" t="s">
        <v>1</v>
      </c>
      <c r="D9" s="1">
        <v>0.40329999999999999</v>
      </c>
      <c r="E9" s="1">
        <v>0.31929999999999997</v>
      </c>
      <c r="F9" s="1">
        <v>4.6100000000000002E-2</v>
      </c>
      <c r="G9" s="1">
        <v>5.2900000000000003E-2</v>
      </c>
      <c r="H9" s="1">
        <v>8.9999999999999993E-3</v>
      </c>
      <c r="I9" s="1">
        <v>0.24279999999999999</v>
      </c>
      <c r="J9" s="1">
        <v>0.27339999999999998</v>
      </c>
      <c r="K9" s="1">
        <v>0.1832</v>
      </c>
      <c r="L9" s="1">
        <v>0.7167</v>
      </c>
      <c r="M9" s="1">
        <v>0.25109999999999999</v>
      </c>
      <c r="N9" s="1">
        <v>0.39300000000000002</v>
      </c>
      <c r="O9" s="1">
        <v>5.3E-3</v>
      </c>
      <c r="P9" s="1">
        <v>0.50700000000000001</v>
      </c>
      <c r="Q9" s="1">
        <v>2.4700000000000002</v>
      </c>
      <c r="R9" s="1">
        <v>0.57010000000000005</v>
      </c>
      <c r="S9" s="1">
        <v>0.64380000000000004</v>
      </c>
      <c r="T9" s="1">
        <v>0.37669999999999998</v>
      </c>
      <c r="U9" s="1">
        <v>0.79049999999999998</v>
      </c>
      <c r="V9" s="1">
        <v>4.9099999999999998E-2</v>
      </c>
      <c r="W9" s="1">
        <v>0.93620000000000003</v>
      </c>
      <c r="X9" s="1">
        <v>1.2067000000000001</v>
      </c>
      <c r="Y9" s="1">
        <v>2.9209000000000001</v>
      </c>
      <c r="Z9" s="1">
        <v>2.1787000000000001</v>
      </c>
      <c r="AA9" s="1">
        <v>5.5526999999999997</v>
      </c>
      <c r="AB9" s="1">
        <v>1.8339000000000001</v>
      </c>
      <c r="AC9" s="1">
        <v>6.4070999999999998</v>
      </c>
      <c r="AD9" s="1">
        <v>0.50700000000000001</v>
      </c>
      <c r="AE9" s="1">
        <v>5.3199999999999997E-2</v>
      </c>
      <c r="AF9" s="1">
        <v>1.6017999999999999</v>
      </c>
      <c r="AG9" s="1">
        <v>5.2454999999999998</v>
      </c>
      <c r="AH9" s="1">
        <v>1.6388</v>
      </c>
      <c r="AI9" s="1">
        <v>0.85470000000000002</v>
      </c>
      <c r="AJ9" s="1">
        <v>2.1474000000000002</v>
      </c>
      <c r="AK9" s="1">
        <v>2.4756999999999998</v>
      </c>
      <c r="AL9" s="1">
        <v>2.5756000000000001</v>
      </c>
      <c r="AM9" s="1">
        <v>4.9099000000000004</v>
      </c>
      <c r="AN9" s="1">
        <v>1.8295999999999999</v>
      </c>
      <c r="AO9" s="1">
        <v>5.62E-2</v>
      </c>
      <c r="AP9" s="1">
        <v>5.4317000000000002</v>
      </c>
      <c r="AQ9" s="1">
        <v>0.06</v>
      </c>
      <c r="AR9" s="1">
        <v>25.8063</v>
      </c>
      <c r="AS9" s="1">
        <v>12.788600000000001</v>
      </c>
      <c r="AT9" s="1">
        <v>3.5047999999999999</v>
      </c>
      <c r="AU9" s="1">
        <v>0.80030000000000001</v>
      </c>
      <c r="AV9" s="1">
        <v>0.88100000000000001</v>
      </c>
      <c r="AW9" s="1">
        <v>0.73629999999999995</v>
      </c>
      <c r="AX9" s="1">
        <v>1.3043</v>
      </c>
      <c r="AY9" s="1">
        <v>6.0415999999999999</v>
      </c>
      <c r="BB9" s="1">
        <v>0.7</v>
      </c>
      <c r="BC9" s="1">
        <v>1.34E-2</v>
      </c>
      <c r="BD9" s="1">
        <v>0.2361</v>
      </c>
      <c r="BE9" s="1">
        <v>6.5199999999999994E-2</v>
      </c>
      <c r="BF9" s="1">
        <v>0.1232</v>
      </c>
      <c r="BG9" s="1">
        <v>0.20979999999999999</v>
      </c>
      <c r="BH9" s="1">
        <v>0.36609999999999998</v>
      </c>
      <c r="BI9" s="1">
        <v>0.54910000000000003</v>
      </c>
      <c r="BJ9" s="1">
        <v>2.9399999999999999E-2</v>
      </c>
      <c r="BK9" s="1">
        <v>2.46E-2</v>
      </c>
      <c r="BL9" s="1">
        <v>3.0099999999999998E-2</v>
      </c>
      <c r="BM9" s="1" t="s">
        <v>1</v>
      </c>
      <c r="BN9" s="1" t="s">
        <v>1</v>
      </c>
      <c r="BO9" s="1" t="s">
        <v>1</v>
      </c>
      <c r="BP9" s="1" t="s">
        <v>1</v>
      </c>
    </row>
    <row r="10" spans="1:68" x14ac:dyDescent="0.3">
      <c r="A10" s="1">
        <v>1.4</v>
      </c>
      <c r="B10" s="1" t="s">
        <v>1</v>
      </c>
      <c r="C10" s="1" t="s">
        <v>1</v>
      </c>
      <c r="D10" s="1" t="s">
        <v>1</v>
      </c>
      <c r="E10" s="1">
        <v>0.34760000000000002</v>
      </c>
      <c r="F10" s="1">
        <v>0.2046</v>
      </c>
      <c r="G10" s="1">
        <v>3.1399999999999997E-2</v>
      </c>
      <c r="H10" s="1">
        <v>2.8999999999999998E-3</v>
      </c>
      <c r="I10" s="1">
        <v>0.2601</v>
      </c>
      <c r="J10" s="1">
        <v>0.30430000000000001</v>
      </c>
      <c r="K10" s="1">
        <v>0.47220000000000001</v>
      </c>
      <c r="L10" s="1">
        <v>0.58450000000000002</v>
      </c>
      <c r="M10" s="1">
        <v>0.376</v>
      </c>
      <c r="N10" s="1">
        <v>0.42830000000000001</v>
      </c>
      <c r="O10" s="1">
        <v>0.45960000000000001</v>
      </c>
      <c r="P10" s="1">
        <v>0.27350000000000002</v>
      </c>
      <c r="Q10" s="1">
        <v>0.4713</v>
      </c>
      <c r="R10" s="1">
        <v>0.6492</v>
      </c>
      <c r="S10" s="1">
        <v>2.4318</v>
      </c>
      <c r="T10" s="1">
        <v>0.41249999999999998</v>
      </c>
      <c r="U10" s="1">
        <v>1.0113000000000001</v>
      </c>
      <c r="V10" s="1">
        <v>6.0910000000000002</v>
      </c>
      <c r="W10" s="1">
        <v>1.3431</v>
      </c>
      <c r="X10" s="1">
        <v>0.52349999999999997</v>
      </c>
      <c r="Y10" s="1">
        <v>0.78969999999999996</v>
      </c>
      <c r="Z10" s="1">
        <v>1.9925999999999999</v>
      </c>
      <c r="AA10" s="1">
        <v>0.1673</v>
      </c>
      <c r="AB10" s="1">
        <v>0.93359999999999999</v>
      </c>
      <c r="AC10" s="1">
        <v>1.7091000000000001</v>
      </c>
      <c r="AD10" s="1">
        <v>3.0960999999999999</v>
      </c>
      <c r="AE10" s="1">
        <v>4.4866000000000001</v>
      </c>
      <c r="AF10" s="1">
        <v>4.4554</v>
      </c>
      <c r="AG10" s="1">
        <v>1.0411999999999999</v>
      </c>
      <c r="AH10" s="1">
        <v>0.98129999999999995</v>
      </c>
      <c r="AI10" s="1">
        <v>2.3258999999999999</v>
      </c>
      <c r="AJ10" s="1">
        <v>0.52290000000000003</v>
      </c>
      <c r="AK10" s="1">
        <v>0.61170000000000002</v>
      </c>
      <c r="AL10" s="1">
        <v>1.0354000000000001</v>
      </c>
      <c r="AM10" s="1">
        <v>1.9752000000000001</v>
      </c>
      <c r="AN10" s="1">
        <v>0.96599999999999997</v>
      </c>
      <c r="AO10" s="1">
        <v>3.7917000000000001</v>
      </c>
      <c r="AP10" s="1">
        <v>1.3205</v>
      </c>
      <c r="AQ10" s="1">
        <v>0.57079999999999997</v>
      </c>
      <c r="AR10" s="1">
        <v>2.2153999999999998</v>
      </c>
      <c r="AS10" s="1">
        <v>3.0733000000000001</v>
      </c>
      <c r="AT10" s="1">
        <v>3.4731000000000001</v>
      </c>
      <c r="AU10" s="1">
        <v>3.4342999999999999</v>
      </c>
      <c r="AV10" s="1">
        <v>1.5766</v>
      </c>
      <c r="AW10" s="1">
        <v>2.6836000000000002</v>
      </c>
      <c r="AX10" s="1">
        <v>0.2374</v>
      </c>
      <c r="AY10" s="1">
        <v>2.4234</v>
      </c>
      <c r="BB10" s="1">
        <v>0.8</v>
      </c>
      <c r="BC10" s="1">
        <v>5.6899999999999999E-2</v>
      </c>
      <c r="BD10" s="1">
        <v>9.3899999999999997E-2</v>
      </c>
      <c r="BE10" s="1">
        <v>1.6299999999999999E-2</v>
      </c>
      <c r="BF10" s="1">
        <v>0.16800000000000001</v>
      </c>
      <c r="BG10" s="1">
        <v>0.48349999999999999</v>
      </c>
      <c r="BH10" s="1">
        <v>0.19009999999999999</v>
      </c>
      <c r="BI10" s="1">
        <v>0.32919999999999999</v>
      </c>
      <c r="BJ10" s="1">
        <v>0.35949999999999999</v>
      </c>
      <c r="BK10" s="1">
        <v>0.1966</v>
      </c>
      <c r="BL10" s="2">
        <v>0.109</v>
      </c>
      <c r="BM10" s="1">
        <v>2.1499999999999998E-2</v>
      </c>
      <c r="BN10" s="1" t="s">
        <v>1</v>
      </c>
      <c r="BO10" s="1" t="s">
        <v>1</v>
      </c>
      <c r="BP10" s="1" t="s">
        <v>1</v>
      </c>
    </row>
    <row r="11" spans="1:68" x14ac:dyDescent="0.3">
      <c r="A11" s="1">
        <v>1.5</v>
      </c>
      <c r="B11" s="1" t="s">
        <v>1</v>
      </c>
      <c r="C11" s="1" t="s">
        <v>1</v>
      </c>
      <c r="D11" s="1" t="s">
        <v>1</v>
      </c>
      <c r="E11" s="1" t="s">
        <v>1</v>
      </c>
      <c r="F11" s="1">
        <v>0.14480000000000001</v>
      </c>
      <c r="G11" s="1">
        <v>8.7099999999999997E-2</v>
      </c>
      <c r="H11" s="1">
        <v>1.6199999999999999E-2</v>
      </c>
      <c r="I11" s="1">
        <v>0.1958</v>
      </c>
      <c r="J11" s="1">
        <v>0.25690000000000002</v>
      </c>
      <c r="K11" s="1">
        <v>0.40289999999999998</v>
      </c>
      <c r="L11" s="1">
        <v>0.2422</v>
      </c>
      <c r="M11" s="1">
        <v>2.3544999999999998</v>
      </c>
      <c r="N11" s="1">
        <v>0.32190000000000002</v>
      </c>
      <c r="O11" s="1">
        <v>0.6361</v>
      </c>
      <c r="P11" s="1">
        <v>0.58189999999999997</v>
      </c>
      <c r="Q11" s="1">
        <v>1.0085</v>
      </c>
      <c r="R11" s="1">
        <v>7.6899999999999996E-2</v>
      </c>
      <c r="S11" s="1">
        <v>0.90269999999999995</v>
      </c>
      <c r="T11" s="1">
        <v>0.87470000000000003</v>
      </c>
      <c r="U11" s="1">
        <v>7.1999999999999995E-2</v>
      </c>
      <c r="V11" s="1">
        <v>0.29909999999999998</v>
      </c>
      <c r="W11" s="1">
        <v>1.1075999999999999</v>
      </c>
      <c r="X11" s="1">
        <v>1.2575000000000001</v>
      </c>
      <c r="Y11" s="1">
        <v>7.5049999999999999</v>
      </c>
      <c r="Z11" s="1">
        <v>3.6873</v>
      </c>
      <c r="AA11" s="1">
        <v>0.43309999999999998</v>
      </c>
      <c r="AB11" s="1">
        <v>1.5599999999999999E-2</v>
      </c>
      <c r="AC11" s="1">
        <v>5.2157</v>
      </c>
      <c r="AD11" s="1">
        <v>2.7833000000000001</v>
      </c>
      <c r="AE11" s="1">
        <v>0.28320000000000001</v>
      </c>
      <c r="AF11" s="1">
        <v>1.2146999999999999</v>
      </c>
      <c r="AG11" s="1">
        <v>2.0356999999999998</v>
      </c>
      <c r="AH11" s="1">
        <v>3.3824999999999998</v>
      </c>
      <c r="AI11" s="1">
        <v>0.62729999999999997</v>
      </c>
      <c r="AJ11" s="1">
        <v>2.2585999999999999</v>
      </c>
      <c r="AK11" s="1">
        <v>0.15310000000000001</v>
      </c>
      <c r="AL11" s="1">
        <v>1.2219</v>
      </c>
      <c r="AM11" s="1">
        <v>0.72230000000000005</v>
      </c>
      <c r="AN11" s="1">
        <v>1.9887999999999999</v>
      </c>
      <c r="AO11" s="1">
        <v>2.5044</v>
      </c>
      <c r="AP11" s="1">
        <v>0.56259999999999999</v>
      </c>
      <c r="AQ11" s="1">
        <v>1.3744000000000001</v>
      </c>
      <c r="AR11" s="1">
        <v>0.70130000000000003</v>
      </c>
      <c r="AS11" s="1">
        <v>1.4967999999999999</v>
      </c>
      <c r="AT11" s="1">
        <v>2.4767000000000001</v>
      </c>
      <c r="AU11" s="1">
        <v>0.63260000000000005</v>
      </c>
      <c r="AV11" s="1">
        <v>0.66139999999999999</v>
      </c>
      <c r="AW11" s="1">
        <v>2.8142</v>
      </c>
      <c r="AX11" s="1">
        <v>0.19900000000000001</v>
      </c>
      <c r="AY11" s="1">
        <v>1.7974000000000001</v>
      </c>
      <c r="BB11" s="1">
        <v>0.9</v>
      </c>
      <c r="BC11" s="1">
        <v>3.2399999999999998E-2</v>
      </c>
      <c r="BD11" s="1">
        <v>6.2E-2</v>
      </c>
      <c r="BE11" s="1">
        <v>1.43E-2</v>
      </c>
      <c r="BF11" s="1">
        <v>0.19409999999999999</v>
      </c>
      <c r="BG11" s="1">
        <v>0.33179999999999998</v>
      </c>
      <c r="BH11" s="1">
        <v>0.1842</v>
      </c>
      <c r="BI11" s="1">
        <v>0.68410000000000004</v>
      </c>
      <c r="BJ11" s="1">
        <v>0.73970000000000002</v>
      </c>
      <c r="BK11" s="1">
        <v>0.32329999999999998</v>
      </c>
      <c r="BL11" s="1">
        <v>0.2359</v>
      </c>
      <c r="BM11" s="1">
        <v>0.18840000000000001</v>
      </c>
      <c r="BN11" s="1" t="s">
        <v>1</v>
      </c>
      <c r="BO11" s="1" t="s">
        <v>1</v>
      </c>
      <c r="BP11" s="1" t="s">
        <v>1</v>
      </c>
    </row>
    <row r="12" spans="1:68" x14ac:dyDescent="0.3">
      <c r="A12" s="1">
        <v>1.6</v>
      </c>
      <c r="B12" s="1" t="s">
        <v>1</v>
      </c>
      <c r="C12" s="1" t="s">
        <v>1</v>
      </c>
      <c r="D12" s="1" t="s">
        <v>1</v>
      </c>
      <c r="E12" s="1" t="s">
        <v>1</v>
      </c>
      <c r="F12" s="1" t="s">
        <v>1</v>
      </c>
      <c r="G12" s="1">
        <v>1.4800000000000001E-2</v>
      </c>
      <c r="H12" s="1">
        <v>2.8500000000000001E-2</v>
      </c>
      <c r="I12" s="2">
        <v>0.1037</v>
      </c>
      <c r="J12" s="1">
        <v>0.2233</v>
      </c>
      <c r="K12" s="1">
        <v>0.33250000000000002</v>
      </c>
      <c r="L12" s="1">
        <v>0.18770000000000001</v>
      </c>
      <c r="M12" s="1">
        <v>0.26729999999999998</v>
      </c>
      <c r="N12" s="1">
        <v>0.93</v>
      </c>
      <c r="O12" s="1">
        <v>0.29609999999999997</v>
      </c>
      <c r="P12" s="1">
        <v>0.36249999999999999</v>
      </c>
      <c r="Q12" s="1">
        <v>0.80210000000000004</v>
      </c>
      <c r="R12" s="1">
        <v>1.2433000000000001</v>
      </c>
      <c r="S12" s="1">
        <v>0.28739999999999999</v>
      </c>
      <c r="T12" s="1">
        <v>0.89239999999999997</v>
      </c>
      <c r="U12" s="1">
        <v>1.0097</v>
      </c>
      <c r="V12" s="1">
        <v>9.2299999999999993E-2</v>
      </c>
      <c r="W12" s="1">
        <v>2.0754000000000001</v>
      </c>
      <c r="X12" s="1">
        <v>9.5899999999999999E-2</v>
      </c>
      <c r="Y12" s="1">
        <v>1.0719000000000001</v>
      </c>
      <c r="Z12" s="1">
        <v>1.2216</v>
      </c>
      <c r="AA12" s="1">
        <v>3.7033</v>
      </c>
      <c r="AB12" s="1">
        <v>7.4066000000000001</v>
      </c>
      <c r="AC12" s="1">
        <v>3.3041999999999998</v>
      </c>
      <c r="AD12" s="1">
        <v>0.47170000000000001</v>
      </c>
      <c r="AE12" s="1">
        <v>0.16619999999999999</v>
      </c>
      <c r="AF12" s="1">
        <v>0.31390000000000001</v>
      </c>
      <c r="AG12" s="1">
        <v>3.4266000000000001</v>
      </c>
      <c r="AH12" s="1">
        <v>1.1111</v>
      </c>
      <c r="AI12" s="1">
        <v>0.79510000000000003</v>
      </c>
      <c r="AJ12" s="1">
        <v>1.8662000000000001</v>
      </c>
      <c r="AK12" s="1">
        <v>2.573</v>
      </c>
      <c r="AL12" s="1">
        <v>3.5085000000000002</v>
      </c>
      <c r="AM12" s="1">
        <v>1.1644000000000001</v>
      </c>
      <c r="AN12" s="1">
        <v>0.46789999999999998</v>
      </c>
      <c r="AO12" s="1">
        <v>1.9024000000000001</v>
      </c>
      <c r="AP12" s="1">
        <v>0.40079999999999999</v>
      </c>
      <c r="AQ12" s="1">
        <v>1.6742999999999999</v>
      </c>
      <c r="AR12" s="1">
        <v>0.13880000000000001</v>
      </c>
      <c r="AS12" s="1">
        <v>1.7394000000000001</v>
      </c>
      <c r="AT12" s="1">
        <v>2.6524999999999999</v>
      </c>
      <c r="AU12" s="1">
        <v>1.6105</v>
      </c>
      <c r="AV12" s="1">
        <v>0.11119999999999999</v>
      </c>
      <c r="AW12" s="1">
        <v>1.2676000000000001</v>
      </c>
      <c r="AX12" s="1">
        <v>0.50980000000000003</v>
      </c>
      <c r="AY12" s="1">
        <v>0.74760000000000004</v>
      </c>
      <c r="BB12" s="1">
        <v>1</v>
      </c>
      <c r="BC12" s="1">
        <v>2.0799999999999999E-2</v>
      </c>
      <c r="BD12" s="1">
        <v>0.2291</v>
      </c>
      <c r="BE12" s="1">
        <v>7.3400000000000007E-2</v>
      </c>
      <c r="BF12" s="1">
        <v>0.23549999999999999</v>
      </c>
      <c r="BG12" s="1">
        <v>0.13450000000000001</v>
      </c>
      <c r="BH12" s="1">
        <v>0.39100000000000001</v>
      </c>
      <c r="BI12" s="1">
        <v>0.16839999999999999</v>
      </c>
      <c r="BJ12" s="1">
        <v>0.2959</v>
      </c>
      <c r="BK12" s="1">
        <v>0.41160000000000002</v>
      </c>
      <c r="BL12" s="1">
        <v>0.33860000000000001</v>
      </c>
      <c r="BM12" s="1">
        <v>0.22189999999999999</v>
      </c>
      <c r="BN12" s="1" t="s">
        <v>1</v>
      </c>
      <c r="BO12" s="1" t="s">
        <v>1</v>
      </c>
      <c r="BP12" s="1" t="s">
        <v>1</v>
      </c>
    </row>
    <row r="13" spans="1:68" x14ac:dyDescent="0.3">
      <c r="A13" s="1">
        <v>1.7</v>
      </c>
      <c r="B13" s="1" t="s">
        <v>1</v>
      </c>
      <c r="C13" s="1" t="s">
        <v>1</v>
      </c>
      <c r="D13" s="1" t="s">
        <v>1</v>
      </c>
      <c r="E13" s="1" t="s">
        <v>1</v>
      </c>
      <c r="F13" s="1" t="s">
        <v>1</v>
      </c>
      <c r="G13" s="1" t="s">
        <v>1</v>
      </c>
      <c r="H13" s="1" t="s">
        <v>1</v>
      </c>
      <c r="I13" s="1">
        <v>0.10630000000000001</v>
      </c>
      <c r="J13" s="1">
        <v>0.23860000000000001</v>
      </c>
      <c r="K13" s="1">
        <v>0.20039999999999999</v>
      </c>
      <c r="L13" s="1">
        <v>0.20330000000000001</v>
      </c>
      <c r="M13" s="1">
        <v>0.51839999999999997</v>
      </c>
      <c r="N13" s="1">
        <v>1.6352</v>
      </c>
      <c r="O13" s="1">
        <v>0.10050000000000001</v>
      </c>
      <c r="P13" s="1">
        <v>0.73</v>
      </c>
      <c r="Q13" s="1">
        <v>0.39240000000000003</v>
      </c>
      <c r="R13" s="1">
        <v>0.92459999999999998</v>
      </c>
      <c r="S13" s="1">
        <v>1.0079</v>
      </c>
      <c r="T13" s="1">
        <v>0.33279999999999998</v>
      </c>
      <c r="U13" s="1">
        <v>0.89790000000000003</v>
      </c>
      <c r="V13" s="1">
        <v>0.95150000000000001</v>
      </c>
      <c r="W13" s="1">
        <v>1.1464000000000001</v>
      </c>
      <c r="X13" s="1">
        <v>0.51270000000000004</v>
      </c>
      <c r="Y13" s="1">
        <v>1.4172</v>
      </c>
      <c r="Z13" s="1">
        <v>0.2351</v>
      </c>
      <c r="AA13" s="1">
        <v>1.2845</v>
      </c>
      <c r="AB13" s="1">
        <v>1.3311999999999999</v>
      </c>
      <c r="AC13" s="1">
        <v>1.1941999999999999</v>
      </c>
      <c r="AD13" s="1">
        <v>2.0186999999999999</v>
      </c>
      <c r="AE13" s="1">
        <v>5.3727999999999998</v>
      </c>
      <c r="AF13" s="1">
        <v>2.0678000000000001</v>
      </c>
      <c r="AG13" s="1">
        <v>0.23549999999999999</v>
      </c>
      <c r="AH13" s="1">
        <v>0.32650000000000001</v>
      </c>
      <c r="AI13" s="1">
        <v>5.7599999999999998E-2</v>
      </c>
      <c r="AJ13" s="1">
        <v>3.5467</v>
      </c>
      <c r="AK13" s="1">
        <v>0.70850000000000002</v>
      </c>
      <c r="AL13" s="1">
        <v>0.64119999999999999</v>
      </c>
      <c r="AM13" s="1">
        <v>1.8242</v>
      </c>
      <c r="AN13" s="1">
        <v>2.5289999999999999</v>
      </c>
      <c r="AO13" s="1">
        <v>2.5929000000000002</v>
      </c>
      <c r="AP13" s="1">
        <v>3.9283000000000001</v>
      </c>
      <c r="AQ13" s="1">
        <v>1.3928</v>
      </c>
      <c r="AR13" s="1">
        <v>0.55189999999999995</v>
      </c>
      <c r="AS13" s="1">
        <v>1.4234</v>
      </c>
      <c r="AT13" s="1">
        <v>0.90969999999999995</v>
      </c>
      <c r="AU13" s="1">
        <v>0.72899999999999998</v>
      </c>
      <c r="AV13" s="1">
        <v>1.8754999999999999</v>
      </c>
      <c r="AW13" s="1">
        <v>0.51980000000000004</v>
      </c>
      <c r="AX13" s="1">
        <v>1.7496</v>
      </c>
      <c r="AY13" s="1">
        <v>2.5364</v>
      </c>
      <c r="BB13" s="1">
        <v>1.1000000000000001</v>
      </c>
      <c r="BC13" s="1">
        <v>2.7099999999999999E-2</v>
      </c>
      <c r="BD13" s="1">
        <v>0.22489999999999999</v>
      </c>
      <c r="BE13" s="1">
        <v>0.114</v>
      </c>
      <c r="BF13" s="1">
        <v>0.18940000000000001</v>
      </c>
      <c r="BG13" s="1">
        <v>0.40579999999999999</v>
      </c>
      <c r="BH13" s="1">
        <v>1.2999999999999999E-2</v>
      </c>
      <c r="BI13" s="1">
        <v>0.66110000000000002</v>
      </c>
      <c r="BJ13" s="1">
        <v>0.15509999999999999</v>
      </c>
      <c r="BK13" s="1">
        <v>0.38200000000000001</v>
      </c>
      <c r="BL13" s="1">
        <v>0.30909999999999999</v>
      </c>
      <c r="BM13" s="1">
        <v>0.33450000000000002</v>
      </c>
      <c r="BN13" s="1">
        <v>0.48649999999999999</v>
      </c>
      <c r="BO13" s="1" t="s">
        <v>1</v>
      </c>
      <c r="BP13" s="1" t="s">
        <v>1</v>
      </c>
    </row>
    <row r="14" spans="1:68" x14ac:dyDescent="0.3">
      <c r="A14" s="1">
        <v>1.8</v>
      </c>
      <c r="B14" s="1" t="s">
        <v>1</v>
      </c>
      <c r="C14" s="1" t="s">
        <v>1</v>
      </c>
      <c r="D14" s="1" t="s">
        <v>1</v>
      </c>
      <c r="E14" s="1" t="s">
        <v>1</v>
      </c>
      <c r="F14" s="1" t="s">
        <v>1</v>
      </c>
      <c r="G14" s="1" t="s">
        <v>1</v>
      </c>
      <c r="H14" s="1" t="s">
        <v>1</v>
      </c>
      <c r="I14" s="1" t="s">
        <v>1</v>
      </c>
      <c r="J14" s="1" t="s">
        <v>1</v>
      </c>
      <c r="K14" s="1" t="s">
        <v>1</v>
      </c>
      <c r="L14" s="1">
        <v>1.5299999999999999E-2</v>
      </c>
      <c r="M14" s="1">
        <v>0.38169999999999998</v>
      </c>
      <c r="N14" s="1">
        <v>0.98260000000000003</v>
      </c>
      <c r="O14" s="1">
        <v>0.26450000000000001</v>
      </c>
      <c r="P14" s="1">
        <v>0.72309999999999997</v>
      </c>
      <c r="Q14" s="1">
        <v>8.0999999999999996E-3</v>
      </c>
      <c r="R14" s="1">
        <v>0.93569999999999998</v>
      </c>
      <c r="S14" s="1">
        <v>0.56669999999999998</v>
      </c>
      <c r="T14" s="1">
        <v>0.34439999999999998</v>
      </c>
      <c r="U14" s="1">
        <v>4.3499999999999997E-2</v>
      </c>
      <c r="V14" s="1">
        <v>1.0610999999999999</v>
      </c>
      <c r="W14" s="1">
        <v>1.0800000000000001E-2</v>
      </c>
      <c r="X14" s="1">
        <v>1.7604</v>
      </c>
      <c r="Y14" s="1">
        <v>0.23230000000000001</v>
      </c>
      <c r="Z14" s="1">
        <v>0.1903</v>
      </c>
      <c r="AA14" s="1">
        <v>0.626</v>
      </c>
      <c r="AB14" s="1">
        <v>0.78259999999999996</v>
      </c>
      <c r="AC14" s="1">
        <v>0.81010000000000004</v>
      </c>
      <c r="AD14" s="1">
        <v>1.6877</v>
      </c>
      <c r="AE14" s="1">
        <v>1.444</v>
      </c>
      <c r="AF14" s="1">
        <v>2.1505000000000001</v>
      </c>
      <c r="AG14" s="1">
        <v>6.9909999999999997</v>
      </c>
      <c r="AH14" s="1">
        <v>3.2964000000000002</v>
      </c>
      <c r="AI14" s="1">
        <v>0.81279999999999997</v>
      </c>
      <c r="AJ14" s="1">
        <v>0.38669999999999999</v>
      </c>
      <c r="AK14" s="1">
        <v>1.1516999999999999</v>
      </c>
      <c r="AL14" s="1">
        <v>0.89829999999999999</v>
      </c>
      <c r="AM14" s="1">
        <v>3.1457000000000002</v>
      </c>
      <c r="AN14" s="1">
        <v>0.4859</v>
      </c>
      <c r="AO14" s="1">
        <v>0.70120000000000005</v>
      </c>
      <c r="AP14" s="1">
        <v>1.8817999999999999</v>
      </c>
      <c r="AQ14" s="1">
        <v>2.6019000000000001</v>
      </c>
      <c r="AR14" s="1">
        <v>2.5448</v>
      </c>
      <c r="AS14" s="1">
        <v>2.5163000000000002</v>
      </c>
      <c r="AT14" s="1">
        <v>3.6985999999999999</v>
      </c>
      <c r="AU14" s="1">
        <v>1.1768000000000001</v>
      </c>
      <c r="AV14" s="1">
        <v>0.26669999999999999</v>
      </c>
      <c r="AW14" s="1">
        <v>0.99360000000000004</v>
      </c>
      <c r="AX14" s="1">
        <v>2.0825999999999998</v>
      </c>
      <c r="AY14" s="1">
        <v>0.53490000000000004</v>
      </c>
      <c r="BB14" s="1">
        <v>1.2</v>
      </c>
      <c r="BC14" s="1">
        <v>4.4200000000000003E-2</v>
      </c>
      <c r="BD14" s="1">
        <v>0.29199999999999998</v>
      </c>
      <c r="BE14" s="1">
        <v>5.1700000000000003E-2</v>
      </c>
      <c r="BF14" s="1">
        <v>0.1089</v>
      </c>
      <c r="BG14" s="1">
        <v>0.3866</v>
      </c>
      <c r="BH14" s="1">
        <v>0.1255</v>
      </c>
      <c r="BI14" s="1">
        <v>0.25619999999999998</v>
      </c>
      <c r="BJ14" s="1">
        <v>0.3695</v>
      </c>
      <c r="BK14" s="1">
        <v>2.2867000000000002</v>
      </c>
      <c r="BL14" s="1">
        <v>0.21160000000000001</v>
      </c>
      <c r="BM14" s="1">
        <v>1.2200000000000001E-2</v>
      </c>
      <c r="BN14" s="1">
        <v>0.21560000000000001</v>
      </c>
      <c r="BO14" s="1" t="s">
        <v>1</v>
      </c>
      <c r="BP14" s="1" t="s">
        <v>1</v>
      </c>
    </row>
    <row r="15" spans="1:68" x14ac:dyDescent="0.3">
      <c r="A15" s="1">
        <v>1.9</v>
      </c>
      <c r="B15" s="1" t="s">
        <v>1</v>
      </c>
      <c r="C15" s="1" t="s">
        <v>1</v>
      </c>
      <c r="D15" s="1" t="s">
        <v>1</v>
      </c>
      <c r="E15" s="1" t="s">
        <v>1</v>
      </c>
      <c r="F15" s="1" t="s">
        <v>1</v>
      </c>
      <c r="G15" s="1" t="s">
        <v>1</v>
      </c>
      <c r="H15" s="1" t="s">
        <v>1</v>
      </c>
      <c r="I15" s="1" t="s">
        <v>1</v>
      </c>
      <c r="J15" s="1" t="s">
        <v>1</v>
      </c>
      <c r="K15" s="1" t="s">
        <v>1</v>
      </c>
      <c r="L15" s="1" t="s">
        <v>1</v>
      </c>
      <c r="M15" s="1" t="s">
        <v>1</v>
      </c>
      <c r="N15" s="1" t="s">
        <v>1</v>
      </c>
      <c r="O15" s="1" t="s">
        <v>1</v>
      </c>
      <c r="P15" s="1" t="s">
        <v>1</v>
      </c>
      <c r="Q15" s="1" t="s">
        <v>1</v>
      </c>
      <c r="R15" s="1">
        <v>0.49080000000000001</v>
      </c>
      <c r="S15" s="1">
        <v>0.61939999999999995</v>
      </c>
      <c r="T15" s="1">
        <v>1.4449000000000001</v>
      </c>
      <c r="U15" s="1">
        <v>0.52529999999999999</v>
      </c>
      <c r="V15" s="1">
        <v>0.48010000000000003</v>
      </c>
      <c r="W15" s="1">
        <v>0.16420000000000001</v>
      </c>
      <c r="X15" s="1">
        <v>0.23730000000000001</v>
      </c>
      <c r="Y15" s="1">
        <v>1.7181999999999999</v>
      </c>
      <c r="Z15" s="1">
        <v>0.154</v>
      </c>
      <c r="AA15" s="1">
        <v>2.7000000000000001E-3</v>
      </c>
      <c r="AB15" s="1">
        <v>1.1148</v>
      </c>
      <c r="AC15" s="1">
        <v>0.52359999999999995</v>
      </c>
      <c r="AD15" s="1">
        <v>0.3664</v>
      </c>
      <c r="AE15" s="1">
        <v>1.5188999999999999</v>
      </c>
      <c r="AF15" s="1">
        <v>1.0629999999999999</v>
      </c>
      <c r="AG15" s="1">
        <v>3.4540000000000002</v>
      </c>
      <c r="AH15" s="1">
        <v>1.7008000000000001</v>
      </c>
      <c r="AI15" s="1">
        <v>3.11</v>
      </c>
      <c r="AJ15" s="1">
        <v>3.4708000000000001</v>
      </c>
      <c r="AK15" s="1">
        <v>0.92300000000000004</v>
      </c>
      <c r="AL15" s="1">
        <v>0.61619999999999997</v>
      </c>
      <c r="AM15" s="1">
        <v>1.2070000000000001</v>
      </c>
      <c r="AN15" s="1">
        <v>0.37940000000000002</v>
      </c>
      <c r="AO15" s="1">
        <v>1.7468999999999999</v>
      </c>
      <c r="AP15" s="1">
        <v>2.0760000000000001</v>
      </c>
      <c r="AQ15" s="1">
        <v>3.8899999999999997E-2</v>
      </c>
      <c r="AR15" s="1">
        <v>0.97599999999999998</v>
      </c>
      <c r="AS15" s="1">
        <v>2.0895999999999999</v>
      </c>
      <c r="AT15" s="1">
        <v>2.7976000000000001</v>
      </c>
      <c r="AU15" s="1">
        <v>2.5962000000000001</v>
      </c>
      <c r="AV15" s="1">
        <v>2.3751000000000002</v>
      </c>
      <c r="AW15" s="1">
        <v>0.54449999999999998</v>
      </c>
      <c r="AX15" s="1">
        <v>3.4681000000000002</v>
      </c>
      <c r="AY15" s="1">
        <v>1.3606</v>
      </c>
      <c r="BB15" s="1">
        <v>1.3</v>
      </c>
      <c r="BC15" s="1">
        <v>8.43E-2</v>
      </c>
      <c r="BD15" s="1">
        <v>0.33529999999999999</v>
      </c>
      <c r="BE15" s="1">
        <v>7.4499999999999997E-2</v>
      </c>
      <c r="BF15" s="1">
        <v>3.15E-2</v>
      </c>
      <c r="BG15" s="1">
        <v>0.31840000000000002</v>
      </c>
      <c r="BH15" s="1">
        <v>0.13070000000000001</v>
      </c>
      <c r="BI15" s="1">
        <v>0.45140000000000002</v>
      </c>
      <c r="BJ15" s="1">
        <v>0.48870000000000002</v>
      </c>
      <c r="BK15" s="1">
        <v>3.5099999999999999E-2</v>
      </c>
      <c r="BL15" s="1">
        <v>0.81979999999999997</v>
      </c>
      <c r="BM15" s="1">
        <v>1.4535</v>
      </c>
      <c r="BN15" s="1">
        <v>0.12959999999999999</v>
      </c>
      <c r="BO15" s="1" t="s">
        <v>1</v>
      </c>
      <c r="BP15" s="1" t="s">
        <v>1</v>
      </c>
    </row>
    <row r="16" spans="1:68" x14ac:dyDescent="0.3">
      <c r="A16" s="1">
        <v>2</v>
      </c>
      <c r="B16" s="1" t="s">
        <v>1</v>
      </c>
      <c r="C16" s="1" t="s">
        <v>1</v>
      </c>
      <c r="D16" s="1" t="s">
        <v>1</v>
      </c>
      <c r="E16" s="1" t="s">
        <v>1</v>
      </c>
      <c r="F16" s="1" t="s">
        <v>1</v>
      </c>
      <c r="G16" s="1" t="s">
        <v>1</v>
      </c>
      <c r="H16" s="1" t="s">
        <v>1</v>
      </c>
      <c r="I16" s="1" t="s">
        <v>1</v>
      </c>
      <c r="J16" s="1" t="s">
        <v>1</v>
      </c>
      <c r="K16" s="1" t="s">
        <v>1</v>
      </c>
      <c r="L16" s="1" t="s">
        <v>1</v>
      </c>
      <c r="M16" s="1" t="s">
        <v>1</v>
      </c>
      <c r="N16" s="1" t="s">
        <v>1</v>
      </c>
      <c r="O16" s="1" t="s">
        <v>1</v>
      </c>
      <c r="P16" s="1" t="s">
        <v>1</v>
      </c>
      <c r="Q16" s="1" t="s">
        <v>1</v>
      </c>
      <c r="R16" s="1" t="s">
        <v>1</v>
      </c>
      <c r="S16" s="1" t="s">
        <v>1</v>
      </c>
      <c r="T16" s="1" t="s">
        <v>1</v>
      </c>
      <c r="U16" s="1" t="s">
        <v>1</v>
      </c>
      <c r="V16" s="1" t="s">
        <v>1</v>
      </c>
      <c r="W16" s="1" t="s">
        <v>1</v>
      </c>
      <c r="X16" s="1" t="s">
        <v>1</v>
      </c>
      <c r="Y16" s="1" t="s">
        <v>1</v>
      </c>
      <c r="Z16" s="1" t="s">
        <v>1</v>
      </c>
      <c r="AA16" s="1" t="s">
        <v>1</v>
      </c>
      <c r="AB16" s="1" t="s">
        <v>1</v>
      </c>
      <c r="AC16" s="1" t="s">
        <v>1</v>
      </c>
      <c r="AD16" s="1" t="s">
        <v>1</v>
      </c>
      <c r="AE16" s="1" t="s">
        <v>1</v>
      </c>
      <c r="AF16" s="1" t="s">
        <v>1</v>
      </c>
      <c r="AG16" s="1" t="s">
        <v>1</v>
      </c>
      <c r="AH16" s="1" t="s">
        <v>1</v>
      </c>
      <c r="AI16" s="1" t="s">
        <v>1</v>
      </c>
      <c r="AJ16" s="1" t="s">
        <v>1</v>
      </c>
      <c r="AK16" s="1" t="s">
        <v>1</v>
      </c>
      <c r="AL16" s="1" t="s">
        <v>1</v>
      </c>
      <c r="AM16" s="1" t="s">
        <v>1</v>
      </c>
      <c r="AN16" s="1" t="s">
        <v>1</v>
      </c>
      <c r="AO16" s="1" t="s">
        <v>1</v>
      </c>
      <c r="AP16" s="1" t="s">
        <v>1</v>
      </c>
      <c r="AQ16" s="1" t="s">
        <v>1</v>
      </c>
      <c r="AR16" s="1" t="s">
        <v>1</v>
      </c>
      <c r="AS16" s="1" t="s">
        <v>1</v>
      </c>
      <c r="AT16" s="1" t="s">
        <v>1</v>
      </c>
      <c r="AU16" s="1" t="s">
        <v>1</v>
      </c>
      <c r="AV16" s="1" t="s">
        <v>1</v>
      </c>
      <c r="AW16" s="1" t="s">
        <v>1</v>
      </c>
      <c r="AX16" s="1" t="s">
        <v>1</v>
      </c>
      <c r="AY16" s="1" t="s">
        <v>1</v>
      </c>
      <c r="BB16" s="1">
        <v>1.4</v>
      </c>
      <c r="BC16" s="1">
        <v>0.2616</v>
      </c>
      <c r="BD16" s="1">
        <v>0.3221</v>
      </c>
      <c r="BE16" s="1">
        <v>5.4399999999999997E-2</v>
      </c>
      <c r="BF16" s="1">
        <v>5.2200000000000003E-2</v>
      </c>
      <c r="BG16" s="1">
        <v>0.29859999999999998</v>
      </c>
      <c r="BH16" s="1">
        <v>0.9153</v>
      </c>
      <c r="BI16" s="1">
        <v>0.16750000000000001</v>
      </c>
      <c r="BJ16" s="1">
        <v>0.68889999999999996</v>
      </c>
      <c r="BK16" s="1">
        <v>0.71379999999999999</v>
      </c>
      <c r="BL16" s="1">
        <v>0.50739999999999996</v>
      </c>
      <c r="BM16" s="1">
        <v>0.30059999999999998</v>
      </c>
      <c r="BN16" s="1">
        <v>0.31059999999999999</v>
      </c>
      <c r="BO16" s="1" t="s">
        <v>1</v>
      </c>
      <c r="BP16" s="1" t="s">
        <v>1</v>
      </c>
    </row>
    <row r="17" spans="1:68" x14ac:dyDescent="0.3">
      <c r="BB17" s="1">
        <v>1.5</v>
      </c>
      <c r="BC17" s="1">
        <v>0.37980000000000003</v>
      </c>
      <c r="BD17" s="1">
        <v>0.3463</v>
      </c>
      <c r="BE17" s="1">
        <v>0.1424</v>
      </c>
      <c r="BF17" s="1">
        <v>1.26E-2</v>
      </c>
      <c r="BG17" s="1">
        <v>0.30249999999999999</v>
      </c>
      <c r="BH17" s="1">
        <v>0.128</v>
      </c>
      <c r="BI17" s="1">
        <v>0.4985</v>
      </c>
      <c r="BJ17" s="1">
        <v>0.26479999999999998</v>
      </c>
      <c r="BK17" s="1">
        <v>0.69230000000000003</v>
      </c>
      <c r="BL17" s="1">
        <v>0.90049999999999997</v>
      </c>
      <c r="BM17" s="1">
        <v>0.80469999999999997</v>
      </c>
      <c r="BN17" s="1">
        <v>0.82599999999999996</v>
      </c>
      <c r="BO17" s="1" t="s">
        <v>1</v>
      </c>
      <c r="BP17" s="1" t="s">
        <v>1</v>
      </c>
    </row>
    <row r="18" spans="1:68" x14ac:dyDescent="0.3">
      <c r="BB18" s="1">
        <v>1.6</v>
      </c>
      <c r="BC18" s="1">
        <v>0.36709999999999998</v>
      </c>
      <c r="BD18" s="1">
        <v>0.21820000000000001</v>
      </c>
      <c r="BE18" s="1">
        <v>0.16289999999999999</v>
      </c>
      <c r="BF18" s="1">
        <v>3.8800000000000001E-2</v>
      </c>
      <c r="BG18" s="1">
        <v>0.31969999999999998</v>
      </c>
      <c r="BH18" s="1">
        <v>19.9846</v>
      </c>
      <c r="BI18" s="1">
        <v>1.5418000000000001</v>
      </c>
      <c r="BJ18" s="1">
        <v>0.47739999999999999</v>
      </c>
      <c r="BK18" s="1">
        <v>0.80189999999999995</v>
      </c>
      <c r="BL18" s="1">
        <v>0.88649999999999995</v>
      </c>
      <c r="BM18" s="1">
        <v>0.63</v>
      </c>
      <c r="BN18" s="1">
        <v>0.39329999999999998</v>
      </c>
      <c r="BO18" s="1" t="s">
        <v>1</v>
      </c>
      <c r="BP18" s="1" t="s">
        <v>1</v>
      </c>
    </row>
    <row r="19" spans="1:68" x14ac:dyDescent="0.3">
      <c r="BB19" s="1">
        <v>1.7</v>
      </c>
      <c r="BC19" s="1">
        <v>0.3654</v>
      </c>
      <c r="BD19" s="1">
        <v>0.22850000000000001</v>
      </c>
      <c r="BE19" s="1">
        <v>9.3899999999999997E-2</v>
      </c>
      <c r="BF19" s="1">
        <v>1.89E-2</v>
      </c>
      <c r="BG19" s="1">
        <v>0.30099999999999999</v>
      </c>
      <c r="BH19" s="1">
        <v>1.2739</v>
      </c>
      <c r="BI19" s="1">
        <v>0.49430000000000002</v>
      </c>
      <c r="BJ19" s="1">
        <v>0.82</v>
      </c>
      <c r="BK19" s="1">
        <v>0.308</v>
      </c>
      <c r="BL19" s="1">
        <v>1.1042000000000001</v>
      </c>
      <c r="BM19" s="1">
        <v>0.31280000000000002</v>
      </c>
      <c r="BN19" s="1">
        <v>0.77080000000000004</v>
      </c>
      <c r="BO19" s="1">
        <v>0.82789999999999997</v>
      </c>
      <c r="BP19" s="1" t="s">
        <v>1</v>
      </c>
    </row>
    <row r="20" spans="1:68" x14ac:dyDescent="0.3">
      <c r="A20" s="1" t="s">
        <v>0</v>
      </c>
      <c r="B20" s="1">
        <v>0.1</v>
      </c>
      <c r="C20" s="1">
        <v>0.2</v>
      </c>
      <c r="D20" s="1">
        <v>0.3</v>
      </c>
      <c r="E20" s="1">
        <v>0.4</v>
      </c>
      <c r="F20" s="1">
        <v>0.5</v>
      </c>
      <c r="G20" s="1">
        <v>0.6</v>
      </c>
      <c r="H20" s="1">
        <v>0.7</v>
      </c>
      <c r="I20" s="1">
        <v>0.8</v>
      </c>
      <c r="J20" s="1">
        <v>0.9</v>
      </c>
      <c r="K20" s="1">
        <v>1</v>
      </c>
      <c r="L20" s="1">
        <v>1.1000000000000001</v>
      </c>
      <c r="M20" s="1">
        <v>1.2</v>
      </c>
      <c r="N20" s="1">
        <v>1.3</v>
      </c>
      <c r="O20" s="1">
        <v>1.4</v>
      </c>
      <c r="P20" s="1">
        <v>1.5</v>
      </c>
      <c r="Q20" s="1">
        <v>1.6</v>
      </c>
      <c r="R20" s="1">
        <v>1.7</v>
      </c>
      <c r="S20" s="1">
        <v>1.8</v>
      </c>
      <c r="T20" s="1">
        <v>1.9</v>
      </c>
      <c r="U20" s="1">
        <v>2</v>
      </c>
      <c r="V20" s="1">
        <v>2.1</v>
      </c>
      <c r="W20" s="1">
        <v>2.2000000000000002</v>
      </c>
      <c r="X20" s="1">
        <v>2.2999999999999998</v>
      </c>
      <c r="Y20" s="1">
        <v>2.4</v>
      </c>
      <c r="Z20" s="1">
        <v>2.5</v>
      </c>
      <c r="AA20" s="1">
        <v>2.6</v>
      </c>
      <c r="AB20" s="1">
        <v>2.7</v>
      </c>
      <c r="AC20" s="1">
        <v>2.8</v>
      </c>
      <c r="AD20" s="1">
        <v>2.9</v>
      </c>
      <c r="AE20" s="1">
        <v>3</v>
      </c>
      <c r="AF20" s="1">
        <v>3.1</v>
      </c>
      <c r="AG20" s="1">
        <v>3.2</v>
      </c>
      <c r="AH20" s="1">
        <v>3.3</v>
      </c>
      <c r="AI20" s="1">
        <v>3.4</v>
      </c>
      <c r="AJ20" s="1">
        <v>3.5</v>
      </c>
      <c r="AK20" s="1">
        <v>3.6</v>
      </c>
      <c r="AL20" s="1">
        <v>3.7</v>
      </c>
      <c r="AM20" s="1">
        <v>3.8</v>
      </c>
      <c r="AN20" s="1">
        <v>3.9</v>
      </c>
      <c r="AO20" s="1">
        <v>4</v>
      </c>
      <c r="AP20" s="1">
        <v>4.0999999999999996</v>
      </c>
      <c r="AQ20" s="1">
        <v>4.2</v>
      </c>
      <c r="AR20" s="1">
        <v>4.3</v>
      </c>
      <c r="AS20" s="1">
        <v>4.4000000000000004</v>
      </c>
      <c r="AT20" s="1">
        <v>4.5</v>
      </c>
      <c r="AU20" s="1">
        <v>4.5999999999999996</v>
      </c>
      <c r="AV20" s="1">
        <v>4.7</v>
      </c>
      <c r="AW20" s="1">
        <v>4.8</v>
      </c>
      <c r="AX20" s="1">
        <v>4.9000000000000004</v>
      </c>
      <c r="AY20" s="1">
        <v>5</v>
      </c>
      <c r="BB20" s="1">
        <v>1.8</v>
      </c>
      <c r="BC20" s="1">
        <v>0.41920000000000002</v>
      </c>
      <c r="BD20" s="1">
        <v>0.28970000000000001</v>
      </c>
      <c r="BE20" s="1">
        <v>0.17249999999999999</v>
      </c>
      <c r="BF20" s="1">
        <v>0.13070000000000001</v>
      </c>
      <c r="BG20" s="1">
        <v>0.33800000000000002</v>
      </c>
      <c r="BH20" s="1">
        <v>0.60819999999999996</v>
      </c>
      <c r="BI20" s="1">
        <v>0.62849999999999995</v>
      </c>
      <c r="BJ20" s="1">
        <v>1.1836</v>
      </c>
      <c r="BK20" s="1">
        <v>0.9204</v>
      </c>
      <c r="BL20" s="1">
        <v>0.15490000000000001</v>
      </c>
      <c r="BM20" s="1">
        <v>0.86109999999999998</v>
      </c>
      <c r="BN20" s="1">
        <v>3.9399999999999998E-2</v>
      </c>
      <c r="BO20" s="1">
        <v>7.6499999999999999E-2</v>
      </c>
      <c r="BP20" s="1" t="s">
        <v>1</v>
      </c>
    </row>
    <row r="21" spans="1:68" x14ac:dyDescent="0.3">
      <c r="A21" s="1">
        <v>0.7</v>
      </c>
      <c r="B21" s="1">
        <v>0.71079999999999999</v>
      </c>
      <c r="C21" s="1">
        <v>0.44400000000000001</v>
      </c>
      <c r="D21" s="1">
        <v>0.46239999999999998</v>
      </c>
      <c r="E21" s="1">
        <v>0.27460000000000001</v>
      </c>
      <c r="F21" s="1">
        <v>0.19800000000000001</v>
      </c>
      <c r="G21" s="1">
        <v>0.08</v>
      </c>
      <c r="H21" s="1">
        <v>2.5000000000000001E-2</v>
      </c>
      <c r="I21" s="1">
        <v>6.3E-3</v>
      </c>
      <c r="J21" s="1">
        <v>3.2399999999999998E-2</v>
      </c>
      <c r="K21" s="1">
        <v>2.5700000000000001E-2</v>
      </c>
      <c r="L21" s="1">
        <v>7.5899999999999995E-2</v>
      </c>
      <c r="M21" s="1">
        <v>2.5700000000000001E-2</v>
      </c>
      <c r="N21" s="1">
        <v>3.2000000000000002E-3</v>
      </c>
      <c r="O21" s="1">
        <v>0.25430000000000003</v>
      </c>
      <c r="P21" s="1">
        <v>0.37759999999999999</v>
      </c>
      <c r="Q21" s="1">
        <v>0.36320000000000002</v>
      </c>
      <c r="R21" s="1">
        <v>0.39900000000000002</v>
      </c>
      <c r="S21" s="1">
        <v>0.53280000000000005</v>
      </c>
      <c r="T21" s="1">
        <v>0.32119999999999999</v>
      </c>
      <c r="U21" s="1">
        <v>0.12089999999999999</v>
      </c>
      <c r="V21" s="1">
        <v>0.1047</v>
      </c>
      <c r="W21" s="1">
        <v>8.9300000000000004E-2</v>
      </c>
      <c r="X21" s="1">
        <v>0.27610000000000001</v>
      </c>
      <c r="Y21" s="1" t="s">
        <v>1</v>
      </c>
      <c r="Z21" s="1" t="s">
        <v>1</v>
      </c>
      <c r="AA21" s="1" t="s">
        <v>1</v>
      </c>
      <c r="AB21" s="1" t="s">
        <v>1</v>
      </c>
      <c r="AC21" s="1" t="s">
        <v>1</v>
      </c>
      <c r="AD21" s="1" t="s">
        <v>1</v>
      </c>
      <c r="AE21" s="1" t="s">
        <v>1</v>
      </c>
      <c r="AF21" s="1" t="s">
        <v>1</v>
      </c>
      <c r="AG21" s="1" t="s">
        <v>1</v>
      </c>
      <c r="AH21" s="1" t="s">
        <v>1</v>
      </c>
      <c r="AI21" s="1" t="s">
        <v>1</v>
      </c>
      <c r="AJ21" s="1" t="s">
        <v>1</v>
      </c>
      <c r="AK21" s="1" t="s">
        <v>1</v>
      </c>
      <c r="AL21" s="1" t="s">
        <v>1</v>
      </c>
      <c r="AM21" s="1" t="s">
        <v>1</v>
      </c>
      <c r="AN21" s="1" t="s">
        <v>1</v>
      </c>
      <c r="AO21" s="1" t="s">
        <v>1</v>
      </c>
      <c r="AP21" s="1" t="s">
        <v>1</v>
      </c>
      <c r="AQ21" s="1" t="s">
        <v>1</v>
      </c>
      <c r="AR21" s="1" t="s">
        <v>1</v>
      </c>
      <c r="AS21" s="1" t="s">
        <v>1</v>
      </c>
      <c r="AT21" s="1" t="s">
        <v>1</v>
      </c>
      <c r="AU21" s="1" t="s">
        <v>1</v>
      </c>
      <c r="AV21" s="1" t="s">
        <v>1</v>
      </c>
      <c r="AW21" s="1" t="s">
        <v>1</v>
      </c>
      <c r="AX21" s="1" t="s">
        <v>1</v>
      </c>
      <c r="AY21" s="1" t="s">
        <v>1</v>
      </c>
      <c r="BB21" s="1">
        <v>1.9</v>
      </c>
      <c r="BC21" s="1">
        <v>0.34920000000000001</v>
      </c>
      <c r="BD21" s="1">
        <v>0.33960000000000001</v>
      </c>
      <c r="BE21" s="1">
        <v>7.8100000000000003E-2</v>
      </c>
      <c r="BF21" s="1">
        <v>0.3039</v>
      </c>
      <c r="BG21" s="1">
        <v>0.33389999999999997</v>
      </c>
      <c r="BH21" s="1">
        <v>3.9754</v>
      </c>
      <c r="BI21" s="1">
        <v>0.74150000000000005</v>
      </c>
      <c r="BJ21" s="1">
        <v>0.377</v>
      </c>
      <c r="BK21" s="1">
        <v>1.3299999999999999E-2</v>
      </c>
      <c r="BL21" s="1">
        <v>0.93089999999999995</v>
      </c>
      <c r="BM21" s="1">
        <v>0.23699999999999999</v>
      </c>
      <c r="BN21" s="1">
        <v>0.15179999999999999</v>
      </c>
      <c r="BO21" s="1">
        <v>1.2706999999999999</v>
      </c>
      <c r="BP21" s="1" t="s">
        <v>1</v>
      </c>
    </row>
    <row r="22" spans="1:68" x14ac:dyDescent="0.3">
      <c r="A22" s="1">
        <v>0.8</v>
      </c>
      <c r="B22" s="1">
        <v>1.2406999999999999</v>
      </c>
      <c r="C22" s="1">
        <v>0.34810000000000002</v>
      </c>
      <c r="D22" s="1">
        <v>4.1399999999999999E-2</v>
      </c>
      <c r="E22" s="1">
        <v>0.92689999999999995</v>
      </c>
      <c r="F22" s="1">
        <v>0.42130000000000001</v>
      </c>
      <c r="G22" s="1">
        <v>5.7999999999999996E-3</v>
      </c>
      <c r="H22" s="1">
        <v>2.9399999999999999E-2</v>
      </c>
      <c r="I22" s="1">
        <v>8.6E-3</v>
      </c>
      <c r="J22" s="1">
        <v>7.8200000000000006E-2</v>
      </c>
      <c r="K22" s="1">
        <v>0.24590000000000001</v>
      </c>
      <c r="L22" s="1">
        <v>2.3199999999999998E-2</v>
      </c>
      <c r="M22" s="1">
        <v>0.1116</v>
      </c>
      <c r="N22" s="1">
        <v>0.40789999999999998</v>
      </c>
      <c r="O22" s="1">
        <v>0.40550000000000003</v>
      </c>
      <c r="P22" s="1">
        <v>0.38800000000000001</v>
      </c>
      <c r="Q22" s="1">
        <v>2.35E-2</v>
      </c>
      <c r="R22" s="1">
        <v>0.12559999999999999</v>
      </c>
      <c r="S22" s="1">
        <v>5.8999999999999997E-2</v>
      </c>
      <c r="T22" s="1">
        <v>0.33529999999999999</v>
      </c>
      <c r="U22" s="1">
        <v>0.1749</v>
      </c>
      <c r="V22" s="1">
        <v>8.8200000000000001E-2</v>
      </c>
      <c r="W22" s="1">
        <v>6.0999999999999999E-2</v>
      </c>
      <c r="X22" s="1">
        <v>0.34429999999999999</v>
      </c>
      <c r="Y22" s="1">
        <v>0.21609999999999999</v>
      </c>
      <c r="Z22" s="1">
        <v>9.9599999999999994E-2</v>
      </c>
      <c r="AA22" s="1">
        <v>0.2117</v>
      </c>
      <c r="AB22" s="1">
        <v>0.14810000000000001</v>
      </c>
      <c r="AC22" s="1">
        <v>9.3399999999999997E-2</v>
      </c>
      <c r="AD22" s="1">
        <v>3.9899999999999998E-2</v>
      </c>
      <c r="AE22" s="1">
        <v>0.32290000000000002</v>
      </c>
      <c r="AF22" s="1">
        <v>4.2900000000000001E-2</v>
      </c>
      <c r="AG22" s="1">
        <v>0.15240000000000001</v>
      </c>
      <c r="AH22" s="1">
        <v>0.53220000000000001</v>
      </c>
      <c r="AI22" s="1">
        <v>0.2051</v>
      </c>
      <c r="AJ22" s="1">
        <v>0.56440000000000001</v>
      </c>
      <c r="AK22" s="1">
        <v>0.1525</v>
      </c>
      <c r="AL22" s="1">
        <v>0.38829999999999998</v>
      </c>
      <c r="AM22" s="1">
        <v>0.157</v>
      </c>
      <c r="AN22" s="1">
        <v>0.36270000000000002</v>
      </c>
      <c r="AO22" s="1">
        <v>0.28249999999999997</v>
      </c>
      <c r="AP22" s="1">
        <v>0.39550000000000002</v>
      </c>
      <c r="AQ22" s="1" t="s">
        <v>1</v>
      </c>
      <c r="AR22" s="1" t="s">
        <v>1</v>
      </c>
      <c r="AS22" s="1" t="s">
        <v>1</v>
      </c>
      <c r="AT22" s="1" t="s">
        <v>1</v>
      </c>
      <c r="AU22" s="1" t="s">
        <v>1</v>
      </c>
      <c r="AV22" s="1" t="s">
        <v>1</v>
      </c>
      <c r="AW22" s="1" t="s">
        <v>1</v>
      </c>
      <c r="AX22" s="1" t="s">
        <v>1</v>
      </c>
      <c r="AY22" s="1" t="s">
        <v>1</v>
      </c>
      <c r="BB22" s="1">
        <v>2</v>
      </c>
      <c r="BC22" s="1">
        <v>0.2432</v>
      </c>
      <c r="BD22" s="1">
        <v>0.25850000000000001</v>
      </c>
      <c r="BE22" s="1">
        <v>1.01E-2</v>
      </c>
      <c r="BF22" s="1">
        <v>0.40160000000000001</v>
      </c>
      <c r="BG22" s="1">
        <v>0.1784</v>
      </c>
      <c r="BH22" s="1">
        <v>3.1812</v>
      </c>
      <c r="BI22" s="1">
        <v>1.9571000000000001</v>
      </c>
      <c r="BJ22" s="1">
        <v>1.0163</v>
      </c>
      <c r="BK22" s="1">
        <v>0.16930000000000001</v>
      </c>
      <c r="BL22" s="1">
        <v>0.91190000000000004</v>
      </c>
      <c r="BM22" s="1">
        <v>0.94450000000000001</v>
      </c>
      <c r="BN22" s="1">
        <v>0.49170000000000003</v>
      </c>
      <c r="BO22" s="1">
        <v>0.35670000000000002</v>
      </c>
      <c r="BP22" s="1" t="s">
        <v>1</v>
      </c>
    </row>
    <row r="23" spans="1:68" x14ac:dyDescent="0.3">
      <c r="A23" s="1">
        <v>0.9</v>
      </c>
      <c r="B23" s="1">
        <v>0.43569999999999998</v>
      </c>
      <c r="C23" s="1">
        <v>0.45429999999999998</v>
      </c>
      <c r="D23" s="1">
        <v>0.46920000000000001</v>
      </c>
      <c r="E23" s="1">
        <v>0.29670000000000002</v>
      </c>
      <c r="F23" s="1">
        <v>0.99790000000000001</v>
      </c>
      <c r="G23" s="1">
        <v>0.1086</v>
      </c>
      <c r="H23" s="1">
        <v>0.1125</v>
      </c>
      <c r="I23" s="1">
        <v>0.20150000000000001</v>
      </c>
      <c r="J23" s="1">
        <v>0.17810000000000001</v>
      </c>
      <c r="K23" s="1">
        <v>0.1651</v>
      </c>
      <c r="L23" s="1">
        <v>0.1293</v>
      </c>
      <c r="M23" s="1">
        <v>0.29289999999999999</v>
      </c>
      <c r="N23" s="1">
        <v>0.32400000000000001</v>
      </c>
      <c r="O23" s="1">
        <v>0.2253</v>
      </c>
      <c r="P23" s="1">
        <v>0.2117</v>
      </c>
      <c r="Q23" s="1">
        <v>0.17150000000000001</v>
      </c>
      <c r="R23" s="1">
        <v>0.1452</v>
      </c>
      <c r="S23" s="1">
        <v>0.79359999999999997</v>
      </c>
      <c r="T23" s="1">
        <v>0.1575</v>
      </c>
      <c r="U23" s="1">
        <v>5.1999999999999998E-3</v>
      </c>
      <c r="V23" s="1">
        <v>0.30759999999999998</v>
      </c>
      <c r="W23" s="1">
        <v>0.55179999999999996</v>
      </c>
      <c r="X23" s="1">
        <v>0.14199999999999999</v>
      </c>
      <c r="Y23" s="1">
        <v>0.29680000000000001</v>
      </c>
      <c r="Z23" s="1">
        <v>0.50819999999999999</v>
      </c>
      <c r="AA23" s="1">
        <v>0.1467</v>
      </c>
      <c r="AB23" s="1">
        <v>0.186</v>
      </c>
      <c r="AC23" s="1">
        <v>0.29680000000000001</v>
      </c>
      <c r="AD23" s="1">
        <v>1.3899999999999999E-2</v>
      </c>
      <c r="AE23" s="1">
        <v>0.2515</v>
      </c>
      <c r="AF23" s="1">
        <v>0.17219999999999999</v>
      </c>
      <c r="AG23" s="1">
        <v>0.47860000000000003</v>
      </c>
      <c r="AH23" s="1">
        <v>0.16800000000000001</v>
      </c>
      <c r="AI23" s="1">
        <v>0.89870000000000005</v>
      </c>
      <c r="AJ23" s="1">
        <v>0.60780000000000001</v>
      </c>
      <c r="AK23" s="1">
        <v>0.80720000000000003</v>
      </c>
      <c r="AL23" s="1">
        <v>0.49780000000000002</v>
      </c>
      <c r="AM23" s="1">
        <v>0.33879999999999999</v>
      </c>
      <c r="AN23" s="1">
        <v>0.55430000000000001</v>
      </c>
      <c r="AO23" s="1">
        <v>0.55530000000000002</v>
      </c>
      <c r="AP23" s="1">
        <v>0.50290000000000001</v>
      </c>
      <c r="AQ23" s="1">
        <v>0.1474</v>
      </c>
      <c r="AR23" s="1">
        <v>0.23300000000000001</v>
      </c>
      <c r="AS23" s="1">
        <v>0.92800000000000005</v>
      </c>
      <c r="AT23" s="1">
        <v>1.0569999999999999</v>
      </c>
      <c r="AU23" s="1">
        <v>1.3402000000000001</v>
      </c>
      <c r="AV23" s="1">
        <v>0.43369999999999997</v>
      </c>
      <c r="AW23" s="1">
        <v>0.77180000000000004</v>
      </c>
      <c r="AX23" s="1">
        <v>1.3068</v>
      </c>
      <c r="AY23" s="1">
        <v>0.95179999999999998</v>
      </c>
      <c r="BB23" s="1">
        <v>2.1</v>
      </c>
      <c r="BC23" s="1">
        <v>0.14660000000000001</v>
      </c>
      <c r="BD23" s="1">
        <v>0.18429999999999999</v>
      </c>
      <c r="BE23" s="1">
        <v>0.1163</v>
      </c>
      <c r="BF23" s="1">
        <v>0.50729999999999997</v>
      </c>
      <c r="BG23" s="1">
        <v>1.2500000000000001E-2</v>
      </c>
      <c r="BH23" s="1">
        <v>0.4264</v>
      </c>
      <c r="BI23" s="1">
        <v>0.23830000000000001</v>
      </c>
      <c r="BJ23" s="1">
        <v>1.0862000000000001</v>
      </c>
      <c r="BK23" s="1">
        <v>0.23469999999999999</v>
      </c>
      <c r="BL23" s="1">
        <v>0.62180000000000002</v>
      </c>
      <c r="BM23" s="1">
        <v>0.78790000000000004</v>
      </c>
      <c r="BN23" s="1">
        <v>1.1095999999999999</v>
      </c>
      <c r="BO23" s="1">
        <v>0.60209999999999997</v>
      </c>
      <c r="BP23" s="1" t="s">
        <v>1</v>
      </c>
    </row>
    <row r="24" spans="1:68" x14ac:dyDescent="0.3">
      <c r="A24" s="1">
        <v>1</v>
      </c>
      <c r="B24" s="1">
        <v>1.0763</v>
      </c>
      <c r="C24" s="1">
        <v>0.34229999999999999</v>
      </c>
      <c r="D24" s="1">
        <v>0.2</v>
      </c>
      <c r="E24" s="1">
        <v>0.13830000000000001</v>
      </c>
      <c r="F24" s="1">
        <v>0.51219999999999999</v>
      </c>
      <c r="G24" s="1">
        <v>0.30690000000000001</v>
      </c>
      <c r="H24" s="1">
        <v>4.2700000000000002E-2</v>
      </c>
      <c r="I24" s="1">
        <v>0.22819999999999999</v>
      </c>
      <c r="J24" s="1">
        <v>0.31040000000000001</v>
      </c>
      <c r="K24" s="1">
        <v>0.29970000000000002</v>
      </c>
      <c r="L24" s="1">
        <v>8.77E-2</v>
      </c>
      <c r="M24" s="1">
        <v>4.4000000000000003E-3</v>
      </c>
      <c r="N24" s="1">
        <v>0.51759999999999995</v>
      </c>
      <c r="O24" s="1">
        <v>0.2266</v>
      </c>
      <c r="P24" s="1">
        <v>6.5799999999999997E-2</v>
      </c>
      <c r="Q24" s="1">
        <v>5.33E-2</v>
      </c>
      <c r="R24" s="1">
        <v>0.1641</v>
      </c>
      <c r="S24" s="1">
        <v>0.2717</v>
      </c>
      <c r="T24" s="1">
        <v>0.20349999999999999</v>
      </c>
      <c r="U24" s="1">
        <v>0.55020000000000002</v>
      </c>
      <c r="V24" s="1">
        <v>0.93700000000000006</v>
      </c>
      <c r="W24" s="1">
        <v>8.4699999999999998E-2</v>
      </c>
      <c r="X24" s="1">
        <v>0.31080000000000002</v>
      </c>
      <c r="Y24" s="1">
        <v>0.60509999999999997</v>
      </c>
      <c r="Z24" s="1">
        <v>0.18809999999999999</v>
      </c>
      <c r="AA24" s="1">
        <v>0.11849999999999999</v>
      </c>
      <c r="AB24" s="1">
        <v>0.55230000000000001</v>
      </c>
      <c r="AC24" s="1">
        <v>0.1784</v>
      </c>
      <c r="AD24" s="1">
        <v>2.3599999999999999E-2</v>
      </c>
      <c r="AE24" s="1">
        <v>0.4859</v>
      </c>
      <c r="AF24" s="1">
        <v>5.7999999999999996E-3</v>
      </c>
      <c r="AG24" s="1">
        <v>0.18149999999999999</v>
      </c>
      <c r="AH24" s="1">
        <v>0.37859999999999999</v>
      </c>
      <c r="AI24" s="1">
        <v>0.34029999999999999</v>
      </c>
      <c r="AJ24" s="1">
        <v>2.3800000000000002E-2</v>
      </c>
      <c r="AK24" s="1">
        <v>0.70820000000000005</v>
      </c>
      <c r="AL24" s="1">
        <v>0.18229999999999999</v>
      </c>
      <c r="AM24" s="1">
        <v>0.1041</v>
      </c>
      <c r="AN24" s="1">
        <v>0.59699999999999998</v>
      </c>
      <c r="AO24" s="1">
        <v>0.16600000000000001</v>
      </c>
      <c r="AP24" s="1">
        <v>0.68220000000000003</v>
      </c>
      <c r="AQ24" s="1">
        <v>0.64280000000000004</v>
      </c>
      <c r="AR24" s="1">
        <v>8.2000000000000003E-2</v>
      </c>
      <c r="AS24" s="1">
        <v>0.76049999999999995</v>
      </c>
      <c r="AT24" s="1">
        <v>0.58789999999999998</v>
      </c>
      <c r="AU24" s="1">
        <v>0.55720000000000003</v>
      </c>
      <c r="AV24" s="1">
        <v>0.92410000000000003</v>
      </c>
      <c r="AW24" s="1">
        <v>0.94330000000000003</v>
      </c>
      <c r="AX24" s="1">
        <v>1.4258999999999999</v>
      </c>
      <c r="AY24" s="1">
        <v>0.97189999999999999</v>
      </c>
      <c r="BB24" s="1">
        <v>2.2000000000000002</v>
      </c>
      <c r="BC24" s="1">
        <v>6.3299999999999995E-2</v>
      </c>
      <c r="BD24" s="1">
        <v>0.2631</v>
      </c>
      <c r="BE24" s="1">
        <v>5.6099999999999997E-2</v>
      </c>
      <c r="BF24" s="1">
        <v>0.35160000000000002</v>
      </c>
      <c r="BG24" s="1">
        <v>0.185</v>
      </c>
      <c r="BH24" s="1">
        <v>0.11509999999999999</v>
      </c>
      <c r="BI24" s="1">
        <v>0.99029999999999996</v>
      </c>
      <c r="BJ24" s="1">
        <v>1.0602</v>
      </c>
      <c r="BK24" s="1">
        <v>1.1354</v>
      </c>
      <c r="BL24" s="1">
        <v>0.29070000000000001</v>
      </c>
      <c r="BM24" s="1">
        <v>6.1499999999999999E-2</v>
      </c>
      <c r="BN24" s="1">
        <v>0.83730000000000004</v>
      </c>
      <c r="BO24" s="1">
        <v>0.70209999999999995</v>
      </c>
      <c r="BP24" s="1" t="s">
        <v>1</v>
      </c>
    </row>
    <row r="25" spans="1:68" x14ac:dyDescent="0.3">
      <c r="A25" s="1">
        <v>1.1000000000000001</v>
      </c>
      <c r="B25" s="1">
        <v>0.66779999999999995</v>
      </c>
      <c r="C25" s="1">
        <v>0.2964</v>
      </c>
      <c r="D25" s="1">
        <v>0.41510000000000002</v>
      </c>
      <c r="E25" s="1">
        <v>0.3695</v>
      </c>
      <c r="F25" s="1">
        <v>0.52400000000000002</v>
      </c>
      <c r="G25" s="1">
        <v>0.28410000000000002</v>
      </c>
      <c r="H25" s="1">
        <v>0.49359999999999998</v>
      </c>
      <c r="I25" s="1">
        <v>0.14269999999999999</v>
      </c>
      <c r="J25" s="1">
        <v>0.86209999999999998</v>
      </c>
      <c r="K25" s="1">
        <v>0.35139999999999999</v>
      </c>
      <c r="L25" s="1">
        <v>16.246099999999998</v>
      </c>
      <c r="M25" s="1">
        <v>0.43340000000000001</v>
      </c>
      <c r="N25" s="1">
        <v>0.1668</v>
      </c>
      <c r="O25" s="1">
        <v>0.62370000000000003</v>
      </c>
      <c r="P25" s="1">
        <v>0.43369999999999997</v>
      </c>
      <c r="Q25" s="1">
        <v>0.30909999999999999</v>
      </c>
      <c r="R25" s="1">
        <v>3.6400000000000002E-2</v>
      </c>
      <c r="S25" s="1">
        <v>0.58279999999999998</v>
      </c>
      <c r="T25" s="1">
        <v>0.56310000000000004</v>
      </c>
      <c r="U25" s="1">
        <v>9.1300000000000006E-2</v>
      </c>
      <c r="V25" s="1">
        <v>0.36049999999999999</v>
      </c>
      <c r="W25" s="1">
        <v>7.4000000000000003E-3</v>
      </c>
      <c r="X25" s="1">
        <v>0.33589999999999998</v>
      </c>
      <c r="Y25" s="1">
        <v>0.47120000000000001</v>
      </c>
      <c r="Z25" s="1">
        <v>0.22800000000000001</v>
      </c>
      <c r="AA25" s="1">
        <v>0.12790000000000001</v>
      </c>
      <c r="AB25" s="1">
        <v>0.69589999999999996</v>
      </c>
      <c r="AC25" s="2">
        <v>0.38500000000000001</v>
      </c>
      <c r="AD25" s="1">
        <v>9.98E-2</v>
      </c>
      <c r="AE25" s="1">
        <v>0.58020000000000005</v>
      </c>
      <c r="AF25" s="1">
        <v>0.27589999999999998</v>
      </c>
      <c r="AG25" s="1">
        <v>0.2661</v>
      </c>
      <c r="AH25" s="1">
        <v>0.84740000000000004</v>
      </c>
      <c r="AI25" s="2">
        <v>0.81389999999999996</v>
      </c>
      <c r="AJ25" s="1">
        <v>0.53169999999999995</v>
      </c>
      <c r="AK25" s="1">
        <v>0.94099999999999995</v>
      </c>
      <c r="AL25" s="1">
        <v>0.67200000000000004</v>
      </c>
      <c r="AM25" s="1">
        <v>0.3574</v>
      </c>
      <c r="AN25" s="1">
        <v>0.60940000000000005</v>
      </c>
      <c r="AO25" s="1">
        <v>0.32440000000000002</v>
      </c>
      <c r="AP25" s="1">
        <v>0.28889999999999999</v>
      </c>
      <c r="AQ25" s="2">
        <v>0.93799999999999994</v>
      </c>
      <c r="AR25" s="1">
        <v>0.53300000000000003</v>
      </c>
      <c r="AS25" s="2">
        <v>0.96230000000000004</v>
      </c>
      <c r="AT25" s="1">
        <v>0.84519999999999995</v>
      </c>
      <c r="AU25" s="1">
        <v>0.90639999999999998</v>
      </c>
      <c r="AV25" s="1">
        <v>1.3702000000000001</v>
      </c>
      <c r="AW25" s="1">
        <v>1.1352</v>
      </c>
      <c r="AX25" s="1">
        <v>1.3440000000000001</v>
      </c>
      <c r="AY25" s="1">
        <v>1.5430999999999999</v>
      </c>
      <c r="BB25" s="1">
        <v>2.2999999999999998</v>
      </c>
      <c r="BC25" s="1">
        <v>0.22220000000000001</v>
      </c>
      <c r="BD25" s="1">
        <v>0.247</v>
      </c>
      <c r="BE25" s="1">
        <v>0.20610000000000001</v>
      </c>
      <c r="BF25" s="1">
        <v>0.33739999999999998</v>
      </c>
      <c r="BG25" s="1">
        <v>0.29580000000000001</v>
      </c>
      <c r="BH25" s="1">
        <v>0.68110000000000004</v>
      </c>
      <c r="BI25" s="1">
        <v>1.1949000000000001</v>
      </c>
      <c r="BJ25" s="1">
        <v>0.56010000000000004</v>
      </c>
      <c r="BK25" s="1">
        <v>1.4292</v>
      </c>
      <c r="BL25" s="1">
        <v>0.126</v>
      </c>
      <c r="BM25" s="1">
        <v>0.64070000000000005</v>
      </c>
      <c r="BN25" s="1">
        <v>0.192</v>
      </c>
      <c r="BO25" s="1">
        <v>1.0671999999999999</v>
      </c>
      <c r="BP25" s="1" t="s">
        <v>1</v>
      </c>
    </row>
    <row r="26" spans="1:68" x14ac:dyDescent="0.3">
      <c r="A26" s="1">
        <v>1.2</v>
      </c>
      <c r="B26" s="1" t="s">
        <v>1</v>
      </c>
      <c r="C26" s="1">
        <v>0.49840000000000001</v>
      </c>
      <c r="D26" s="1">
        <v>0.84140000000000004</v>
      </c>
      <c r="E26" s="1">
        <v>0.88780000000000003</v>
      </c>
      <c r="F26" s="1">
        <v>0.2467</v>
      </c>
      <c r="G26" s="1">
        <v>0.50049999999999994</v>
      </c>
      <c r="H26" s="1">
        <v>9.1200000000000003E-2</v>
      </c>
      <c r="I26" s="1">
        <v>5.5300000000000002E-2</v>
      </c>
      <c r="J26" s="1">
        <v>3.3593000000000002</v>
      </c>
      <c r="K26" s="1">
        <v>0.42620000000000002</v>
      </c>
      <c r="L26" s="1">
        <v>0.17199999999999999</v>
      </c>
      <c r="M26" s="1">
        <v>0.49919999999999998</v>
      </c>
      <c r="N26" s="1">
        <v>0.32969999999999999</v>
      </c>
      <c r="O26" s="1">
        <v>2.6124000000000001</v>
      </c>
      <c r="P26" s="1">
        <v>0.32079999999999997</v>
      </c>
      <c r="Q26" s="1">
        <v>3.7646000000000002</v>
      </c>
      <c r="R26" s="1">
        <v>0.70399999999999996</v>
      </c>
      <c r="S26" s="1">
        <v>0.12889999999999999</v>
      </c>
      <c r="T26" s="1">
        <v>0.5423</v>
      </c>
      <c r="U26" s="1">
        <v>7.5999999999999998E-2</v>
      </c>
      <c r="V26" s="1">
        <v>0.3044</v>
      </c>
      <c r="W26" s="1">
        <v>6.1999999999999998E-3</v>
      </c>
      <c r="X26" s="1">
        <v>0.74739999999999995</v>
      </c>
      <c r="Y26" s="1">
        <v>0.8276</v>
      </c>
      <c r="Z26" s="1">
        <v>1.0814999999999999</v>
      </c>
      <c r="AA26" s="1">
        <v>0.68910000000000005</v>
      </c>
      <c r="AB26" s="1">
        <v>1.1668000000000001</v>
      </c>
      <c r="AC26" s="1">
        <v>20.793800000000001</v>
      </c>
      <c r="AD26" s="1">
        <v>1.1612</v>
      </c>
      <c r="AE26" s="1">
        <v>1.357</v>
      </c>
      <c r="AF26" s="1">
        <v>4.3052999999999999</v>
      </c>
      <c r="AG26" s="1">
        <v>0.63049999999999995</v>
      </c>
      <c r="AH26" s="1">
        <v>0.61660000000000004</v>
      </c>
      <c r="AI26" s="1">
        <v>35.0672</v>
      </c>
      <c r="AJ26" s="1">
        <v>21.093</v>
      </c>
      <c r="AK26" s="1">
        <v>2.8681000000000001</v>
      </c>
      <c r="AL26" s="1">
        <v>21.3992</v>
      </c>
      <c r="AM26" s="1">
        <v>3.2869999999999999</v>
      </c>
      <c r="AN26" s="1">
        <v>0.34210000000000002</v>
      </c>
      <c r="AO26" s="1">
        <v>0.9839</v>
      </c>
      <c r="AP26" s="1">
        <v>0.85709999999999997</v>
      </c>
      <c r="AQ26" s="1">
        <v>3.2761999999999998</v>
      </c>
      <c r="AR26" s="1">
        <v>3.6823999999999999</v>
      </c>
      <c r="AS26" s="1">
        <v>1.5248999999999999</v>
      </c>
      <c r="AT26" s="1">
        <v>1.9856</v>
      </c>
      <c r="AU26" s="1">
        <v>0.98050000000000004</v>
      </c>
      <c r="AV26" s="1">
        <v>1.8532999999999999</v>
      </c>
      <c r="AW26" s="1">
        <v>1.3909</v>
      </c>
      <c r="AX26" s="1">
        <v>1.5537000000000001</v>
      </c>
      <c r="AY26" s="1">
        <v>2.1867000000000001</v>
      </c>
      <c r="BB26" s="1">
        <v>2.4</v>
      </c>
      <c r="BC26" s="1" t="s">
        <v>1</v>
      </c>
      <c r="BD26" s="1">
        <v>0.15079999999999999</v>
      </c>
      <c r="BE26" s="1">
        <v>0.2107</v>
      </c>
      <c r="BF26" s="1">
        <v>0.31440000000000001</v>
      </c>
      <c r="BG26" s="1">
        <v>0.1575</v>
      </c>
      <c r="BH26" s="1">
        <v>0.87390000000000001</v>
      </c>
      <c r="BI26" s="1">
        <v>1.3293999999999999</v>
      </c>
      <c r="BJ26" s="1">
        <v>5.7538</v>
      </c>
      <c r="BK26" s="1">
        <v>0.27200000000000002</v>
      </c>
      <c r="BL26" s="1">
        <v>1.1532</v>
      </c>
      <c r="BM26" s="1">
        <v>0.58689999999999998</v>
      </c>
      <c r="BN26" s="1">
        <v>0.71950000000000003</v>
      </c>
      <c r="BO26" s="1">
        <v>0.1162</v>
      </c>
      <c r="BP26" s="1" t="s">
        <v>1</v>
      </c>
    </row>
    <row r="27" spans="1:68" x14ac:dyDescent="0.3">
      <c r="A27" s="1">
        <v>1.3</v>
      </c>
      <c r="B27" s="1" t="s">
        <v>1</v>
      </c>
      <c r="C27" s="1" t="s">
        <v>1</v>
      </c>
      <c r="D27" s="1">
        <v>0.3523</v>
      </c>
      <c r="E27" s="1">
        <v>0.156</v>
      </c>
      <c r="F27" s="1">
        <v>0.1113</v>
      </c>
      <c r="G27" s="1">
        <v>0.2908</v>
      </c>
      <c r="H27" s="1">
        <v>7.3000000000000001E-3</v>
      </c>
      <c r="I27" s="1">
        <v>0.35160000000000002</v>
      </c>
      <c r="J27" s="1">
        <v>0.58409999999999995</v>
      </c>
      <c r="K27" s="1">
        <v>0.112</v>
      </c>
      <c r="L27" s="1">
        <v>7.6300000000000007E-2</v>
      </c>
      <c r="M27" s="1">
        <v>0.29389999999999999</v>
      </c>
      <c r="N27" s="1">
        <v>0.72</v>
      </c>
      <c r="O27" s="1">
        <v>0.2747</v>
      </c>
      <c r="P27" s="1">
        <v>0.41039999999999999</v>
      </c>
      <c r="Q27" s="1">
        <v>0.88039999999999996</v>
      </c>
      <c r="R27" s="1">
        <v>0.64849999999999997</v>
      </c>
      <c r="S27" s="1">
        <v>0.71540000000000004</v>
      </c>
      <c r="T27" s="1">
        <v>0.39839999999999998</v>
      </c>
      <c r="U27" s="1">
        <v>0.1235</v>
      </c>
      <c r="V27" s="1">
        <v>0.44440000000000002</v>
      </c>
      <c r="W27" s="1">
        <v>0.25540000000000002</v>
      </c>
      <c r="X27" s="1">
        <v>0.77590000000000003</v>
      </c>
      <c r="Y27" s="1">
        <v>1.3641000000000001</v>
      </c>
      <c r="Z27" s="1">
        <v>15.7315</v>
      </c>
      <c r="AA27" s="1">
        <v>0.55520000000000003</v>
      </c>
      <c r="AB27" s="1">
        <v>0.37580000000000002</v>
      </c>
      <c r="AC27" s="1">
        <v>1.7000999999999999</v>
      </c>
      <c r="AD27" s="1">
        <v>0.21079999999999999</v>
      </c>
      <c r="AE27" s="1">
        <v>1.3458000000000001</v>
      </c>
      <c r="AF27" s="1">
        <v>1.9776</v>
      </c>
      <c r="AG27" s="1">
        <v>0.60909999999999997</v>
      </c>
      <c r="AH27" s="1">
        <v>0.68959999999999999</v>
      </c>
      <c r="AI27" s="1">
        <v>1.651</v>
      </c>
      <c r="AJ27" s="1">
        <v>1.7177</v>
      </c>
      <c r="AK27" s="1">
        <v>8.3485999999999994</v>
      </c>
      <c r="AL27" s="1">
        <v>4.2275</v>
      </c>
      <c r="AM27" s="1">
        <v>0.127</v>
      </c>
      <c r="AN27" s="1">
        <v>0.33689999999999998</v>
      </c>
      <c r="AO27" s="1">
        <v>2.1309999999999998</v>
      </c>
      <c r="AP27" s="1">
        <v>1.6256999999999999</v>
      </c>
      <c r="AQ27" s="1">
        <v>0.18149999999999999</v>
      </c>
      <c r="AR27" s="1">
        <v>2.8010999999999999</v>
      </c>
      <c r="AS27" s="1">
        <v>2.9011</v>
      </c>
      <c r="AT27" s="1">
        <v>6.3190999999999997</v>
      </c>
      <c r="AU27" s="1">
        <v>0.63049999999999995</v>
      </c>
      <c r="AV27" s="1">
        <v>2.3559000000000001</v>
      </c>
      <c r="AW27" s="1">
        <v>0.53480000000000005</v>
      </c>
      <c r="AX27" s="1">
        <v>0.96540000000000004</v>
      </c>
      <c r="AY27" s="1">
        <v>13.589</v>
      </c>
      <c r="BB27" s="1">
        <v>2.5</v>
      </c>
      <c r="BC27" s="1" t="s">
        <v>1</v>
      </c>
      <c r="BD27" s="1">
        <v>4.5699999999999998E-2</v>
      </c>
      <c r="BE27" s="1">
        <v>0.16289999999999999</v>
      </c>
      <c r="BF27" s="1">
        <v>0.2445</v>
      </c>
      <c r="BG27" s="1">
        <v>7.51E-2</v>
      </c>
      <c r="BH27" s="1">
        <v>13.9148</v>
      </c>
      <c r="BI27" s="1">
        <v>9.4693000000000005</v>
      </c>
      <c r="BJ27" s="1">
        <v>1.8546</v>
      </c>
      <c r="BK27" s="1">
        <v>3.2222</v>
      </c>
      <c r="BL27" s="1">
        <v>1.6597</v>
      </c>
      <c r="BM27" s="1">
        <v>0.37330000000000002</v>
      </c>
      <c r="BN27" s="1">
        <v>0.2797</v>
      </c>
      <c r="BO27" s="1">
        <v>0.73299999999999998</v>
      </c>
      <c r="BP27" s="1" t="s">
        <v>1</v>
      </c>
    </row>
    <row r="28" spans="1:68" x14ac:dyDescent="0.3">
      <c r="A28" s="1">
        <v>1.4</v>
      </c>
      <c r="B28" s="1" t="s">
        <v>1</v>
      </c>
      <c r="C28" s="1" t="s">
        <v>1</v>
      </c>
      <c r="D28" s="1" t="s">
        <v>1</v>
      </c>
      <c r="E28" s="1">
        <v>0.4128</v>
      </c>
      <c r="F28" s="1">
        <v>1.6E-2</v>
      </c>
      <c r="G28" s="1">
        <v>0.13730000000000001</v>
      </c>
      <c r="H28" s="1">
        <v>0.19980000000000001</v>
      </c>
      <c r="I28" s="1">
        <v>0.34849999999999998</v>
      </c>
      <c r="J28" s="1">
        <v>0.47449999999999998</v>
      </c>
      <c r="K28" s="1">
        <v>0.22939999999999999</v>
      </c>
      <c r="L28" s="1">
        <v>2.8224</v>
      </c>
      <c r="M28" s="1">
        <v>0.25829999999999997</v>
      </c>
      <c r="N28" s="1">
        <v>0.40939999999999999</v>
      </c>
      <c r="O28" s="1">
        <v>0.51990000000000003</v>
      </c>
      <c r="P28" s="1">
        <v>0.37659999999999999</v>
      </c>
      <c r="Q28" s="1">
        <v>0.62529999999999997</v>
      </c>
      <c r="R28" s="1">
        <v>0.92610000000000003</v>
      </c>
      <c r="S28" s="1">
        <v>0.22120000000000001</v>
      </c>
      <c r="T28" s="1">
        <v>0.74929999999999997</v>
      </c>
      <c r="U28" s="1">
        <v>0.69140000000000001</v>
      </c>
      <c r="V28" s="1">
        <v>1.1561999999999999</v>
      </c>
      <c r="W28" s="1">
        <v>0.36770000000000003</v>
      </c>
      <c r="X28" s="1">
        <v>1.2097</v>
      </c>
      <c r="Y28" s="1">
        <v>1.0485</v>
      </c>
      <c r="Z28" s="1">
        <v>3.4935999999999998</v>
      </c>
      <c r="AA28" s="1">
        <v>1.7444999999999999</v>
      </c>
      <c r="AB28" s="1">
        <v>1.1031</v>
      </c>
      <c r="AC28" s="1">
        <v>1.3113999999999999</v>
      </c>
      <c r="AD28" s="1">
        <v>20.5989</v>
      </c>
      <c r="AE28" s="1">
        <v>8.0869</v>
      </c>
      <c r="AF28" s="1">
        <v>2.0400000000000001E-2</v>
      </c>
      <c r="AG28" s="1">
        <v>0.80800000000000005</v>
      </c>
      <c r="AH28" s="1">
        <v>2.1737000000000002</v>
      </c>
      <c r="AI28" s="1">
        <v>6.6227</v>
      </c>
      <c r="AJ28" s="1">
        <v>0.7379</v>
      </c>
      <c r="AK28" s="1">
        <v>1.1299999999999999</v>
      </c>
      <c r="AL28" s="1">
        <v>2.5066000000000002</v>
      </c>
      <c r="AM28" s="1">
        <v>2.5205000000000002</v>
      </c>
      <c r="AN28" s="1">
        <v>4.2055999999999996</v>
      </c>
      <c r="AO28" s="1">
        <v>4.1994999999999996</v>
      </c>
      <c r="AP28" s="1">
        <v>0.24110000000000001</v>
      </c>
      <c r="AQ28" s="1">
        <v>2.1974999999999998</v>
      </c>
      <c r="AR28" s="1">
        <v>1.9161999999999999</v>
      </c>
      <c r="AS28" s="1">
        <v>2.7696000000000001</v>
      </c>
      <c r="AT28" s="1">
        <v>4.5500999999999996</v>
      </c>
      <c r="AU28" s="1">
        <v>2.6286999999999998</v>
      </c>
      <c r="AV28" s="1">
        <v>1.2246999999999999</v>
      </c>
      <c r="AW28" s="1">
        <v>2.0217000000000001</v>
      </c>
      <c r="AX28" s="1">
        <v>1.8864000000000001</v>
      </c>
      <c r="AY28" s="1">
        <v>3.484</v>
      </c>
      <c r="BB28" s="1">
        <v>2.6</v>
      </c>
      <c r="BC28" s="1" t="s">
        <v>1</v>
      </c>
      <c r="BD28" s="1">
        <v>1.6999999999999999E-3</v>
      </c>
      <c r="BE28" s="1">
        <v>0.22189999999999999</v>
      </c>
      <c r="BF28" s="1">
        <v>0.21149999999999999</v>
      </c>
      <c r="BG28" s="1">
        <v>7.5600000000000001E-2</v>
      </c>
      <c r="BH28" s="1">
        <v>3.4405000000000001</v>
      </c>
      <c r="BI28" s="1">
        <v>5.851</v>
      </c>
      <c r="BJ28" s="1">
        <v>1.03E-2</v>
      </c>
      <c r="BK28" s="1">
        <v>0.94810000000000005</v>
      </c>
      <c r="BL28" s="1">
        <v>2.4064999999999999</v>
      </c>
      <c r="BM28" s="1">
        <v>1.3242</v>
      </c>
      <c r="BN28" s="1">
        <v>0.1186</v>
      </c>
      <c r="BO28" s="1">
        <v>0.1051</v>
      </c>
      <c r="BP28" s="1" t="s">
        <v>1</v>
      </c>
    </row>
    <row r="29" spans="1:68" x14ac:dyDescent="0.3">
      <c r="A29" s="1">
        <v>1.5</v>
      </c>
      <c r="B29" s="1" t="s">
        <v>1</v>
      </c>
      <c r="C29" s="1" t="s">
        <v>1</v>
      </c>
      <c r="D29" s="1" t="s">
        <v>1</v>
      </c>
      <c r="E29" s="1" t="s">
        <v>1</v>
      </c>
      <c r="F29" s="1">
        <v>0.25240000000000001</v>
      </c>
      <c r="G29" s="1">
        <v>0.151</v>
      </c>
      <c r="H29" s="1">
        <v>5.3900000000000003E-2</v>
      </c>
      <c r="I29" s="1">
        <v>9.6299999999999997E-2</v>
      </c>
      <c r="J29" s="1">
        <v>0.26490000000000002</v>
      </c>
      <c r="K29" s="1">
        <v>0.33040000000000003</v>
      </c>
      <c r="L29" s="1">
        <v>0.34339999999999998</v>
      </c>
      <c r="M29" s="1">
        <v>0.40350000000000003</v>
      </c>
      <c r="N29" s="1">
        <v>0.39029999999999998</v>
      </c>
      <c r="O29" s="1">
        <v>0.55500000000000005</v>
      </c>
      <c r="P29" s="1">
        <v>0.85099999999999998</v>
      </c>
      <c r="Q29" s="1">
        <v>6.6199999999999995E-2</v>
      </c>
      <c r="R29" s="1">
        <v>0.63270000000000004</v>
      </c>
      <c r="S29" s="1">
        <v>0.83160000000000001</v>
      </c>
      <c r="T29" s="1">
        <v>0.97719999999999996</v>
      </c>
      <c r="U29" s="1">
        <v>0.4627</v>
      </c>
      <c r="V29" s="1">
        <v>0.16139999999999999</v>
      </c>
      <c r="W29" s="1">
        <v>1.1794</v>
      </c>
      <c r="X29" s="1">
        <v>1.4225000000000001</v>
      </c>
      <c r="Y29" s="1">
        <v>1.1609</v>
      </c>
      <c r="Z29" s="1">
        <v>2.5971000000000002</v>
      </c>
      <c r="AA29" s="1">
        <v>0.27489999999999998</v>
      </c>
      <c r="AB29" s="1">
        <v>0.85089999999999999</v>
      </c>
      <c r="AC29" s="1">
        <v>8.6623999999999999</v>
      </c>
      <c r="AD29" s="1">
        <v>3.7351999999999999</v>
      </c>
      <c r="AE29" s="1">
        <v>0.38030000000000003</v>
      </c>
      <c r="AF29" s="1">
        <v>0.86629999999999996</v>
      </c>
      <c r="AG29" s="1">
        <v>2.0548999999999999</v>
      </c>
      <c r="AH29" s="1">
        <v>2.3908</v>
      </c>
      <c r="AI29" s="1">
        <v>1.0801000000000001</v>
      </c>
      <c r="AJ29" s="1">
        <v>4.7187999999999999</v>
      </c>
      <c r="AK29" s="1">
        <v>0.94269999999999998</v>
      </c>
      <c r="AL29" s="1">
        <v>0.32200000000000001</v>
      </c>
      <c r="AM29" s="1">
        <v>1.9014</v>
      </c>
      <c r="AN29" s="1">
        <v>2.7027000000000001</v>
      </c>
      <c r="AO29" s="1">
        <v>1.1673</v>
      </c>
      <c r="AP29" s="1">
        <v>1.6882999999999999</v>
      </c>
      <c r="AQ29" s="1">
        <v>8.6E-3</v>
      </c>
      <c r="AR29" s="1">
        <v>2.3700999999999999</v>
      </c>
      <c r="AS29" s="1">
        <v>2.8858000000000001</v>
      </c>
      <c r="AT29" s="1">
        <v>3.3273999999999999</v>
      </c>
      <c r="AU29" s="1">
        <v>0.59319999999999995</v>
      </c>
      <c r="AV29" s="1">
        <v>3.0144000000000002</v>
      </c>
      <c r="AW29" s="1">
        <v>0.91259999999999997</v>
      </c>
      <c r="AX29" s="1">
        <v>1.52E-2</v>
      </c>
      <c r="AY29" s="1">
        <v>2.5653000000000001</v>
      </c>
      <c r="BB29" s="1">
        <v>2.7</v>
      </c>
      <c r="BC29" s="1" t="s">
        <v>1</v>
      </c>
      <c r="BD29" s="1">
        <v>1.5900000000000001E-2</v>
      </c>
      <c r="BE29" s="1">
        <v>0.1052</v>
      </c>
      <c r="BF29" s="1">
        <v>0.36670000000000003</v>
      </c>
      <c r="BG29" s="1">
        <v>7.7700000000000005E-2</v>
      </c>
      <c r="BH29" s="1">
        <v>0.83760000000000001</v>
      </c>
      <c r="BI29" s="1">
        <v>0.83960000000000001</v>
      </c>
      <c r="BJ29" s="1">
        <v>1.0960000000000001</v>
      </c>
      <c r="BK29" s="1">
        <v>10.745900000000001</v>
      </c>
      <c r="BL29" s="1">
        <v>7.4278000000000004</v>
      </c>
      <c r="BM29" s="1">
        <v>1.403</v>
      </c>
      <c r="BN29" s="1">
        <v>0.88449999999999995</v>
      </c>
      <c r="BO29" s="1">
        <v>0.2031</v>
      </c>
      <c r="BP29" s="1" t="s">
        <v>1</v>
      </c>
    </row>
    <row r="30" spans="1:68" x14ac:dyDescent="0.3">
      <c r="A30" s="1">
        <v>1.6</v>
      </c>
      <c r="B30" s="1" t="s">
        <v>1</v>
      </c>
      <c r="C30" s="1" t="s">
        <v>1</v>
      </c>
      <c r="D30" s="1" t="s">
        <v>1</v>
      </c>
      <c r="E30" s="1" t="s">
        <v>1</v>
      </c>
      <c r="F30" s="1" t="s">
        <v>1</v>
      </c>
      <c r="G30" s="1">
        <v>3.5000000000000001E-3</v>
      </c>
      <c r="H30" s="1">
        <v>2.46E-2</v>
      </c>
      <c r="I30" s="2">
        <v>0.26069999999999999</v>
      </c>
      <c r="J30" s="1">
        <v>0.38300000000000001</v>
      </c>
      <c r="K30" s="1">
        <v>0.32869999999999999</v>
      </c>
      <c r="L30" s="1">
        <v>0.37740000000000001</v>
      </c>
      <c r="M30" s="1">
        <v>0.34200000000000003</v>
      </c>
      <c r="N30" s="1">
        <v>5.1700000000000003E-2</v>
      </c>
      <c r="O30" s="1">
        <v>0.60350000000000004</v>
      </c>
      <c r="P30" s="1">
        <v>0.7389</v>
      </c>
      <c r="Q30" s="1">
        <v>0.63949999999999996</v>
      </c>
      <c r="R30" s="1">
        <v>1.9382999999999999</v>
      </c>
      <c r="S30" s="1">
        <v>0.60529999999999995</v>
      </c>
      <c r="T30" s="1">
        <v>1.0223</v>
      </c>
      <c r="U30" s="1">
        <v>1.2596000000000001</v>
      </c>
      <c r="V30" s="1">
        <v>0.1484</v>
      </c>
      <c r="W30" s="1">
        <v>1.0188999999999999</v>
      </c>
      <c r="X30" s="1">
        <v>0.7913</v>
      </c>
      <c r="Y30" s="1">
        <v>1.4499</v>
      </c>
      <c r="Z30" s="1">
        <v>1.5813999999999999</v>
      </c>
      <c r="AA30" s="1">
        <v>1.7931999999999999</v>
      </c>
      <c r="AB30" s="1">
        <v>3.5154000000000001</v>
      </c>
      <c r="AC30" s="1">
        <v>7.2103999999999999</v>
      </c>
      <c r="AD30" s="1">
        <v>1.0024999999999999</v>
      </c>
      <c r="AE30" s="1">
        <v>0.63449999999999995</v>
      </c>
      <c r="AF30" s="1">
        <v>5.3</v>
      </c>
      <c r="AG30" s="1">
        <v>3.8555999999999999</v>
      </c>
      <c r="AH30" s="1">
        <v>0.58819999999999995</v>
      </c>
      <c r="AI30" s="1">
        <v>0.72840000000000005</v>
      </c>
      <c r="AJ30" s="1">
        <v>1.9061999999999999</v>
      </c>
      <c r="AK30" s="1">
        <v>2.5222000000000002</v>
      </c>
      <c r="AL30" s="1">
        <v>2.899</v>
      </c>
      <c r="AM30" s="1">
        <v>2.4131</v>
      </c>
      <c r="AN30" s="1">
        <v>0.2596</v>
      </c>
      <c r="AO30" s="1">
        <v>4.4900000000000002E-2</v>
      </c>
      <c r="AP30" s="1">
        <v>0.2797</v>
      </c>
      <c r="AQ30" s="1">
        <v>1.7473000000000001</v>
      </c>
      <c r="AR30" s="1">
        <v>1.9134</v>
      </c>
      <c r="AS30" s="1">
        <v>3.2357</v>
      </c>
      <c r="AT30" s="1">
        <v>3.2938999999999998</v>
      </c>
      <c r="AU30" s="1">
        <v>1.6091</v>
      </c>
      <c r="AV30" s="1">
        <v>0.96360000000000001</v>
      </c>
      <c r="AW30" s="1">
        <v>1.2699999999999999E-2</v>
      </c>
      <c r="AX30" s="1">
        <v>1.7625</v>
      </c>
      <c r="AY30" s="1">
        <v>2.3853</v>
      </c>
      <c r="BB30" s="1">
        <v>2.8</v>
      </c>
      <c r="BC30" s="1" t="s">
        <v>1</v>
      </c>
      <c r="BD30" s="1">
        <v>0.21210000000000001</v>
      </c>
      <c r="BE30" s="1">
        <v>7.9299999999999995E-2</v>
      </c>
      <c r="BF30" s="1">
        <v>0.43059999999999998</v>
      </c>
      <c r="BG30" s="2">
        <v>0.27710000000000001</v>
      </c>
      <c r="BH30" s="1">
        <v>1.3453999999999999</v>
      </c>
      <c r="BI30" s="1">
        <v>5.0004</v>
      </c>
      <c r="BJ30" s="1">
        <v>1.7557</v>
      </c>
      <c r="BK30" s="1">
        <v>4.8223000000000003</v>
      </c>
      <c r="BL30" s="1">
        <v>3.1516000000000002</v>
      </c>
      <c r="BM30" s="1">
        <v>3.4598</v>
      </c>
      <c r="BN30" s="1">
        <v>1.2112000000000001</v>
      </c>
      <c r="BO30" s="1">
        <v>0.66010000000000002</v>
      </c>
      <c r="BP30" s="1" t="s">
        <v>1</v>
      </c>
    </row>
    <row r="31" spans="1:68" x14ac:dyDescent="0.3">
      <c r="A31" s="1">
        <v>1.7</v>
      </c>
      <c r="B31" s="1" t="s">
        <v>1</v>
      </c>
      <c r="C31" s="1" t="s">
        <v>1</v>
      </c>
      <c r="D31" s="1" t="s">
        <v>1</v>
      </c>
      <c r="E31" s="1" t="s">
        <v>1</v>
      </c>
      <c r="F31" s="1" t="s">
        <v>1</v>
      </c>
      <c r="G31" s="1" t="s">
        <v>1</v>
      </c>
      <c r="H31" s="1" t="s">
        <v>1</v>
      </c>
      <c r="I31" s="1">
        <v>0.10970000000000001</v>
      </c>
      <c r="J31" s="1">
        <v>0.20219999999999999</v>
      </c>
      <c r="K31" s="1">
        <v>0.30299999999999999</v>
      </c>
      <c r="L31" s="1">
        <v>0.34749999999999998</v>
      </c>
      <c r="M31" s="1">
        <v>0.3009</v>
      </c>
      <c r="N31" s="1">
        <v>9.06E-2</v>
      </c>
      <c r="O31" s="1">
        <v>0.29270000000000002</v>
      </c>
      <c r="P31" s="1">
        <v>0.73599999999999999</v>
      </c>
      <c r="Q31" s="1">
        <v>0.92779999999999996</v>
      </c>
      <c r="R31" s="1">
        <v>0.30549999999999999</v>
      </c>
      <c r="S31" s="1">
        <v>1.0298</v>
      </c>
      <c r="T31" s="1">
        <v>0.85950000000000004</v>
      </c>
      <c r="U31" s="1">
        <v>0.87580000000000002</v>
      </c>
      <c r="V31" s="1">
        <v>1.4216</v>
      </c>
      <c r="W31" s="1">
        <v>0.2772</v>
      </c>
      <c r="X31" s="1">
        <v>0.14910000000000001</v>
      </c>
      <c r="Y31" s="1">
        <v>0.2233</v>
      </c>
      <c r="Z31" s="1">
        <v>1.1475</v>
      </c>
      <c r="AA31" s="1">
        <v>1.0771999999999999</v>
      </c>
      <c r="AB31" s="1">
        <v>1.5099</v>
      </c>
      <c r="AC31" s="1">
        <v>1.8242</v>
      </c>
      <c r="AD31" s="1">
        <v>4.0452000000000004</v>
      </c>
      <c r="AE31" s="1">
        <v>7.1906999999999996</v>
      </c>
      <c r="AF31" s="1">
        <v>4.8597000000000001</v>
      </c>
      <c r="AG31" s="1">
        <v>0.30070000000000002</v>
      </c>
      <c r="AH31" s="1">
        <v>0.57899999999999996</v>
      </c>
      <c r="AI31" s="1">
        <v>1.321</v>
      </c>
      <c r="AJ31" s="1">
        <v>1.5224</v>
      </c>
      <c r="AK31" s="1">
        <v>0.42530000000000001</v>
      </c>
      <c r="AL31" s="1">
        <v>0.65739999999999998</v>
      </c>
      <c r="AM31" s="1">
        <v>1.9348000000000001</v>
      </c>
      <c r="AN31" s="1">
        <v>2.2831000000000001</v>
      </c>
      <c r="AO31" s="1">
        <v>2.8620999999999999</v>
      </c>
      <c r="AP31" s="1">
        <v>0.55010000000000003</v>
      </c>
      <c r="AQ31" s="1">
        <v>2.1829000000000001</v>
      </c>
      <c r="AR31" s="1">
        <v>0.27829999999999999</v>
      </c>
      <c r="AS31" s="1">
        <v>0.63290000000000002</v>
      </c>
      <c r="AT31" s="1">
        <v>2.7730000000000001</v>
      </c>
      <c r="AU31" s="1">
        <v>0.44340000000000002</v>
      </c>
      <c r="AV31" s="1">
        <v>0.96060000000000001</v>
      </c>
      <c r="AW31" s="1">
        <v>2.5647000000000002</v>
      </c>
      <c r="AX31" s="1">
        <v>2.9163000000000001</v>
      </c>
      <c r="AY31" s="1">
        <v>3.1004</v>
      </c>
      <c r="BB31" s="1">
        <v>2.9</v>
      </c>
      <c r="BC31" s="1" t="s">
        <v>1</v>
      </c>
      <c r="BD31" s="1">
        <v>0.28439999999999999</v>
      </c>
      <c r="BE31" s="1">
        <v>0.10199999999999999</v>
      </c>
      <c r="BF31" s="1">
        <v>0.24929999999999999</v>
      </c>
      <c r="BG31" s="1">
        <v>0.42770000000000002</v>
      </c>
      <c r="BH31" s="1">
        <v>0.27389999999999998</v>
      </c>
      <c r="BI31" s="1">
        <v>0.1479</v>
      </c>
      <c r="BJ31" s="1">
        <v>3.3028</v>
      </c>
      <c r="BK31" s="1">
        <v>2.2345999999999999</v>
      </c>
      <c r="BL31" s="1">
        <v>1.0286999999999999</v>
      </c>
      <c r="BM31" s="1">
        <v>1.2484</v>
      </c>
      <c r="BN31" s="1">
        <v>1.7609999999999999</v>
      </c>
      <c r="BO31" s="1">
        <v>1.6528</v>
      </c>
      <c r="BP31" s="1" t="s">
        <v>1</v>
      </c>
    </row>
    <row r="32" spans="1:68" x14ac:dyDescent="0.3">
      <c r="A32" s="1">
        <v>1.8</v>
      </c>
      <c r="B32" s="1" t="s">
        <v>1</v>
      </c>
      <c r="C32" s="1" t="s">
        <v>1</v>
      </c>
      <c r="D32" s="1" t="s">
        <v>1</v>
      </c>
      <c r="E32" s="1" t="s">
        <v>1</v>
      </c>
      <c r="F32" s="1" t="s">
        <v>1</v>
      </c>
      <c r="G32" s="1" t="s">
        <v>1</v>
      </c>
      <c r="H32" s="1" t="s">
        <v>1</v>
      </c>
      <c r="I32" s="1" t="s">
        <v>1</v>
      </c>
      <c r="J32" s="1" t="s">
        <v>1</v>
      </c>
      <c r="K32" s="1" t="s">
        <v>1</v>
      </c>
      <c r="L32" s="1">
        <v>0.36130000000000001</v>
      </c>
      <c r="M32" s="1">
        <v>1.7741</v>
      </c>
      <c r="N32" s="1">
        <v>1.9287000000000001</v>
      </c>
      <c r="O32" s="1">
        <v>1.5328999999999999</v>
      </c>
      <c r="P32" s="1">
        <v>0.56220000000000003</v>
      </c>
      <c r="Q32" s="1">
        <v>0.71840000000000004</v>
      </c>
      <c r="R32" s="1">
        <v>0.72019999999999995</v>
      </c>
      <c r="S32" s="1">
        <v>1.4206000000000001</v>
      </c>
      <c r="T32" s="1">
        <v>0.56040000000000001</v>
      </c>
      <c r="U32" s="1">
        <v>0.50019999999999998</v>
      </c>
      <c r="V32" s="1">
        <v>1.3203</v>
      </c>
      <c r="W32" s="1">
        <v>1.5049999999999999</v>
      </c>
      <c r="X32" s="1">
        <v>0.11700000000000001</v>
      </c>
      <c r="Y32" s="1">
        <v>0.68479999999999996</v>
      </c>
      <c r="Z32" s="1">
        <v>0.44159999999999999</v>
      </c>
      <c r="AA32" s="1">
        <v>0.52500000000000002</v>
      </c>
      <c r="AB32" s="1">
        <v>1.3994</v>
      </c>
      <c r="AC32" s="1">
        <v>1.6896</v>
      </c>
      <c r="AD32" s="1">
        <v>2.0629</v>
      </c>
      <c r="AE32" s="1">
        <v>2.4676999999999998</v>
      </c>
      <c r="AF32" s="1">
        <v>3.0956000000000001</v>
      </c>
      <c r="AG32" s="1">
        <v>2.4609999999999999</v>
      </c>
      <c r="AH32" s="1">
        <v>4.0922000000000001</v>
      </c>
      <c r="AI32" s="1">
        <v>2.0276999999999998</v>
      </c>
      <c r="AJ32" s="1">
        <v>0.72170000000000001</v>
      </c>
      <c r="AK32" s="1">
        <v>1.9724999999999999</v>
      </c>
      <c r="AL32" s="1">
        <v>2.3292000000000002</v>
      </c>
      <c r="AM32" s="1">
        <v>2.3868999999999998</v>
      </c>
      <c r="AN32" s="1">
        <v>0.38269999999999998</v>
      </c>
      <c r="AO32" s="1">
        <v>0.92120000000000002</v>
      </c>
      <c r="AP32" s="1">
        <v>2.044</v>
      </c>
      <c r="AQ32" s="1">
        <v>2.8706999999999998</v>
      </c>
      <c r="AR32" s="1">
        <v>3.1962999999999999</v>
      </c>
      <c r="AS32" s="1">
        <v>3.5390000000000001</v>
      </c>
      <c r="AT32" s="1">
        <v>0.1031</v>
      </c>
      <c r="AU32" s="1">
        <v>1.3125</v>
      </c>
      <c r="AV32" s="1">
        <v>0.70179999999999998</v>
      </c>
      <c r="AW32" s="1">
        <v>0.22739999999999999</v>
      </c>
      <c r="AX32" s="1">
        <v>1.2423999999999999</v>
      </c>
      <c r="AY32" s="1">
        <v>1.2764</v>
      </c>
      <c r="BB32" s="1">
        <v>3</v>
      </c>
      <c r="BC32" s="1" t="s">
        <v>1</v>
      </c>
      <c r="BD32" s="1">
        <v>9.01E-2</v>
      </c>
      <c r="BE32" s="1">
        <v>0.1973</v>
      </c>
      <c r="BF32" s="1">
        <v>0.28939999999999999</v>
      </c>
      <c r="BG32" s="1">
        <v>0.41770000000000002</v>
      </c>
      <c r="BH32" s="1">
        <v>0.65059999999999996</v>
      </c>
      <c r="BI32" s="1">
        <v>1.6731</v>
      </c>
      <c r="BJ32" s="1">
        <v>11.1273</v>
      </c>
      <c r="BK32" s="1">
        <v>0.16950000000000001</v>
      </c>
      <c r="BL32" s="1">
        <v>0.30780000000000002</v>
      </c>
      <c r="BM32" s="1">
        <v>5.29</v>
      </c>
      <c r="BN32" s="1">
        <v>3.9357000000000002</v>
      </c>
      <c r="BO32" s="1">
        <v>1.6619999999999999</v>
      </c>
      <c r="BP32" s="1" t="s">
        <v>1</v>
      </c>
    </row>
    <row r="33" spans="1:68" x14ac:dyDescent="0.3">
      <c r="A33" s="1">
        <v>1.9</v>
      </c>
      <c r="B33" s="1" t="s">
        <v>1</v>
      </c>
      <c r="C33" s="1" t="s">
        <v>1</v>
      </c>
      <c r="D33" s="1" t="s">
        <v>1</v>
      </c>
      <c r="E33" s="1" t="s">
        <v>1</v>
      </c>
      <c r="F33" s="1" t="s">
        <v>1</v>
      </c>
      <c r="G33" s="1" t="s">
        <v>1</v>
      </c>
      <c r="H33" s="1" t="s">
        <v>1</v>
      </c>
      <c r="I33" s="1" t="s">
        <v>1</v>
      </c>
      <c r="J33" s="1" t="s">
        <v>1</v>
      </c>
      <c r="K33" s="1" t="s">
        <v>1</v>
      </c>
      <c r="L33" s="1" t="s">
        <v>1</v>
      </c>
      <c r="M33" s="1" t="s">
        <v>1</v>
      </c>
      <c r="N33" s="1" t="s">
        <v>1</v>
      </c>
      <c r="O33" s="1" t="s">
        <v>1</v>
      </c>
      <c r="P33" s="1" t="s">
        <v>1</v>
      </c>
      <c r="Q33" s="1" t="s">
        <v>1</v>
      </c>
      <c r="R33" s="1">
        <v>0.25819999999999999</v>
      </c>
      <c r="S33" s="1">
        <v>0.183</v>
      </c>
      <c r="T33" s="1">
        <v>0.4022</v>
      </c>
      <c r="U33" s="1">
        <v>8.8400000000000006E-2</v>
      </c>
      <c r="V33" s="1">
        <v>0.97119999999999995</v>
      </c>
      <c r="W33" s="1">
        <v>1.3317000000000001</v>
      </c>
      <c r="X33" s="1">
        <v>0.13289999999999999</v>
      </c>
      <c r="Y33" s="1">
        <v>0.43730000000000002</v>
      </c>
      <c r="Z33" s="1">
        <v>0.2001</v>
      </c>
      <c r="AA33" s="1">
        <v>0.20780000000000001</v>
      </c>
      <c r="AB33" s="1">
        <v>0.1389</v>
      </c>
      <c r="AC33" s="1">
        <v>0.50860000000000005</v>
      </c>
      <c r="AD33" s="1">
        <v>1.7235</v>
      </c>
      <c r="AE33" s="1">
        <v>2.2770000000000001</v>
      </c>
      <c r="AF33" s="1">
        <v>2.4882</v>
      </c>
      <c r="AG33" s="1">
        <v>1.3169999999999999</v>
      </c>
      <c r="AH33" s="1">
        <v>2.4238</v>
      </c>
      <c r="AI33" s="1">
        <v>0.63290000000000002</v>
      </c>
      <c r="AJ33" s="1">
        <v>2.7120000000000002</v>
      </c>
      <c r="AK33" s="1">
        <v>2.0779999999999998</v>
      </c>
      <c r="AL33" s="1">
        <v>0.65590000000000004</v>
      </c>
      <c r="AM33" s="1">
        <v>1.7345999999999999</v>
      </c>
      <c r="AN33" s="1">
        <v>1.954</v>
      </c>
      <c r="AO33" s="1">
        <v>3.9508000000000001</v>
      </c>
      <c r="AP33" s="1">
        <v>2.0196000000000001</v>
      </c>
      <c r="AQ33" s="1">
        <v>0.19889999999999999</v>
      </c>
      <c r="AR33" s="1">
        <v>1.1497999999999999</v>
      </c>
      <c r="AS33" s="1">
        <v>2.4192</v>
      </c>
      <c r="AT33" s="1">
        <v>2.8652000000000002</v>
      </c>
      <c r="AU33" s="1">
        <v>3.5781000000000001</v>
      </c>
      <c r="AV33" s="1">
        <v>3.6781000000000001</v>
      </c>
      <c r="AW33" s="1">
        <v>0.97130000000000005</v>
      </c>
      <c r="AX33" s="1">
        <v>0.22670000000000001</v>
      </c>
      <c r="AY33" s="1">
        <v>1.0570999999999999</v>
      </c>
      <c r="BB33" s="1">
        <v>3.1</v>
      </c>
      <c r="BC33" s="1" t="s">
        <v>1</v>
      </c>
      <c r="BD33" s="1">
        <v>0.19220000000000001</v>
      </c>
      <c r="BE33" s="1">
        <v>4.3900000000000002E-2</v>
      </c>
      <c r="BF33" s="1">
        <v>4.5999999999999999E-3</v>
      </c>
      <c r="BG33" s="1">
        <v>0.37809999999999999</v>
      </c>
      <c r="BH33" s="1">
        <v>0.66459999999999997</v>
      </c>
      <c r="BI33" s="1">
        <v>1.6395</v>
      </c>
      <c r="BJ33" s="1">
        <v>4.1337999999999999</v>
      </c>
      <c r="BK33" s="1">
        <v>1.5245</v>
      </c>
      <c r="BL33" s="1">
        <v>7.1298000000000004</v>
      </c>
      <c r="BM33" s="1">
        <v>2.1206999999999998</v>
      </c>
      <c r="BN33" s="1">
        <v>1.4003000000000001</v>
      </c>
      <c r="BO33" s="1">
        <v>1.2319</v>
      </c>
      <c r="BP33" s="1" t="s">
        <v>1</v>
      </c>
    </row>
    <row r="34" spans="1:68" x14ac:dyDescent="0.3">
      <c r="A34" s="1">
        <v>2</v>
      </c>
      <c r="B34" s="1" t="s">
        <v>1</v>
      </c>
      <c r="C34" s="1" t="s">
        <v>1</v>
      </c>
      <c r="D34" s="1" t="s">
        <v>1</v>
      </c>
      <c r="E34" s="1" t="s">
        <v>1</v>
      </c>
      <c r="F34" s="1" t="s">
        <v>1</v>
      </c>
      <c r="G34" s="1" t="s">
        <v>1</v>
      </c>
      <c r="H34" s="1" t="s">
        <v>1</v>
      </c>
      <c r="I34" s="1" t="s">
        <v>1</v>
      </c>
      <c r="J34" s="1" t="s">
        <v>1</v>
      </c>
      <c r="K34" s="1" t="s">
        <v>1</v>
      </c>
      <c r="L34" s="1" t="s">
        <v>1</v>
      </c>
      <c r="M34" s="1" t="s">
        <v>1</v>
      </c>
      <c r="N34" s="1" t="s">
        <v>1</v>
      </c>
      <c r="O34" s="1" t="s">
        <v>1</v>
      </c>
      <c r="P34" s="1" t="s">
        <v>1</v>
      </c>
      <c r="Q34" s="1" t="s">
        <v>1</v>
      </c>
      <c r="R34" s="1" t="s">
        <v>1</v>
      </c>
      <c r="S34" s="1" t="s">
        <v>1</v>
      </c>
      <c r="T34" s="1" t="s">
        <v>1</v>
      </c>
      <c r="U34" s="1" t="s">
        <v>1</v>
      </c>
      <c r="V34" s="1" t="s">
        <v>1</v>
      </c>
      <c r="W34" s="1" t="s">
        <v>1</v>
      </c>
      <c r="X34" s="1" t="s">
        <v>1</v>
      </c>
      <c r="Y34" s="1" t="s">
        <v>1</v>
      </c>
      <c r="Z34" s="1" t="s">
        <v>1</v>
      </c>
      <c r="AA34" s="1" t="s">
        <v>1</v>
      </c>
      <c r="AB34" s="1" t="s">
        <v>1</v>
      </c>
      <c r="AC34" s="1" t="s">
        <v>1</v>
      </c>
      <c r="AD34" s="1" t="s">
        <v>1</v>
      </c>
      <c r="AE34" s="1" t="s">
        <v>1</v>
      </c>
      <c r="AF34" s="1" t="s">
        <v>1</v>
      </c>
      <c r="AG34" s="1" t="s">
        <v>1</v>
      </c>
      <c r="AH34" s="1" t="s">
        <v>1</v>
      </c>
      <c r="AI34" s="1" t="s">
        <v>1</v>
      </c>
      <c r="AJ34" s="1" t="s">
        <v>1</v>
      </c>
      <c r="AK34" s="1" t="s">
        <v>1</v>
      </c>
      <c r="AL34" s="1" t="s">
        <v>1</v>
      </c>
      <c r="AM34" s="1" t="s">
        <v>1</v>
      </c>
      <c r="AN34" s="1" t="s">
        <v>1</v>
      </c>
      <c r="AO34" s="1" t="s">
        <v>1</v>
      </c>
      <c r="AP34" s="1" t="s">
        <v>1</v>
      </c>
      <c r="AQ34" s="1" t="s">
        <v>1</v>
      </c>
      <c r="AR34" s="1" t="s">
        <v>1</v>
      </c>
      <c r="AS34" s="1" t="s">
        <v>1</v>
      </c>
      <c r="AT34" s="1" t="s">
        <v>1</v>
      </c>
      <c r="AU34" s="1" t="s">
        <v>1</v>
      </c>
      <c r="AV34" s="1" t="s">
        <v>1</v>
      </c>
      <c r="AW34" s="1" t="s">
        <v>1</v>
      </c>
      <c r="AX34" s="1" t="s">
        <v>1</v>
      </c>
      <c r="AY34" s="1" t="s">
        <v>1</v>
      </c>
      <c r="BB34" s="1">
        <v>3.2</v>
      </c>
      <c r="BC34" s="1" t="s">
        <v>1</v>
      </c>
      <c r="BD34" s="1">
        <v>0.1181</v>
      </c>
      <c r="BE34" s="1">
        <v>0.1484</v>
      </c>
      <c r="BF34" s="1">
        <v>0.33310000000000001</v>
      </c>
      <c r="BG34" s="1">
        <v>0.49880000000000002</v>
      </c>
      <c r="BH34" s="1">
        <v>33.292999999999999</v>
      </c>
      <c r="BI34" s="1">
        <v>0.8014</v>
      </c>
      <c r="BJ34" s="1">
        <v>0.3639</v>
      </c>
      <c r="BK34" s="1">
        <v>2.1827000000000001</v>
      </c>
      <c r="BL34" s="1">
        <v>3.3262999999999998</v>
      </c>
      <c r="BM34" s="1">
        <v>0.77010000000000001</v>
      </c>
      <c r="BN34" s="1">
        <v>3.0767000000000002</v>
      </c>
      <c r="BO34" s="1">
        <v>3.1699000000000002</v>
      </c>
      <c r="BP34" s="1" t="s">
        <v>1</v>
      </c>
    </row>
    <row r="35" spans="1:68" x14ac:dyDescent="0.3">
      <c r="BB35" s="1">
        <v>3.3</v>
      </c>
      <c r="BC35" s="1" t="s">
        <v>1</v>
      </c>
      <c r="BD35" s="1">
        <v>0.10680000000000001</v>
      </c>
      <c r="BE35" s="1">
        <v>2.07E-2</v>
      </c>
      <c r="BF35" s="1">
        <v>0.20150000000000001</v>
      </c>
      <c r="BG35" s="1">
        <v>0.73089999999999999</v>
      </c>
      <c r="BH35" s="1">
        <v>25.666699999999999</v>
      </c>
      <c r="BI35" s="1">
        <v>0.56459999999999999</v>
      </c>
      <c r="BJ35" s="1">
        <v>1.3689</v>
      </c>
      <c r="BK35" s="1">
        <v>3.1646000000000001</v>
      </c>
      <c r="BL35" s="1">
        <v>0.4088</v>
      </c>
      <c r="BM35" s="1">
        <v>0.90990000000000004</v>
      </c>
      <c r="BN35" s="1">
        <v>3.2795000000000001</v>
      </c>
      <c r="BO35" s="1">
        <v>0.80969999999999998</v>
      </c>
      <c r="BP35" s="1" t="s">
        <v>1</v>
      </c>
    </row>
    <row r="36" spans="1:68" x14ac:dyDescent="0.3">
      <c r="BB36" s="1">
        <v>3.4</v>
      </c>
      <c r="BC36" s="1" t="s">
        <v>1</v>
      </c>
      <c r="BD36" s="1">
        <v>0.14269999999999999</v>
      </c>
      <c r="BE36" s="1">
        <v>0.61009999999999998</v>
      </c>
      <c r="BF36" s="1">
        <v>0.24759999999999999</v>
      </c>
      <c r="BG36" s="2">
        <v>0.62839999999999996</v>
      </c>
      <c r="BH36" s="1">
        <v>17.612500000000001</v>
      </c>
      <c r="BI36" s="1">
        <v>0.99239999999999995</v>
      </c>
      <c r="BJ36" s="1">
        <v>2.0691999999999999</v>
      </c>
      <c r="BK36" s="1">
        <v>9.9299999999999999E-2</v>
      </c>
      <c r="BL36" s="1">
        <v>1.2423</v>
      </c>
      <c r="BM36" s="1">
        <v>7.4721000000000002</v>
      </c>
      <c r="BN36" s="1">
        <v>1.331</v>
      </c>
      <c r="BO36" s="1">
        <v>2.8660999999999999</v>
      </c>
      <c r="BP36" s="1" t="s">
        <v>1</v>
      </c>
    </row>
    <row r="37" spans="1:68" x14ac:dyDescent="0.3">
      <c r="BB37" s="1">
        <v>3.5</v>
      </c>
      <c r="BC37" s="1" t="s">
        <v>1</v>
      </c>
      <c r="BD37" s="1">
        <v>2.4199999999999999E-2</v>
      </c>
      <c r="BE37" s="1">
        <v>0.77259999999999995</v>
      </c>
      <c r="BF37" s="1">
        <v>0.26779999999999998</v>
      </c>
      <c r="BG37" s="1">
        <v>0.68169999999999997</v>
      </c>
      <c r="BH37" s="1">
        <v>15.883900000000001</v>
      </c>
      <c r="BI37" s="1">
        <v>1.9282999999999999</v>
      </c>
      <c r="BJ37" s="1">
        <v>0.58730000000000004</v>
      </c>
      <c r="BK37" s="1">
        <v>2.0198</v>
      </c>
      <c r="BL37" s="1">
        <v>2.1351</v>
      </c>
      <c r="BM37" s="1">
        <v>3.2856999999999998</v>
      </c>
      <c r="BN37" s="1">
        <v>0.4637</v>
      </c>
      <c r="BO37" s="1">
        <v>3.4458000000000002</v>
      </c>
      <c r="BP37" s="1" t="s">
        <v>1</v>
      </c>
    </row>
    <row r="38" spans="1:68" x14ac:dyDescent="0.3">
      <c r="BB38" s="1">
        <v>3.6</v>
      </c>
      <c r="BC38" s="1" t="s">
        <v>1</v>
      </c>
      <c r="BD38" s="1">
        <v>2.76E-2</v>
      </c>
      <c r="BE38" s="1">
        <v>0.80010000000000003</v>
      </c>
      <c r="BF38" s="1">
        <v>0.2465</v>
      </c>
      <c r="BG38" s="1">
        <v>0.67549999999999999</v>
      </c>
      <c r="BH38" s="1">
        <v>0.2293</v>
      </c>
      <c r="BI38" s="1">
        <v>2.5045000000000002</v>
      </c>
      <c r="BJ38" s="1">
        <v>2.0697000000000001</v>
      </c>
      <c r="BK38" s="1">
        <v>3.9729000000000001</v>
      </c>
      <c r="BL38" s="1">
        <v>2.6621999999999999</v>
      </c>
      <c r="BM38" s="1">
        <v>0.43080000000000002</v>
      </c>
      <c r="BN38" s="1">
        <v>1.8808</v>
      </c>
      <c r="BO38" s="1">
        <v>0.57930000000000004</v>
      </c>
      <c r="BP38" s="1" t="s">
        <v>1</v>
      </c>
    </row>
    <row r="39" spans="1:68" x14ac:dyDescent="0.3">
      <c r="BB39" s="1">
        <v>3.7</v>
      </c>
      <c r="BC39" s="1" t="s">
        <v>1</v>
      </c>
      <c r="BD39" s="1">
        <v>0.43240000000000001</v>
      </c>
      <c r="BE39" s="1">
        <v>0.77880000000000005</v>
      </c>
      <c r="BF39" s="1">
        <v>0.38940000000000002</v>
      </c>
      <c r="BG39" s="1">
        <v>0.42549999999999999</v>
      </c>
      <c r="BH39" s="1">
        <v>4.5743999999999998</v>
      </c>
      <c r="BI39" s="1">
        <v>2.5203000000000002</v>
      </c>
      <c r="BJ39" s="1">
        <v>1.6676</v>
      </c>
      <c r="BK39" s="1">
        <v>1.3864000000000001</v>
      </c>
      <c r="BL39" s="1">
        <v>2.5169000000000001</v>
      </c>
      <c r="BM39" s="1">
        <v>1.2254</v>
      </c>
      <c r="BN39" s="1">
        <v>6.5086000000000004</v>
      </c>
      <c r="BO39" s="1">
        <v>0.34150000000000003</v>
      </c>
      <c r="BP39" s="1" t="s">
        <v>1</v>
      </c>
    </row>
    <row r="40" spans="1:68" x14ac:dyDescent="0.3">
      <c r="BB40" s="1">
        <v>3.8</v>
      </c>
      <c r="BC40" s="1" t="s">
        <v>1</v>
      </c>
      <c r="BD40" s="1">
        <v>0.1163</v>
      </c>
      <c r="BE40" s="1">
        <v>0.86860000000000004</v>
      </c>
      <c r="BF40" s="1">
        <v>0.26350000000000001</v>
      </c>
      <c r="BG40" s="1">
        <v>0.45689999999999997</v>
      </c>
      <c r="BH40" s="1">
        <v>2.7332999999999998</v>
      </c>
      <c r="BI40" s="1">
        <v>2.0598000000000001</v>
      </c>
      <c r="BJ40" s="1">
        <v>0.75429999999999997</v>
      </c>
      <c r="BK40" s="1">
        <v>0.99970000000000003</v>
      </c>
      <c r="BL40" s="1">
        <v>0.86019999999999996</v>
      </c>
      <c r="BM40" s="1">
        <v>2.1248</v>
      </c>
      <c r="BN40" s="1">
        <v>2.7002000000000002</v>
      </c>
      <c r="BO40" s="1">
        <v>1.8360000000000001</v>
      </c>
      <c r="BP40" s="1" t="s">
        <v>1</v>
      </c>
    </row>
    <row r="41" spans="1:68" x14ac:dyDescent="0.3">
      <c r="BB41" s="1">
        <v>3.9</v>
      </c>
      <c r="BC41" s="1" t="s">
        <v>1</v>
      </c>
      <c r="BD41" s="1">
        <v>0.221</v>
      </c>
      <c r="BE41" s="1">
        <v>0.65439999999999998</v>
      </c>
      <c r="BF41" s="1">
        <v>0.24129999999999999</v>
      </c>
      <c r="BG41" s="1">
        <v>0.47720000000000001</v>
      </c>
      <c r="BH41" s="1">
        <v>0.96489999999999998</v>
      </c>
      <c r="BI41" s="1">
        <v>0.26929999999999998</v>
      </c>
      <c r="BJ41" s="1">
        <v>2.2469000000000001</v>
      </c>
      <c r="BK41" s="1">
        <v>2.3349000000000002</v>
      </c>
      <c r="BL41" s="1">
        <v>0.82840000000000003</v>
      </c>
      <c r="BM41" s="1">
        <v>2.7429999999999999</v>
      </c>
      <c r="BN41" s="1">
        <v>0.14660000000000001</v>
      </c>
      <c r="BO41" s="1">
        <v>0.47260000000000002</v>
      </c>
      <c r="BP41" s="1" t="s">
        <v>1</v>
      </c>
    </row>
    <row r="42" spans="1:68" x14ac:dyDescent="0.3">
      <c r="BB42" s="1">
        <v>4</v>
      </c>
      <c r="BC42" s="1" t="s">
        <v>1</v>
      </c>
      <c r="BD42" s="1">
        <v>0.71870000000000001</v>
      </c>
      <c r="BE42" s="1">
        <v>0.70720000000000005</v>
      </c>
      <c r="BF42" s="1">
        <v>0.34129999999999999</v>
      </c>
      <c r="BG42" s="1">
        <v>0.38700000000000001</v>
      </c>
      <c r="BH42" s="1">
        <v>2.3671000000000002</v>
      </c>
      <c r="BI42" s="1">
        <v>1.4946999999999999</v>
      </c>
      <c r="BJ42" s="1">
        <v>8.48E-2</v>
      </c>
      <c r="BK42" s="1">
        <v>1.4856</v>
      </c>
      <c r="BL42" s="1">
        <v>0.35049999999999998</v>
      </c>
      <c r="BM42" s="1">
        <v>3.1278000000000001</v>
      </c>
      <c r="BN42" s="1">
        <v>1.3876999999999999</v>
      </c>
      <c r="BO42" s="1">
        <v>4.8551000000000002</v>
      </c>
      <c r="BP42" s="1" t="s">
        <v>1</v>
      </c>
    </row>
    <row r="43" spans="1:68" x14ac:dyDescent="0.3">
      <c r="BB43" s="1">
        <v>4.0999999999999996</v>
      </c>
      <c r="BC43" s="1" t="s">
        <v>1</v>
      </c>
      <c r="BD43" s="1">
        <v>0.86529999999999996</v>
      </c>
      <c r="BE43" s="1">
        <v>0.42430000000000001</v>
      </c>
      <c r="BF43" s="1">
        <v>0.39879999999999999</v>
      </c>
      <c r="BG43" s="1">
        <v>0.50509999999999999</v>
      </c>
      <c r="BH43" s="1">
        <v>0.8337</v>
      </c>
      <c r="BI43" s="1">
        <v>2.9428999999999998</v>
      </c>
      <c r="BJ43" s="1">
        <v>0.62849999999999995</v>
      </c>
      <c r="BK43" s="1">
        <v>0.40660000000000002</v>
      </c>
      <c r="BL43" s="1">
        <v>3.6463000000000001</v>
      </c>
      <c r="BM43" s="1">
        <v>2.629</v>
      </c>
      <c r="BN43" s="1">
        <v>2.2667999999999999</v>
      </c>
      <c r="BO43" s="1">
        <v>1.7225999999999999</v>
      </c>
      <c r="BP43" s="1" t="s">
        <v>1</v>
      </c>
    </row>
    <row r="44" spans="1:68" x14ac:dyDescent="0.3">
      <c r="BB44" s="1">
        <v>4.2</v>
      </c>
      <c r="BC44" s="1" t="s">
        <v>1</v>
      </c>
      <c r="BD44" s="1" t="s">
        <v>1</v>
      </c>
      <c r="BE44" s="1">
        <v>0.1406</v>
      </c>
      <c r="BF44" s="1">
        <v>0.2102</v>
      </c>
      <c r="BG44" s="2">
        <v>0.53080000000000005</v>
      </c>
      <c r="BH44" s="1">
        <v>2.6318000000000001</v>
      </c>
      <c r="BI44" s="1">
        <v>0.81630000000000003</v>
      </c>
      <c r="BJ44" s="1">
        <v>0.67169999999999996</v>
      </c>
      <c r="BK44" s="1">
        <v>1.8749</v>
      </c>
      <c r="BL44" s="1">
        <v>0.91949999999999998</v>
      </c>
      <c r="BM44" s="1">
        <v>0.49780000000000002</v>
      </c>
      <c r="BN44" s="1">
        <v>2.8889</v>
      </c>
      <c r="BO44" s="1">
        <v>0.35389999999999999</v>
      </c>
      <c r="BP44" s="1" t="s">
        <v>1</v>
      </c>
    </row>
    <row r="45" spans="1:68" x14ac:dyDescent="0.3">
      <c r="BB45" s="1">
        <v>4.3</v>
      </c>
      <c r="BC45" s="1" t="s">
        <v>1</v>
      </c>
      <c r="BD45" s="1" t="s">
        <v>1</v>
      </c>
      <c r="BE45" s="1">
        <v>0.56210000000000004</v>
      </c>
      <c r="BF45" s="1">
        <v>0.17369999999999999</v>
      </c>
      <c r="BG45" s="1">
        <v>0.56779999999999997</v>
      </c>
      <c r="BH45" s="1">
        <v>2.6162000000000001</v>
      </c>
      <c r="BI45" s="1">
        <v>2.6688999999999998</v>
      </c>
      <c r="BJ45" s="1">
        <v>2.1903000000000001</v>
      </c>
      <c r="BK45" s="1">
        <v>2.8041</v>
      </c>
      <c r="BL45" s="1">
        <v>0.87280000000000002</v>
      </c>
      <c r="BM45" s="1">
        <v>0.74380000000000002</v>
      </c>
      <c r="BN45" s="1">
        <v>3.3006000000000002</v>
      </c>
      <c r="BO45" s="1">
        <v>1.6778</v>
      </c>
      <c r="BP45" s="1" t="s">
        <v>1</v>
      </c>
    </row>
    <row r="46" spans="1:68" x14ac:dyDescent="0.3">
      <c r="BB46" s="1">
        <v>4.4000000000000004</v>
      </c>
      <c r="BC46" s="1" t="s">
        <v>1</v>
      </c>
      <c r="BD46" s="1" t="s">
        <v>1</v>
      </c>
      <c r="BE46" s="1">
        <v>0.4738</v>
      </c>
      <c r="BF46" s="1">
        <v>0.40810000000000002</v>
      </c>
      <c r="BG46" s="2">
        <v>0.56779999999999997</v>
      </c>
      <c r="BH46" s="1">
        <v>8.1801999999999992</v>
      </c>
      <c r="BI46" s="1">
        <v>10.960100000000001</v>
      </c>
      <c r="BJ46" s="1">
        <v>3.1659000000000002</v>
      </c>
      <c r="BK46" s="1">
        <v>1.9975000000000001</v>
      </c>
      <c r="BL46" s="1">
        <v>2.0474999999999999</v>
      </c>
      <c r="BM46" s="1">
        <v>2.0127999999999999</v>
      </c>
      <c r="BN46" s="1">
        <v>3.0754000000000001</v>
      </c>
      <c r="BO46" s="1">
        <v>2.5072999999999999</v>
      </c>
      <c r="BP46" s="1" t="s">
        <v>1</v>
      </c>
    </row>
    <row r="47" spans="1:68" x14ac:dyDescent="0.3">
      <c r="BB47" s="1">
        <v>4.5</v>
      </c>
      <c r="BC47" s="1" t="s">
        <v>1</v>
      </c>
      <c r="BD47" s="1" t="s">
        <v>1</v>
      </c>
      <c r="BE47" s="1">
        <v>0.96850000000000003</v>
      </c>
      <c r="BF47" s="1">
        <v>0.56840000000000002</v>
      </c>
      <c r="BG47" s="1">
        <v>0.72609999999999997</v>
      </c>
      <c r="BH47" s="1">
        <v>2.8702000000000001</v>
      </c>
      <c r="BI47" s="1">
        <v>2.4180999999999999</v>
      </c>
      <c r="BJ47" s="1">
        <v>3.4799000000000002</v>
      </c>
      <c r="BK47" s="1">
        <v>0.2051</v>
      </c>
      <c r="BL47" s="1">
        <v>2.9045000000000001</v>
      </c>
      <c r="BM47" s="1">
        <v>0.50770000000000004</v>
      </c>
      <c r="BN47" s="1">
        <v>2.3506999999999998</v>
      </c>
      <c r="BO47" s="1">
        <v>3.1391</v>
      </c>
      <c r="BP47" s="1" t="s">
        <v>1</v>
      </c>
    </row>
    <row r="48" spans="1:68" x14ac:dyDescent="0.3">
      <c r="BB48" s="1">
        <v>4.5999999999999996</v>
      </c>
      <c r="BC48" s="1" t="s">
        <v>1</v>
      </c>
      <c r="BD48" s="1" t="s">
        <v>1</v>
      </c>
      <c r="BE48" s="1">
        <v>0.99419999999999997</v>
      </c>
      <c r="BF48" s="1">
        <v>0.48920000000000002</v>
      </c>
      <c r="BG48" s="1">
        <v>0.7581</v>
      </c>
      <c r="BH48" s="1">
        <v>3.1027</v>
      </c>
      <c r="BI48" s="1">
        <v>0.45269999999999999</v>
      </c>
      <c r="BJ48" s="1">
        <v>2.0257999999999998</v>
      </c>
      <c r="BK48" s="1">
        <v>0.83289999999999997</v>
      </c>
      <c r="BL48" s="1">
        <v>0.76429999999999998</v>
      </c>
      <c r="BM48" s="1">
        <v>1.0071000000000001</v>
      </c>
      <c r="BN48" s="1">
        <v>0.3261</v>
      </c>
      <c r="BO48" s="1">
        <v>3.5872999999999999</v>
      </c>
      <c r="BP48" s="1" t="s">
        <v>1</v>
      </c>
    </row>
    <row r="49" spans="54:68" x14ac:dyDescent="0.3">
      <c r="BB49" s="1">
        <v>4.7</v>
      </c>
      <c r="BC49" s="1" t="s">
        <v>1</v>
      </c>
      <c r="BD49" s="1" t="s">
        <v>1</v>
      </c>
      <c r="BE49" s="1">
        <v>0.3861</v>
      </c>
      <c r="BF49" s="1">
        <v>0.5635</v>
      </c>
      <c r="BG49" s="1">
        <v>1.0351999999999999</v>
      </c>
      <c r="BH49" s="1">
        <v>1.5296000000000001</v>
      </c>
      <c r="BI49" s="1">
        <v>0.90269999999999995</v>
      </c>
      <c r="BJ49" s="1">
        <v>2.2126000000000001</v>
      </c>
      <c r="BK49" s="1">
        <v>0.95469999999999999</v>
      </c>
      <c r="BL49" s="1">
        <v>0.81530000000000002</v>
      </c>
      <c r="BM49" s="1">
        <v>1.5920000000000001</v>
      </c>
      <c r="BN49" s="1">
        <v>0.57720000000000005</v>
      </c>
      <c r="BO49" s="1">
        <v>3.0305</v>
      </c>
      <c r="BP49" s="1" t="s">
        <v>1</v>
      </c>
    </row>
    <row r="50" spans="54:68" x14ac:dyDescent="0.3">
      <c r="BB50" s="1">
        <v>4.8</v>
      </c>
      <c r="BC50" s="1" t="s">
        <v>1</v>
      </c>
      <c r="BD50" s="1" t="s">
        <v>1</v>
      </c>
      <c r="BE50" s="1">
        <v>0.85119999999999996</v>
      </c>
      <c r="BF50" s="1">
        <v>0.96340000000000003</v>
      </c>
      <c r="BG50" s="1">
        <v>1.2294</v>
      </c>
      <c r="BH50" s="1">
        <v>65.534599999999998</v>
      </c>
      <c r="BI50" s="1">
        <v>0.96640000000000004</v>
      </c>
      <c r="BJ50" s="1">
        <v>0.4355</v>
      </c>
      <c r="BK50" s="1">
        <v>2.2599</v>
      </c>
      <c r="BL50" s="1">
        <v>1.8431999999999999</v>
      </c>
      <c r="BM50" s="1">
        <v>0.49299999999999999</v>
      </c>
      <c r="BN50" s="1">
        <v>1.6211</v>
      </c>
      <c r="BO50" s="1">
        <v>1.4158999999999999</v>
      </c>
      <c r="BP50" s="1" t="s">
        <v>1</v>
      </c>
    </row>
    <row r="51" spans="54:68" x14ac:dyDescent="0.3">
      <c r="BB51" s="1">
        <v>4.9000000000000004</v>
      </c>
      <c r="BC51" s="1" t="s">
        <v>1</v>
      </c>
      <c r="BD51" s="1" t="s">
        <v>1</v>
      </c>
      <c r="BE51" s="1">
        <v>0.997</v>
      </c>
      <c r="BF51" s="1">
        <v>0.99439999999999995</v>
      </c>
      <c r="BG51" s="1">
        <v>1.4457</v>
      </c>
      <c r="BH51" s="1">
        <v>46.254199999999997</v>
      </c>
      <c r="BI51" s="1">
        <v>10.0343</v>
      </c>
      <c r="BJ51" s="1">
        <v>1.9480999999999999</v>
      </c>
      <c r="BK51" s="1">
        <v>0.17460000000000001</v>
      </c>
      <c r="BL51" s="1">
        <v>2.7614999999999998</v>
      </c>
      <c r="BM51" s="1">
        <v>2.0204</v>
      </c>
      <c r="BN51" s="1">
        <v>0.41060000000000002</v>
      </c>
      <c r="BO51" s="1">
        <v>1.9059999999999999</v>
      </c>
      <c r="BP51" s="1" t="s">
        <v>1</v>
      </c>
    </row>
    <row r="52" spans="54:68" x14ac:dyDescent="0.3">
      <c r="BB52" s="1">
        <v>5</v>
      </c>
      <c r="BC52" s="1" t="s">
        <v>1</v>
      </c>
      <c r="BD52" s="1" t="s">
        <v>1</v>
      </c>
      <c r="BE52" s="1">
        <v>1.1317999999999999</v>
      </c>
      <c r="BF52" s="1">
        <v>1.0259</v>
      </c>
      <c r="BG52" s="1">
        <v>1.4500999999999999</v>
      </c>
      <c r="BH52" s="1">
        <v>27.671600000000002</v>
      </c>
      <c r="BI52" s="1">
        <v>5.5995999999999997</v>
      </c>
      <c r="BJ52" s="1">
        <v>3.3818000000000001</v>
      </c>
      <c r="BK52" s="1">
        <v>2.1372</v>
      </c>
      <c r="BL52" s="1">
        <v>1.3039000000000001</v>
      </c>
      <c r="BM52" s="1">
        <v>2.8178000000000001</v>
      </c>
      <c r="BN52" s="1">
        <v>0.32229999999999998</v>
      </c>
      <c r="BO52" s="1">
        <v>0.30259999999999998</v>
      </c>
      <c r="BP52" s="1" t="s">
        <v>1</v>
      </c>
    </row>
  </sheetData>
  <conditionalFormatting sqref="B3:AY16">
    <cfRule type="containsText" dxfId="5" priority="11" operator="containsText" text="NaN">
      <formula>NOT(ISERROR(SEARCH("NaN",B3)))</formula>
    </cfRule>
    <cfRule type="colorScale" priority="12">
      <colorScale>
        <cfvo type="num" val="0"/>
        <cfvo type="num" val="2"/>
        <cfvo type="max"/>
        <color theme="9" tint="0.39997558519241921"/>
        <color rgb="FFFF0000"/>
        <color rgb="FFFF0000"/>
      </colorScale>
    </cfRule>
  </conditionalFormatting>
  <conditionalFormatting sqref="B21:AY34">
    <cfRule type="containsText" dxfId="4" priority="1" operator="containsText" text="NaN">
      <formula>NOT(ISERROR(SEARCH("NaN",B21)))</formula>
    </cfRule>
    <cfRule type="colorScale" priority="2">
      <colorScale>
        <cfvo type="num" val="0"/>
        <cfvo type="num" val="2"/>
        <cfvo type="max"/>
        <color theme="9" tint="0.39997558519241921"/>
        <color rgb="FFFF0000"/>
        <color rgb="FFFF0000"/>
      </colorScale>
    </cfRule>
  </conditionalFormatting>
  <conditionalFormatting sqref="BC3:BP52">
    <cfRule type="containsText" dxfId="3" priority="3" operator="containsText" text="NaN">
      <formula>NOT(ISERROR(SEARCH("NaN",BC3)))</formula>
    </cfRule>
    <cfRule type="colorScale" priority="4">
      <colorScale>
        <cfvo type="num" val="0"/>
        <cfvo type="num" val="5"/>
        <cfvo type="max"/>
        <color theme="9" tint="0.39997558519241921"/>
        <color rgb="FFFF0000"/>
        <color rgb="FFFF0000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175623-A7B1-472F-A0A0-270EFDAAD1F5}">
  <dimension ref="A1:BP52"/>
  <sheetViews>
    <sheetView topLeftCell="J1" zoomScale="85" zoomScaleNormal="85" workbookViewId="0">
      <selection activeCell="AU28" sqref="AU28"/>
    </sheetView>
  </sheetViews>
  <sheetFormatPr defaultRowHeight="14.4" x14ac:dyDescent="0.3"/>
  <cols>
    <col min="1" max="51" width="5.109375" customWidth="1"/>
    <col min="54" max="68" width="5.88671875" customWidth="1"/>
  </cols>
  <sheetData>
    <row r="1" spans="1:68" ht="15" thickBot="1" x14ac:dyDescent="0.35"/>
    <row r="2" spans="1:68" ht="16.2" thickBot="1" x14ac:dyDescent="0.35">
      <c r="A2" s="1" t="s">
        <v>0</v>
      </c>
      <c r="B2" s="1">
        <v>0.1</v>
      </c>
      <c r="C2" s="1">
        <v>0.2</v>
      </c>
      <c r="D2" s="1">
        <v>0.3</v>
      </c>
      <c r="E2" s="1">
        <v>0.4</v>
      </c>
      <c r="F2" s="1">
        <v>0.5</v>
      </c>
      <c r="G2" s="1">
        <v>0.6</v>
      </c>
      <c r="H2" s="1">
        <v>0.7</v>
      </c>
      <c r="I2" s="1">
        <v>0.8</v>
      </c>
      <c r="J2" s="1">
        <v>0.9</v>
      </c>
      <c r="K2" s="1">
        <v>1</v>
      </c>
      <c r="L2" s="1">
        <v>1.1000000000000001</v>
      </c>
      <c r="M2" s="1">
        <v>1.2</v>
      </c>
      <c r="N2" s="1">
        <v>1.3</v>
      </c>
      <c r="O2" s="1">
        <v>1.4</v>
      </c>
      <c r="P2" s="1">
        <v>1.5</v>
      </c>
      <c r="Q2" s="1">
        <v>1.6</v>
      </c>
      <c r="R2" s="1">
        <v>1.7</v>
      </c>
      <c r="S2" s="1">
        <v>1.8</v>
      </c>
      <c r="T2" s="1">
        <v>1.9</v>
      </c>
      <c r="U2" s="1">
        <v>2</v>
      </c>
      <c r="V2" s="1">
        <v>2.1</v>
      </c>
      <c r="W2" s="1">
        <v>2.2000000000000002</v>
      </c>
      <c r="X2" s="1">
        <v>2.2999999999999998</v>
      </c>
      <c r="Y2" s="1">
        <v>2.4</v>
      </c>
      <c r="Z2" s="1">
        <v>2.5</v>
      </c>
      <c r="AA2" s="1">
        <v>2.6</v>
      </c>
      <c r="AB2" s="1">
        <v>2.7</v>
      </c>
      <c r="AC2" s="1">
        <v>2.8</v>
      </c>
      <c r="AD2" s="1">
        <v>2.9</v>
      </c>
      <c r="AE2" s="1">
        <v>3</v>
      </c>
      <c r="AF2" s="1">
        <v>3.1</v>
      </c>
      <c r="AG2" s="1">
        <v>3.2</v>
      </c>
      <c r="AH2" s="1">
        <v>3.3</v>
      </c>
      <c r="AI2" s="1">
        <v>3.4</v>
      </c>
      <c r="AJ2" s="1">
        <v>3.5</v>
      </c>
      <c r="AK2" s="1">
        <v>3.6</v>
      </c>
      <c r="AL2" s="1">
        <v>3.7</v>
      </c>
      <c r="AM2" s="1">
        <v>3.8</v>
      </c>
      <c r="AN2" s="1">
        <v>3.9</v>
      </c>
      <c r="AO2" s="1">
        <v>4</v>
      </c>
      <c r="AP2" s="1">
        <v>4.0999999999999996</v>
      </c>
      <c r="AQ2" s="1">
        <v>4.2</v>
      </c>
      <c r="AR2" s="1">
        <v>4.3</v>
      </c>
      <c r="AS2" s="1">
        <v>4.4000000000000004</v>
      </c>
      <c r="AT2" s="1">
        <v>4.5</v>
      </c>
      <c r="AU2" s="1">
        <v>4.5999999999999996</v>
      </c>
      <c r="AV2" s="1">
        <v>4.7</v>
      </c>
      <c r="AW2" s="1">
        <v>4.8</v>
      </c>
      <c r="AX2" s="1">
        <v>4.9000000000000004</v>
      </c>
      <c r="AY2" s="1">
        <v>5</v>
      </c>
      <c r="BB2" s="3" t="s">
        <v>3</v>
      </c>
      <c r="BC2" s="1">
        <v>0.7</v>
      </c>
      <c r="BD2" s="1">
        <v>0.8</v>
      </c>
      <c r="BE2" s="1">
        <v>0.9</v>
      </c>
      <c r="BF2" s="1">
        <v>1</v>
      </c>
      <c r="BG2" s="1">
        <v>1.1000000000000001</v>
      </c>
      <c r="BH2" s="1">
        <v>1.2</v>
      </c>
      <c r="BI2" s="1">
        <v>1.3</v>
      </c>
      <c r="BJ2" s="1">
        <v>1.4</v>
      </c>
      <c r="BK2" s="1">
        <v>1.5</v>
      </c>
      <c r="BL2" s="1">
        <v>1.6</v>
      </c>
      <c r="BM2" s="1">
        <v>1.7</v>
      </c>
      <c r="BN2" s="1">
        <v>1.8</v>
      </c>
      <c r="BO2" s="1">
        <v>1.9</v>
      </c>
      <c r="BP2" s="1">
        <v>2</v>
      </c>
    </row>
    <row r="3" spans="1:68" x14ac:dyDescent="0.3">
      <c r="A3" s="1">
        <v>0.7</v>
      </c>
      <c r="B3" s="1">
        <v>0.871</v>
      </c>
      <c r="C3" s="1">
        <v>0.42770000000000002</v>
      </c>
      <c r="D3" s="1">
        <v>0.1447</v>
      </c>
      <c r="E3" s="1">
        <v>0.37830000000000003</v>
      </c>
      <c r="F3" s="1">
        <v>0.2485</v>
      </c>
      <c r="G3" s="1">
        <v>8.7099999999999997E-2</v>
      </c>
      <c r="H3" s="1">
        <v>4.1999999999999997E-3</v>
      </c>
      <c r="I3" s="1">
        <v>1.6999999999999999E-3</v>
      </c>
      <c r="J3" s="1">
        <v>2.5999999999999999E-3</v>
      </c>
      <c r="K3" s="1">
        <v>1.0200000000000001E-2</v>
      </c>
      <c r="L3" s="1">
        <v>1.8200000000000001E-2</v>
      </c>
      <c r="M3" s="1">
        <v>1.4800000000000001E-2</v>
      </c>
      <c r="N3" s="1">
        <v>1.95E-2</v>
      </c>
      <c r="O3" s="1">
        <v>7.4000000000000003E-3</v>
      </c>
      <c r="P3" s="1">
        <v>3.4299999999999997E-2</v>
      </c>
      <c r="Q3" s="1">
        <v>3.6700000000000003E-2</v>
      </c>
      <c r="R3" s="1">
        <v>3.5999999999999999E-3</v>
      </c>
      <c r="S3" s="1">
        <v>1.8800000000000001E-2</v>
      </c>
      <c r="T3" s="1">
        <v>3.7100000000000001E-2</v>
      </c>
      <c r="U3" s="1">
        <v>4.8500000000000001E-2</v>
      </c>
      <c r="V3" s="1">
        <v>7.0699999999999999E-2</v>
      </c>
      <c r="W3" s="1">
        <v>7.6100000000000001E-2</v>
      </c>
      <c r="X3" s="1">
        <v>8.0699999999999994E-2</v>
      </c>
      <c r="Y3" s="1" t="s">
        <v>1</v>
      </c>
      <c r="Z3" s="1" t="s">
        <v>1</v>
      </c>
      <c r="AA3" s="1" t="s">
        <v>1</v>
      </c>
      <c r="AB3" s="1" t="s">
        <v>1</v>
      </c>
      <c r="AC3" s="1" t="s">
        <v>1</v>
      </c>
      <c r="AD3" s="1" t="s">
        <v>1</v>
      </c>
      <c r="AE3" s="1" t="s">
        <v>1</v>
      </c>
      <c r="AF3" s="1" t="s">
        <v>1</v>
      </c>
      <c r="AG3" s="1" t="s">
        <v>1</v>
      </c>
      <c r="AH3" s="1" t="s">
        <v>1</v>
      </c>
      <c r="AI3" s="1" t="s">
        <v>1</v>
      </c>
      <c r="AJ3" s="1" t="s">
        <v>1</v>
      </c>
      <c r="AK3" s="1" t="s">
        <v>1</v>
      </c>
      <c r="AL3" s="1" t="s">
        <v>1</v>
      </c>
      <c r="AM3" s="1" t="s">
        <v>1</v>
      </c>
      <c r="AN3" s="1" t="s">
        <v>1</v>
      </c>
      <c r="AO3" s="1" t="s">
        <v>1</v>
      </c>
      <c r="AP3" s="1" t="s">
        <v>1</v>
      </c>
      <c r="AQ3" s="1" t="s">
        <v>1</v>
      </c>
      <c r="AR3" s="1" t="s">
        <v>1</v>
      </c>
      <c r="AS3" s="1" t="s">
        <v>1</v>
      </c>
      <c r="AT3" s="1" t="s">
        <v>1</v>
      </c>
      <c r="AU3" s="1" t="s">
        <v>1</v>
      </c>
      <c r="AV3" s="1" t="s">
        <v>1</v>
      </c>
      <c r="AW3" s="1" t="s">
        <v>1</v>
      </c>
      <c r="AX3" s="1" t="s">
        <v>1</v>
      </c>
      <c r="AY3" s="1" t="s">
        <v>1</v>
      </c>
      <c r="BB3" s="1">
        <v>0.1</v>
      </c>
      <c r="BC3" s="1">
        <v>0.871</v>
      </c>
      <c r="BD3" s="1">
        <v>0.77600000000000002</v>
      </c>
      <c r="BE3" s="1">
        <v>0.76370000000000005</v>
      </c>
      <c r="BF3" s="1">
        <v>0.55420000000000003</v>
      </c>
      <c r="BG3" s="1">
        <v>0.37740000000000001</v>
      </c>
      <c r="BH3" s="1" t="s">
        <v>1</v>
      </c>
      <c r="BI3" s="1" t="s">
        <v>1</v>
      </c>
      <c r="BJ3" s="1" t="s">
        <v>1</v>
      </c>
      <c r="BK3" s="1" t="s">
        <v>1</v>
      </c>
      <c r="BL3" s="1" t="s">
        <v>1</v>
      </c>
      <c r="BM3" s="1" t="s">
        <v>1</v>
      </c>
      <c r="BN3" s="1" t="s">
        <v>1</v>
      </c>
      <c r="BO3" s="1" t="s">
        <v>1</v>
      </c>
      <c r="BP3" s="1" t="s">
        <v>1</v>
      </c>
    </row>
    <row r="4" spans="1:68" x14ac:dyDescent="0.3">
      <c r="A4" s="1">
        <v>0.8</v>
      </c>
      <c r="B4" s="1">
        <v>0.77600000000000002</v>
      </c>
      <c r="C4" s="1">
        <v>0.36399999999999999</v>
      </c>
      <c r="D4" s="1">
        <v>0.1439</v>
      </c>
      <c r="E4" s="1">
        <v>0.1105</v>
      </c>
      <c r="F4" s="1">
        <v>0.2135</v>
      </c>
      <c r="G4" s="1">
        <v>0.15310000000000001</v>
      </c>
      <c r="H4" s="1">
        <v>5.1999999999999998E-2</v>
      </c>
      <c r="I4" s="1">
        <v>9.5999999999999992E-3</v>
      </c>
      <c r="J4" s="1">
        <v>1.89E-2</v>
      </c>
      <c r="K4" s="1">
        <v>3.95E-2</v>
      </c>
      <c r="L4" s="1">
        <v>2.06E-2</v>
      </c>
      <c r="M4" s="1">
        <v>1.67E-2</v>
      </c>
      <c r="N4" s="1">
        <v>1.2E-2</v>
      </c>
      <c r="O4" s="1">
        <v>2.0999999999999999E-3</v>
      </c>
      <c r="P4" s="1">
        <v>1E-3</v>
      </c>
      <c r="Q4" s="1">
        <v>3.1300000000000001E-2</v>
      </c>
      <c r="R4" s="1">
        <v>3.4299999999999997E-2</v>
      </c>
      <c r="S4" s="1">
        <v>1.4800000000000001E-2</v>
      </c>
      <c r="T4" s="1">
        <v>2.1100000000000001E-2</v>
      </c>
      <c r="U4" s="1">
        <v>4.1999999999999997E-3</v>
      </c>
      <c r="V4" s="1">
        <v>1.6999999999999999E-3</v>
      </c>
      <c r="W4" s="1">
        <v>4.4999999999999997E-3</v>
      </c>
      <c r="X4" s="1">
        <v>8.3000000000000001E-3</v>
      </c>
      <c r="Y4" s="1">
        <v>1.4E-3</v>
      </c>
      <c r="Z4" s="1">
        <v>8.0000000000000002E-3</v>
      </c>
      <c r="AA4" s="1">
        <v>2.6800000000000001E-2</v>
      </c>
      <c r="AB4" s="1">
        <v>3.4700000000000002E-2</v>
      </c>
      <c r="AC4" s="1">
        <v>1.8200000000000001E-2</v>
      </c>
      <c r="AD4" s="1">
        <v>1.55E-2</v>
      </c>
      <c r="AE4" s="1">
        <v>3.8100000000000002E-2</v>
      </c>
      <c r="AF4" s="1">
        <v>3.3700000000000001E-2</v>
      </c>
      <c r="AG4" s="1">
        <v>3.1199999999999999E-2</v>
      </c>
      <c r="AH4" s="1">
        <v>4.4299999999999999E-2</v>
      </c>
      <c r="AI4" s="1">
        <v>5.16E-2</v>
      </c>
      <c r="AJ4" s="1">
        <v>4.6899999999999997E-2</v>
      </c>
      <c r="AK4" s="1">
        <v>5.3999999999999999E-2</v>
      </c>
      <c r="AL4" s="1">
        <v>4.8099999999999997E-2</v>
      </c>
      <c r="AM4" s="1">
        <v>6.9400000000000003E-2</v>
      </c>
      <c r="AN4" s="1">
        <v>5.28E-2</v>
      </c>
      <c r="AO4" s="1">
        <v>5.45E-2</v>
      </c>
      <c r="AP4" s="1">
        <v>4.3299999999999998E-2</v>
      </c>
      <c r="AQ4" s="1" t="s">
        <v>1</v>
      </c>
      <c r="AR4" s="1" t="s">
        <v>1</v>
      </c>
      <c r="AS4" s="1" t="s">
        <v>1</v>
      </c>
      <c r="AT4" s="1" t="s">
        <v>1</v>
      </c>
      <c r="AU4" s="1" t="s">
        <v>1</v>
      </c>
      <c r="AV4" s="1" t="s">
        <v>1</v>
      </c>
      <c r="AW4" s="1" t="s">
        <v>1</v>
      </c>
      <c r="AX4" s="1" t="s">
        <v>1</v>
      </c>
      <c r="AY4" s="1" t="s">
        <v>1</v>
      </c>
      <c r="BB4" s="1">
        <v>0.2</v>
      </c>
      <c r="BC4" s="1">
        <v>0.42770000000000002</v>
      </c>
      <c r="BD4" s="1">
        <v>0.36399999999999999</v>
      </c>
      <c r="BE4" s="1">
        <v>0.39389999999999997</v>
      </c>
      <c r="BF4" s="1">
        <v>0.35820000000000002</v>
      </c>
      <c r="BG4" s="1">
        <v>0.35039999999999999</v>
      </c>
      <c r="BH4" s="1">
        <v>0.2293</v>
      </c>
      <c r="BI4" s="1" t="s">
        <v>1</v>
      </c>
      <c r="BJ4" s="1" t="s">
        <v>1</v>
      </c>
      <c r="BK4" s="1" t="s">
        <v>1</v>
      </c>
      <c r="BL4" s="1" t="s">
        <v>1</v>
      </c>
      <c r="BM4" s="1" t="s">
        <v>1</v>
      </c>
      <c r="BN4" s="1" t="s">
        <v>1</v>
      </c>
      <c r="BO4" s="1" t="s">
        <v>1</v>
      </c>
      <c r="BP4" s="1" t="s">
        <v>1</v>
      </c>
    </row>
    <row r="5" spans="1:68" x14ac:dyDescent="0.3">
      <c r="A5" s="1">
        <v>0.9</v>
      </c>
      <c r="B5" s="1">
        <v>0.76370000000000005</v>
      </c>
      <c r="C5" s="1">
        <v>0.39389999999999997</v>
      </c>
      <c r="D5" s="1">
        <v>5.6300000000000003E-2</v>
      </c>
      <c r="E5" s="1">
        <v>3.5099999999999999E-2</v>
      </c>
      <c r="F5" s="1">
        <v>7.1999999999999995E-2</v>
      </c>
      <c r="G5" s="1">
        <v>3.85E-2</v>
      </c>
      <c r="H5" s="1">
        <v>8.0000000000000002E-3</v>
      </c>
      <c r="I5" s="1">
        <v>3.5000000000000003E-2</v>
      </c>
      <c r="J5" s="1">
        <v>3.5099999999999999E-2</v>
      </c>
      <c r="K5" s="1">
        <v>3.0800000000000001E-2</v>
      </c>
      <c r="L5" s="1">
        <v>2.64E-2</v>
      </c>
      <c r="M5" s="1">
        <v>5.1000000000000004E-3</v>
      </c>
      <c r="N5" s="1">
        <v>6.7000000000000002E-3</v>
      </c>
      <c r="O5" s="1">
        <v>2.6499999999999999E-2</v>
      </c>
      <c r="P5" s="1">
        <v>2.3699999999999999E-2</v>
      </c>
      <c r="Q5" s="1">
        <v>2.2499999999999999E-2</v>
      </c>
      <c r="R5" s="1">
        <v>3.4299999999999997E-2</v>
      </c>
      <c r="S5" s="1">
        <v>2.1000000000000001E-2</v>
      </c>
      <c r="T5" s="1">
        <v>1.77E-2</v>
      </c>
      <c r="U5" s="1">
        <v>5.6800000000000003E-2</v>
      </c>
      <c r="V5" s="1">
        <v>6.8500000000000005E-2</v>
      </c>
      <c r="W5" s="1">
        <v>5.2600000000000001E-2</v>
      </c>
      <c r="X5" s="1">
        <v>4.4299999999999999E-2</v>
      </c>
      <c r="Y5" s="1">
        <v>3.85E-2</v>
      </c>
      <c r="Z5" s="1">
        <v>4.0500000000000001E-2</v>
      </c>
      <c r="AA5" s="1">
        <v>3.8600000000000002E-2</v>
      </c>
      <c r="AB5" s="1">
        <v>3.1E-2</v>
      </c>
      <c r="AC5" s="1">
        <v>2.7E-2</v>
      </c>
      <c r="AD5" s="1">
        <v>8.8999999999999999E-3</v>
      </c>
      <c r="AE5" s="1">
        <v>1.1299999999999999E-2</v>
      </c>
      <c r="AF5" s="1">
        <v>1.2999999999999999E-3</v>
      </c>
      <c r="AG5" s="1">
        <v>5.1000000000000004E-3</v>
      </c>
      <c r="AH5" s="1">
        <v>1.17E-2</v>
      </c>
      <c r="AI5" s="1">
        <v>1.6899999999999998E-2</v>
      </c>
      <c r="AJ5" s="1">
        <v>1.01E-2</v>
      </c>
      <c r="AK5" s="1">
        <v>8.9999999999999998E-4</v>
      </c>
      <c r="AL5" s="1">
        <v>6.9999999999999999E-4</v>
      </c>
      <c r="AM5" s="1">
        <v>3.5999999999999999E-3</v>
      </c>
      <c r="AN5" s="1">
        <v>1.2999999999999999E-3</v>
      </c>
      <c r="AO5" s="1">
        <v>7.1999999999999998E-3</v>
      </c>
      <c r="AP5" s="1">
        <v>1E-3</v>
      </c>
      <c r="AQ5" s="1">
        <v>5.7000000000000002E-3</v>
      </c>
      <c r="AR5" s="1">
        <v>3.2000000000000002E-3</v>
      </c>
      <c r="AS5" s="1">
        <v>6.1000000000000004E-3</v>
      </c>
      <c r="AT5" s="1">
        <v>1.2500000000000001E-2</v>
      </c>
      <c r="AU5" s="1">
        <v>3.8999999999999998E-3</v>
      </c>
      <c r="AV5" s="1">
        <v>1.9800000000000002E-2</v>
      </c>
      <c r="AW5" s="1">
        <v>1.8700000000000001E-2</v>
      </c>
      <c r="AX5" s="1">
        <v>1.72E-2</v>
      </c>
      <c r="AY5" s="1">
        <v>8.8999999999999999E-3</v>
      </c>
      <c r="BB5" s="1">
        <v>0.3</v>
      </c>
      <c r="BC5" s="1">
        <v>0.1447</v>
      </c>
      <c r="BD5" s="1">
        <v>0.1439</v>
      </c>
      <c r="BE5" s="1">
        <v>5.6300000000000003E-2</v>
      </c>
      <c r="BF5" s="1">
        <v>0.2354</v>
      </c>
      <c r="BG5" s="1">
        <v>0.27810000000000001</v>
      </c>
      <c r="BH5" s="1">
        <v>0.36</v>
      </c>
      <c r="BI5" s="1">
        <v>0.28089999999999998</v>
      </c>
      <c r="BJ5" s="1" t="s">
        <v>1</v>
      </c>
      <c r="BK5" s="1" t="s">
        <v>1</v>
      </c>
      <c r="BL5" s="1" t="s">
        <v>1</v>
      </c>
      <c r="BM5" s="1" t="s">
        <v>1</v>
      </c>
      <c r="BN5" s="1" t="s">
        <v>1</v>
      </c>
      <c r="BO5" s="1" t="s">
        <v>1</v>
      </c>
      <c r="BP5" s="1" t="s">
        <v>1</v>
      </c>
    </row>
    <row r="6" spans="1:68" x14ac:dyDescent="0.3">
      <c r="A6" s="1">
        <v>1</v>
      </c>
      <c r="B6" s="1">
        <v>0.55420000000000003</v>
      </c>
      <c r="C6" s="1">
        <v>0.35820000000000002</v>
      </c>
      <c r="D6" s="1">
        <v>0.2354</v>
      </c>
      <c r="E6" s="1">
        <v>0.26269999999999999</v>
      </c>
      <c r="F6" s="1">
        <v>0.14960000000000001</v>
      </c>
      <c r="G6" s="1">
        <v>0.1147</v>
      </c>
      <c r="H6" s="1">
        <v>8.9700000000000002E-2</v>
      </c>
      <c r="I6" s="1">
        <v>0.13009999999999999</v>
      </c>
      <c r="J6" s="1">
        <v>0.1216</v>
      </c>
      <c r="K6" s="1">
        <v>0.1326</v>
      </c>
      <c r="L6" s="1">
        <v>8.4400000000000003E-2</v>
      </c>
      <c r="M6" s="1">
        <v>4.36E-2</v>
      </c>
      <c r="N6" s="1">
        <v>5.4999999999999997E-3</v>
      </c>
      <c r="O6" s="1">
        <v>2.06E-2</v>
      </c>
      <c r="P6" s="1">
        <v>1.67E-2</v>
      </c>
      <c r="Q6" s="1">
        <v>1.15E-2</v>
      </c>
      <c r="R6" s="1">
        <v>1.6799999999999999E-2</v>
      </c>
      <c r="S6" s="1">
        <v>3.2000000000000002E-3</v>
      </c>
      <c r="T6" s="1">
        <v>5.0599999999999999E-2</v>
      </c>
      <c r="U6" s="1">
        <v>2.7400000000000001E-2</v>
      </c>
      <c r="V6" s="1">
        <v>3.2800000000000003E-2</v>
      </c>
      <c r="W6" s="1">
        <v>2.6599999999999999E-2</v>
      </c>
      <c r="X6" s="1">
        <v>4.6100000000000002E-2</v>
      </c>
      <c r="Y6" s="1">
        <v>4.6699999999999998E-2</v>
      </c>
      <c r="Z6" s="1">
        <v>3.6499999999999998E-2</v>
      </c>
      <c r="AA6" s="1">
        <v>4.4200000000000003E-2</v>
      </c>
      <c r="AB6" s="1">
        <v>1.7299999999999999E-2</v>
      </c>
      <c r="AC6" s="1">
        <v>1.4E-2</v>
      </c>
      <c r="AD6" s="1">
        <v>2.9000000000000001E-2</v>
      </c>
      <c r="AE6" s="1">
        <v>2.12E-2</v>
      </c>
      <c r="AF6" s="1">
        <v>4.3099999999999999E-2</v>
      </c>
      <c r="AG6" s="1">
        <v>4.6199999999999998E-2</v>
      </c>
      <c r="AH6" s="1">
        <v>2.7300000000000001E-2</v>
      </c>
      <c r="AI6" s="1">
        <v>3.0300000000000001E-2</v>
      </c>
      <c r="AJ6" s="1">
        <v>2.1000000000000001E-2</v>
      </c>
      <c r="AK6" s="1">
        <v>2.7699999999999999E-2</v>
      </c>
      <c r="AL6" s="1">
        <v>2.52E-2</v>
      </c>
      <c r="AM6" s="1">
        <v>2.41E-2</v>
      </c>
      <c r="AN6" s="1">
        <v>1.9900000000000001E-2</v>
      </c>
      <c r="AO6" s="1">
        <v>1.52E-2</v>
      </c>
      <c r="AP6" s="1">
        <v>3.27E-2</v>
      </c>
      <c r="AQ6" s="1">
        <v>1.6899999999999998E-2</v>
      </c>
      <c r="AR6" s="1">
        <v>8.6E-3</v>
      </c>
      <c r="AS6" s="1">
        <v>9.4000000000000004E-3</v>
      </c>
      <c r="AT6" s="1">
        <v>8.2000000000000007E-3</v>
      </c>
      <c r="AU6" s="1">
        <v>2.1899999999999999E-2</v>
      </c>
      <c r="AV6" s="1">
        <v>2.0199999999999999E-2</v>
      </c>
      <c r="AW6" s="1">
        <v>1.37E-2</v>
      </c>
      <c r="AX6" s="1">
        <v>3.3E-3</v>
      </c>
      <c r="AY6" s="1">
        <v>1.0999999999999999E-2</v>
      </c>
      <c r="BB6" s="1">
        <v>0.4</v>
      </c>
      <c r="BC6" s="1">
        <v>0.37830000000000003</v>
      </c>
      <c r="BD6" s="1">
        <v>0.1105</v>
      </c>
      <c r="BE6" s="1">
        <v>3.5099999999999999E-2</v>
      </c>
      <c r="BF6" s="1">
        <v>0.26269999999999999</v>
      </c>
      <c r="BG6" s="1">
        <v>0.28320000000000001</v>
      </c>
      <c r="BH6" s="1">
        <v>0.16270000000000001</v>
      </c>
      <c r="BI6" s="1">
        <v>0.2407</v>
      </c>
      <c r="BJ6" s="1">
        <v>0.20100000000000001</v>
      </c>
      <c r="BK6" s="1" t="s">
        <v>1</v>
      </c>
      <c r="BL6" s="1" t="s">
        <v>1</v>
      </c>
      <c r="BM6" s="1" t="s">
        <v>1</v>
      </c>
      <c r="BN6" s="1" t="s">
        <v>1</v>
      </c>
      <c r="BO6" s="1" t="s">
        <v>1</v>
      </c>
      <c r="BP6" s="1" t="s">
        <v>1</v>
      </c>
    </row>
    <row r="7" spans="1:68" x14ac:dyDescent="0.3">
      <c r="A7" s="1">
        <v>1.1000000000000001</v>
      </c>
      <c r="B7" s="1">
        <v>0.37740000000000001</v>
      </c>
      <c r="C7" s="1">
        <v>0.35039999999999999</v>
      </c>
      <c r="D7" s="1">
        <v>0.27810000000000001</v>
      </c>
      <c r="E7" s="1">
        <v>0.28320000000000001</v>
      </c>
      <c r="F7" s="1">
        <v>0.39279999999999998</v>
      </c>
      <c r="G7" s="1">
        <v>8.72E-2</v>
      </c>
      <c r="H7" s="1">
        <v>0.10829999999999999</v>
      </c>
      <c r="I7" s="1">
        <v>0.30909999999999999</v>
      </c>
      <c r="J7" s="1">
        <v>8.43E-2</v>
      </c>
      <c r="K7" s="1">
        <v>2.0500000000000001E-2</v>
      </c>
      <c r="L7" s="1">
        <v>0.1956</v>
      </c>
      <c r="M7" s="1">
        <v>0.16830000000000001</v>
      </c>
      <c r="N7" s="1">
        <v>0.1079</v>
      </c>
      <c r="O7" s="1">
        <v>8.0799999999999997E-2</v>
      </c>
      <c r="P7" s="1">
        <v>6.6900000000000001E-2</v>
      </c>
      <c r="Q7" s="1">
        <v>5.5E-2</v>
      </c>
      <c r="R7" s="1">
        <v>3.44E-2</v>
      </c>
      <c r="S7" s="1">
        <v>3.0300000000000001E-2</v>
      </c>
      <c r="T7" s="1">
        <v>2.64E-2</v>
      </c>
      <c r="U7" s="1">
        <v>9.2999999999999992E-3</v>
      </c>
      <c r="V7" s="1">
        <v>3.8E-3</v>
      </c>
      <c r="W7" s="1">
        <v>4.1999999999999997E-3</v>
      </c>
      <c r="X7" s="1">
        <v>3.2000000000000002E-3</v>
      </c>
      <c r="Y7" s="1">
        <v>5.1000000000000004E-3</v>
      </c>
      <c r="Z7" s="1">
        <v>2.9600000000000001E-2</v>
      </c>
      <c r="AA7" s="1">
        <v>2.0299999999999999E-2</v>
      </c>
      <c r="AB7" s="1">
        <v>2.35E-2</v>
      </c>
      <c r="AC7" s="1">
        <v>1.29E-2</v>
      </c>
      <c r="AD7" s="1">
        <v>1.9699999999999999E-2</v>
      </c>
      <c r="AE7" s="1">
        <v>1.1299999999999999E-2</v>
      </c>
      <c r="AF7" s="1">
        <v>3.0000000000000001E-3</v>
      </c>
      <c r="AG7" s="1">
        <v>2.5399999999999999E-2</v>
      </c>
      <c r="AH7" s="1">
        <v>2.53E-2</v>
      </c>
      <c r="AI7" s="1">
        <v>1.9900000000000001E-2</v>
      </c>
      <c r="AJ7" s="1">
        <v>1.5599999999999999E-2</v>
      </c>
      <c r="AK7" s="1">
        <v>1.5800000000000002E-2</v>
      </c>
      <c r="AL7" s="1">
        <v>2.3099999999999999E-2</v>
      </c>
      <c r="AM7" s="1">
        <v>1.0999999999999999E-2</v>
      </c>
      <c r="AN7" s="1">
        <v>4.4000000000000003E-3</v>
      </c>
      <c r="AO7" s="1">
        <v>5.4000000000000003E-3</v>
      </c>
      <c r="AP7" s="1">
        <v>8.0000000000000004E-4</v>
      </c>
      <c r="AQ7" s="1">
        <v>6.9999999999999999E-4</v>
      </c>
      <c r="AR7" s="1">
        <v>5.7999999999999996E-3</v>
      </c>
      <c r="AS7" s="1">
        <v>2.2000000000000001E-3</v>
      </c>
      <c r="AT7" s="1">
        <v>2.0799999999999999E-2</v>
      </c>
      <c r="AU7" s="1">
        <v>1.78E-2</v>
      </c>
      <c r="AV7" s="1">
        <v>2.9600000000000001E-2</v>
      </c>
      <c r="AW7" s="1">
        <v>2.8299999999999999E-2</v>
      </c>
      <c r="AX7" s="1">
        <v>2.12E-2</v>
      </c>
      <c r="AY7" s="1">
        <v>2.47E-2</v>
      </c>
      <c r="BB7" s="1">
        <v>0.5</v>
      </c>
      <c r="BC7" s="1">
        <v>0.2485</v>
      </c>
      <c r="BD7" s="1">
        <v>0.2135</v>
      </c>
      <c r="BE7" s="1">
        <v>7.1999999999999995E-2</v>
      </c>
      <c r="BF7" s="1">
        <v>0.14960000000000001</v>
      </c>
      <c r="BG7" s="1">
        <v>0.39279999999999998</v>
      </c>
      <c r="BH7" s="1">
        <v>0.20330000000000001</v>
      </c>
      <c r="BI7" s="1">
        <v>2.2700000000000001E-2</v>
      </c>
      <c r="BJ7" s="1">
        <v>8.9899999999999994E-2</v>
      </c>
      <c r="BK7" s="1">
        <v>5.5899999999999998E-2</v>
      </c>
      <c r="BL7" s="1" t="s">
        <v>1</v>
      </c>
      <c r="BM7" s="1" t="s">
        <v>1</v>
      </c>
      <c r="BN7" s="1" t="s">
        <v>1</v>
      </c>
      <c r="BO7" s="1" t="s">
        <v>1</v>
      </c>
      <c r="BP7" s="1" t="s">
        <v>1</v>
      </c>
    </row>
    <row r="8" spans="1:68" x14ac:dyDescent="0.3">
      <c r="A8" s="1">
        <v>1.2</v>
      </c>
      <c r="B8" s="1" t="s">
        <v>1</v>
      </c>
      <c r="C8" s="1">
        <v>0.2293</v>
      </c>
      <c r="D8" s="1">
        <v>0.36</v>
      </c>
      <c r="E8" s="1">
        <v>0.16270000000000001</v>
      </c>
      <c r="F8" s="1">
        <v>0.20330000000000001</v>
      </c>
      <c r="G8" s="1">
        <v>2.8400000000000002E-2</v>
      </c>
      <c r="H8" s="1">
        <v>0.22509999999999999</v>
      </c>
      <c r="I8" s="1">
        <v>9.3200000000000005E-2</v>
      </c>
      <c r="J8" s="1">
        <v>9.3299999999999994E-2</v>
      </c>
      <c r="K8" s="1">
        <v>9.5799999999999996E-2</v>
      </c>
      <c r="L8" s="1">
        <v>1.9699999999999999E-2</v>
      </c>
      <c r="M8" s="1">
        <v>2.5899999999999999E-2</v>
      </c>
      <c r="N8" s="1">
        <v>2.5700000000000001E-2</v>
      </c>
      <c r="O8" s="1">
        <v>0.12889999999999999</v>
      </c>
      <c r="P8" s="1">
        <v>2.01E-2</v>
      </c>
      <c r="Q8" s="1">
        <v>9.4899999999999998E-2</v>
      </c>
      <c r="R8" s="1">
        <v>6.5799999999999997E-2</v>
      </c>
      <c r="S8" s="1">
        <v>4.2999999999999997E-2</v>
      </c>
      <c r="T8" s="1">
        <v>2.6499999999999999E-2</v>
      </c>
      <c r="U8" s="1">
        <v>2.07E-2</v>
      </c>
      <c r="V8" s="1">
        <v>3.85E-2</v>
      </c>
      <c r="W8" s="1">
        <v>3.6600000000000001E-2</v>
      </c>
      <c r="X8" s="1">
        <v>4.02E-2</v>
      </c>
      <c r="Y8" s="1">
        <v>5.6300000000000003E-2</v>
      </c>
      <c r="Z8" s="1">
        <v>2.4E-2</v>
      </c>
      <c r="AA8" s="1">
        <v>2.0400000000000001E-2</v>
      </c>
      <c r="AB8" s="1">
        <v>4.3799999999999999E-2</v>
      </c>
      <c r="AC8" s="1">
        <v>8.2400000000000001E-2</v>
      </c>
      <c r="AD8" s="1">
        <v>2.3E-3</v>
      </c>
      <c r="AE8" s="1">
        <v>7.4999999999999997E-3</v>
      </c>
      <c r="AF8" s="1">
        <v>1.6000000000000001E-3</v>
      </c>
      <c r="AG8" s="1">
        <v>1.2999999999999999E-3</v>
      </c>
      <c r="AH8" s="1">
        <v>1.43E-2</v>
      </c>
      <c r="AI8" s="1">
        <v>1.0200000000000001E-2</v>
      </c>
      <c r="AJ8" s="1">
        <v>1E-3</v>
      </c>
      <c r="AK8" s="1">
        <v>8.0000000000000004E-4</v>
      </c>
      <c r="AL8" s="1">
        <v>2.5999999999999999E-3</v>
      </c>
      <c r="AM8" s="1">
        <v>5.0000000000000001E-4</v>
      </c>
      <c r="AN8" s="1">
        <v>4.1000000000000003E-3</v>
      </c>
      <c r="AO8" s="1">
        <v>6.6900000000000001E-2</v>
      </c>
      <c r="AP8" s="1">
        <v>4.3E-3</v>
      </c>
      <c r="AQ8" s="1">
        <v>8.43E-2</v>
      </c>
      <c r="AR8" s="1">
        <v>6.4399999999999999E-2</v>
      </c>
      <c r="AS8" s="1">
        <v>4.3E-3</v>
      </c>
      <c r="AT8" s="1">
        <v>2.3E-3</v>
      </c>
      <c r="AU8" s="1">
        <v>5.1000000000000004E-3</v>
      </c>
      <c r="AV8" s="1">
        <v>4.4999999999999997E-3</v>
      </c>
      <c r="AW8" s="1">
        <v>6.4999999999999997E-3</v>
      </c>
      <c r="AX8" s="1">
        <v>8.3000000000000001E-3</v>
      </c>
      <c r="AY8" s="1">
        <v>8.9999999999999993E-3</v>
      </c>
      <c r="BB8" s="1">
        <v>0.6</v>
      </c>
      <c r="BC8" s="1">
        <v>8.7099999999999997E-2</v>
      </c>
      <c r="BD8" s="1">
        <v>0.15310000000000001</v>
      </c>
      <c r="BE8" s="1">
        <v>3.85E-2</v>
      </c>
      <c r="BF8" s="1">
        <v>0.1147</v>
      </c>
      <c r="BG8" s="1">
        <v>8.72E-2</v>
      </c>
      <c r="BH8" s="1">
        <v>2.8400000000000002E-2</v>
      </c>
      <c r="BI8" s="1">
        <v>7.7999999999999996E-3</v>
      </c>
      <c r="BJ8" s="1">
        <v>8.9999999999999993E-3</v>
      </c>
      <c r="BK8" s="1">
        <v>4.02E-2</v>
      </c>
      <c r="BL8" s="1">
        <v>1.9800000000000002E-2</v>
      </c>
      <c r="BM8" s="1" t="s">
        <v>1</v>
      </c>
      <c r="BN8" s="1" t="s">
        <v>1</v>
      </c>
      <c r="BO8" s="1" t="s">
        <v>1</v>
      </c>
      <c r="BP8" s="1" t="s">
        <v>1</v>
      </c>
    </row>
    <row r="9" spans="1:68" x14ac:dyDescent="0.3">
      <c r="A9" s="1">
        <v>1.3</v>
      </c>
      <c r="B9" s="1" t="s">
        <v>1</v>
      </c>
      <c r="C9" s="1" t="s">
        <v>1</v>
      </c>
      <c r="D9" s="1">
        <v>0.28089999999999998</v>
      </c>
      <c r="E9" s="1">
        <v>0.2407</v>
      </c>
      <c r="F9" s="1">
        <v>2.2700000000000001E-2</v>
      </c>
      <c r="G9" s="1">
        <v>7.7999999999999996E-3</v>
      </c>
      <c r="H9" s="1">
        <v>0.37159999999999999</v>
      </c>
      <c r="I9" s="1">
        <v>0.17349999999999999</v>
      </c>
      <c r="J9" s="1">
        <v>0.40710000000000002</v>
      </c>
      <c r="K9" s="1">
        <v>7.2099999999999997E-2</v>
      </c>
      <c r="L9" s="1">
        <v>0.12280000000000001</v>
      </c>
      <c r="M9" s="1">
        <v>9.8599999999999993E-2</v>
      </c>
      <c r="N9" s="1">
        <v>0.1527</v>
      </c>
      <c r="O9" s="1">
        <v>2.1600000000000001E-2</v>
      </c>
      <c r="P9" s="1">
        <v>0.12690000000000001</v>
      </c>
      <c r="Q9" s="1">
        <v>0.127</v>
      </c>
      <c r="R9" s="1">
        <v>9.1300000000000006E-2</v>
      </c>
      <c r="S9" s="1">
        <v>0.1179</v>
      </c>
      <c r="T9" s="1">
        <v>7.6300000000000007E-2</v>
      </c>
      <c r="U9" s="1">
        <v>6.25E-2</v>
      </c>
      <c r="V9" s="1">
        <v>4.3999999999999997E-2</v>
      </c>
      <c r="W9" s="1">
        <v>0.1439</v>
      </c>
      <c r="X9" s="1">
        <v>0.1769</v>
      </c>
      <c r="Y9" s="1">
        <v>0.1852</v>
      </c>
      <c r="Z9" s="1">
        <v>4.1399999999999999E-2</v>
      </c>
      <c r="AA9" s="1">
        <v>4.8599999999999997E-2</v>
      </c>
      <c r="AB9" s="1">
        <v>5.3600000000000002E-2</v>
      </c>
      <c r="AC9" s="1">
        <v>3.8199999999999998E-2</v>
      </c>
      <c r="AD9" s="1">
        <v>2.4400000000000002E-2</v>
      </c>
      <c r="AE9" s="1">
        <v>0.13</v>
      </c>
      <c r="AF9" s="1">
        <v>0.1011</v>
      </c>
      <c r="AG9" s="1">
        <v>1.0699999999999999E-2</v>
      </c>
      <c r="AH9" s="1">
        <v>7.1999999999999998E-3</v>
      </c>
      <c r="AI9" s="1">
        <v>4.7999999999999996E-3</v>
      </c>
      <c r="AJ9" s="1">
        <v>8.9800000000000005E-2</v>
      </c>
      <c r="AK9" s="1">
        <v>0.20610000000000001</v>
      </c>
      <c r="AL9" s="1">
        <v>0.17269999999999999</v>
      </c>
      <c r="AM9" s="1">
        <v>1.15E-2</v>
      </c>
      <c r="AN9" s="1">
        <v>1.3100000000000001E-2</v>
      </c>
      <c r="AO9" s="1">
        <v>1.3599999999999999E-2</v>
      </c>
      <c r="AP9" s="1">
        <v>1.9E-3</v>
      </c>
      <c r="AQ9" s="1">
        <v>1E-3</v>
      </c>
      <c r="AR9" s="1">
        <v>9.3600000000000003E-2</v>
      </c>
      <c r="AS9" s="1">
        <v>1.2200000000000001E-2</v>
      </c>
      <c r="AT9" s="1">
        <v>1.03E-2</v>
      </c>
      <c r="AU9" s="1">
        <v>1.2500000000000001E-2</v>
      </c>
      <c r="AV9" s="1">
        <v>8.0000000000000002E-3</v>
      </c>
      <c r="AW9" s="1">
        <v>5.1000000000000004E-3</v>
      </c>
      <c r="AX9" s="1">
        <v>0</v>
      </c>
      <c r="AY9" s="1">
        <v>6.0000000000000001E-3</v>
      </c>
      <c r="BB9" s="1">
        <v>0.7</v>
      </c>
      <c r="BC9" s="1">
        <v>4.1999999999999997E-3</v>
      </c>
      <c r="BD9" s="1">
        <v>5.1999999999999998E-2</v>
      </c>
      <c r="BE9" s="1">
        <v>8.0000000000000002E-3</v>
      </c>
      <c r="BF9" s="1">
        <v>8.9700000000000002E-2</v>
      </c>
      <c r="BG9" s="1">
        <v>0.10829999999999999</v>
      </c>
      <c r="BH9" s="1">
        <v>0.22509999999999999</v>
      </c>
      <c r="BI9" s="1">
        <v>0.37159999999999999</v>
      </c>
      <c r="BJ9" s="1">
        <v>1.15E-2</v>
      </c>
      <c r="BK9" s="1">
        <v>2.01E-2</v>
      </c>
      <c r="BL9" s="1">
        <v>3.9E-2</v>
      </c>
      <c r="BM9" s="1" t="s">
        <v>1</v>
      </c>
      <c r="BN9" s="1" t="s">
        <v>1</v>
      </c>
      <c r="BO9" s="1" t="s">
        <v>1</v>
      </c>
      <c r="BP9" s="1" t="s">
        <v>1</v>
      </c>
    </row>
    <row r="10" spans="1:68" x14ac:dyDescent="0.3">
      <c r="A10" s="1">
        <v>1.4</v>
      </c>
      <c r="B10" s="1" t="s">
        <v>1</v>
      </c>
      <c r="C10" s="1" t="s">
        <v>1</v>
      </c>
      <c r="D10" s="1" t="s">
        <v>1</v>
      </c>
      <c r="E10" s="1">
        <v>0.20100000000000001</v>
      </c>
      <c r="F10" s="1">
        <v>8.9899999999999994E-2</v>
      </c>
      <c r="G10" s="1">
        <v>8.9999999999999993E-3</v>
      </c>
      <c r="H10" s="1">
        <v>1.15E-2</v>
      </c>
      <c r="I10" s="1">
        <v>0.19359999999999999</v>
      </c>
      <c r="J10" s="1">
        <v>0.4486</v>
      </c>
      <c r="K10" s="1">
        <v>0.1181</v>
      </c>
      <c r="L10" s="1">
        <v>6.4100000000000004E-2</v>
      </c>
      <c r="M10" s="1">
        <v>8.6499999999999994E-2</v>
      </c>
      <c r="N10" s="1">
        <v>0.17319999999999999</v>
      </c>
      <c r="O10" s="1">
        <v>0.23469999999999999</v>
      </c>
      <c r="P10" s="1">
        <v>5.2200000000000003E-2</v>
      </c>
      <c r="Q10" s="1">
        <v>8.1900000000000001E-2</v>
      </c>
      <c r="R10" s="1">
        <v>0.2</v>
      </c>
      <c r="S10" s="1">
        <v>0.1132</v>
      </c>
      <c r="T10" s="1">
        <v>4.7199999999999999E-2</v>
      </c>
      <c r="U10" s="1">
        <v>0.20369999999999999</v>
      </c>
      <c r="V10" s="1">
        <v>0.2046</v>
      </c>
      <c r="W10" s="1">
        <v>6.83E-2</v>
      </c>
      <c r="X10" s="1">
        <v>4.99E-2</v>
      </c>
      <c r="Y10" s="1">
        <v>5.5899999999999998E-2</v>
      </c>
      <c r="Z10" s="1">
        <v>4.9399999999999999E-2</v>
      </c>
      <c r="AA10" s="1">
        <v>4.5699999999999998E-2</v>
      </c>
      <c r="AB10" s="1">
        <v>6.7199999999999996E-2</v>
      </c>
      <c r="AC10" s="1">
        <v>0.20430000000000001</v>
      </c>
      <c r="AD10" s="1">
        <v>4.2700000000000002E-2</v>
      </c>
      <c r="AE10" s="1">
        <v>3.8699999999999998E-2</v>
      </c>
      <c r="AF10" s="1">
        <v>3.2300000000000002E-2</v>
      </c>
      <c r="AG10" s="1">
        <v>3.1699999999999999E-2</v>
      </c>
      <c r="AH10" s="1">
        <v>6.8599999999999994E-2</v>
      </c>
      <c r="AI10" s="1">
        <v>2.0299999999999999E-2</v>
      </c>
      <c r="AJ10" s="1">
        <v>1.3100000000000001E-2</v>
      </c>
      <c r="AK10" s="1">
        <v>0.1172</v>
      </c>
      <c r="AL10" s="1">
        <v>5.4000000000000003E-3</v>
      </c>
      <c r="AM10" s="1">
        <v>9.5999999999999992E-3</v>
      </c>
      <c r="AN10" s="1">
        <v>5.4000000000000003E-3</v>
      </c>
      <c r="AO10" s="1">
        <v>1.06E-2</v>
      </c>
      <c r="AP10" s="1">
        <v>1.2999999999999999E-2</v>
      </c>
      <c r="AQ10" s="1">
        <v>1.09E-2</v>
      </c>
      <c r="AR10" s="1">
        <v>1.1299999999999999E-2</v>
      </c>
      <c r="AS10" s="1">
        <v>0.1757</v>
      </c>
      <c r="AT10" s="1">
        <v>0.25390000000000001</v>
      </c>
      <c r="AU10" s="1">
        <v>2.3999999999999998E-3</v>
      </c>
      <c r="AV10" s="1">
        <v>5.5999999999999999E-3</v>
      </c>
      <c r="AW10" s="1">
        <v>4.1999999999999997E-3</v>
      </c>
      <c r="AX10" s="1">
        <v>5.9999999999999995E-4</v>
      </c>
      <c r="AY10" s="1">
        <v>0.1033</v>
      </c>
      <c r="BB10" s="1">
        <v>0.8</v>
      </c>
      <c r="BC10" s="1">
        <v>1.6999999999999999E-3</v>
      </c>
      <c r="BD10" s="1">
        <v>9.5999999999999992E-3</v>
      </c>
      <c r="BE10" s="1">
        <v>3.5000000000000003E-2</v>
      </c>
      <c r="BF10" s="1">
        <v>0.13009999999999999</v>
      </c>
      <c r="BG10" s="1">
        <v>0.30909999999999999</v>
      </c>
      <c r="BH10" s="1">
        <v>9.3200000000000005E-2</v>
      </c>
      <c r="BI10" s="1">
        <v>0.17349999999999999</v>
      </c>
      <c r="BJ10" s="1">
        <v>0.19359999999999999</v>
      </c>
      <c r="BK10" s="1">
        <v>9.5600000000000004E-2</v>
      </c>
      <c r="BL10" s="1">
        <v>5.96E-2</v>
      </c>
      <c r="BM10" s="1">
        <v>3.61E-2</v>
      </c>
      <c r="BN10" s="1" t="s">
        <v>1</v>
      </c>
      <c r="BO10" s="1" t="s">
        <v>1</v>
      </c>
      <c r="BP10" s="1" t="s">
        <v>1</v>
      </c>
    </row>
    <row r="11" spans="1:68" x14ac:dyDescent="0.3">
      <c r="A11" s="1">
        <v>1.5</v>
      </c>
      <c r="B11" s="1" t="s">
        <v>1</v>
      </c>
      <c r="C11" s="1" t="s">
        <v>1</v>
      </c>
      <c r="D11" s="1" t="s">
        <v>1</v>
      </c>
      <c r="E11" s="1" t="s">
        <v>1</v>
      </c>
      <c r="F11" s="1">
        <v>5.5899999999999998E-2</v>
      </c>
      <c r="G11" s="1">
        <v>4.02E-2</v>
      </c>
      <c r="H11" s="1">
        <v>2.01E-2</v>
      </c>
      <c r="I11" s="1">
        <v>9.5600000000000004E-2</v>
      </c>
      <c r="J11" s="1">
        <v>0.15190000000000001</v>
      </c>
      <c r="K11" s="1">
        <v>0.1772</v>
      </c>
      <c r="L11" s="1">
        <v>0.14760000000000001</v>
      </c>
      <c r="M11" s="1">
        <v>0.2379</v>
      </c>
      <c r="N11" s="1">
        <v>1.21E-2</v>
      </c>
      <c r="O11" s="1">
        <v>0.25280000000000002</v>
      </c>
      <c r="P11" s="1">
        <v>0.19839999999999999</v>
      </c>
      <c r="Q11" s="1">
        <v>0.16500000000000001</v>
      </c>
      <c r="R11" s="1">
        <v>1.5900000000000001E-2</v>
      </c>
      <c r="S11" s="1">
        <v>0.20860000000000001</v>
      </c>
      <c r="T11" s="1">
        <v>1.0500000000000001E-2</v>
      </c>
      <c r="U11" s="1">
        <v>2.6100000000000002E-2</v>
      </c>
      <c r="V11" s="1">
        <v>4.3999999999999997E-2</v>
      </c>
      <c r="W11" s="1">
        <v>0.19409999999999999</v>
      </c>
      <c r="X11" s="1">
        <v>0.2747</v>
      </c>
      <c r="Y11" s="1">
        <v>5.79E-2</v>
      </c>
      <c r="Z11" s="1">
        <v>5.9799999999999999E-2</v>
      </c>
      <c r="AA11" s="1">
        <v>5.7599999999999998E-2</v>
      </c>
      <c r="AB11" s="1">
        <v>5.2299999999999999E-2</v>
      </c>
      <c r="AC11" s="1">
        <v>4.5999999999999999E-2</v>
      </c>
      <c r="AD11" s="1">
        <v>4.41E-2</v>
      </c>
      <c r="AE11" s="1">
        <v>4.1599999999999998E-2</v>
      </c>
      <c r="AF11" s="1">
        <v>7.9100000000000004E-2</v>
      </c>
      <c r="AG11" s="1">
        <v>0.23230000000000001</v>
      </c>
      <c r="AH11" s="1">
        <v>2.1299999999999999E-2</v>
      </c>
      <c r="AI11" s="1">
        <v>1.8800000000000001E-2</v>
      </c>
      <c r="AJ11" s="1">
        <v>1.52E-2</v>
      </c>
      <c r="AK11" s="1">
        <v>1.2999999999999999E-2</v>
      </c>
      <c r="AL11" s="1">
        <v>1.7299999999999999E-2</v>
      </c>
      <c r="AM11" s="1">
        <v>1.61E-2</v>
      </c>
      <c r="AN11" s="1">
        <v>0.1057</v>
      </c>
      <c r="AO11" s="1">
        <v>9.5999999999999992E-3</v>
      </c>
      <c r="AP11" s="1">
        <v>0.01</v>
      </c>
      <c r="AQ11" s="1">
        <v>3.0999999999999999E-3</v>
      </c>
      <c r="AR11" s="1">
        <v>0.13109999999999999</v>
      </c>
      <c r="AS11" s="1">
        <v>0</v>
      </c>
      <c r="AT11" s="1">
        <v>2.2000000000000001E-3</v>
      </c>
      <c r="AU11" s="1">
        <v>4.4000000000000003E-3</v>
      </c>
      <c r="AV11" s="1">
        <v>7.1999999999999998E-3</v>
      </c>
      <c r="AW11" s="1">
        <v>5.4999999999999997E-3</v>
      </c>
      <c r="AX11" s="1">
        <v>1.6999999999999999E-3</v>
      </c>
      <c r="AY11" s="1">
        <v>7.3000000000000001E-3</v>
      </c>
      <c r="BB11" s="1">
        <v>0.9</v>
      </c>
      <c r="BC11" s="1">
        <v>2.5999999999999999E-3</v>
      </c>
      <c r="BD11" s="1">
        <v>1.89E-2</v>
      </c>
      <c r="BE11" s="1">
        <v>3.5099999999999999E-2</v>
      </c>
      <c r="BF11" s="1">
        <v>0.1216</v>
      </c>
      <c r="BG11" s="1">
        <v>8.43E-2</v>
      </c>
      <c r="BH11" s="1">
        <v>9.3299999999999994E-2</v>
      </c>
      <c r="BI11" s="1">
        <v>0.40710000000000002</v>
      </c>
      <c r="BJ11" s="1">
        <v>0.4486</v>
      </c>
      <c r="BK11" s="1">
        <v>0.15190000000000001</v>
      </c>
      <c r="BL11" s="1">
        <v>0.1101</v>
      </c>
      <c r="BM11" s="1">
        <v>9.4299999999999995E-2</v>
      </c>
      <c r="BN11" s="1" t="s">
        <v>1</v>
      </c>
      <c r="BO11" s="1" t="s">
        <v>1</v>
      </c>
      <c r="BP11" s="1" t="s">
        <v>1</v>
      </c>
    </row>
    <row r="12" spans="1:68" x14ac:dyDescent="0.3">
      <c r="A12" s="1">
        <v>1.6</v>
      </c>
      <c r="B12" s="1" t="s">
        <v>1</v>
      </c>
      <c r="C12" s="1" t="s">
        <v>1</v>
      </c>
      <c r="D12" s="1" t="s">
        <v>1</v>
      </c>
      <c r="E12" s="1" t="s">
        <v>1</v>
      </c>
      <c r="F12" s="1" t="s">
        <v>1</v>
      </c>
      <c r="G12" s="1">
        <v>1.9800000000000002E-2</v>
      </c>
      <c r="H12" s="1">
        <v>3.9E-2</v>
      </c>
      <c r="I12" s="1">
        <v>5.96E-2</v>
      </c>
      <c r="J12" s="1">
        <v>0.1101</v>
      </c>
      <c r="K12" s="1">
        <v>0.13730000000000001</v>
      </c>
      <c r="L12" s="1">
        <v>0.1036</v>
      </c>
      <c r="M12" s="1">
        <v>8.3299999999999999E-2</v>
      </c>
      <c r="N12" s="1">
        <v>0.21959999999999999</v>
      </c>
      <c r="O12" s="1">
        <v>0.1424</v>
      </c>
      <c r="P12" s="1">
        <v>0.3206</v>
      </c>
      <c r="Q12" s="1">
        <v>0.26740000000000003</v>
      </c>
      <c r="R12" s="1">
        <v>0.15229999999999999</v>
      </c>
      <c r="S12" s="1">
        <v>5.4000000000000003E-3</v>
      </c>
      <c r="T12" s="1">
        <v>0.17960000000000001</v>
      </c>
      <c r="U12" s="1">
        <v>0.14979999999999999</v>
      </c>
      <c r="V12" s="1">
        <v>6.4000000000000001E-2</v>
      </c>
      <c r="W12" s="1">
        <v>5.0700000000000002E-2</v>
      </c>
      <c r="X12" s="1">
        <v>6.2E-2</v>
      </c>
      <c r="Y12" s="1">
        <v>0.152</v>
      </c>
      <c r="Z12" s="1">
        <v>0.30430000000000001</v>
      </c>
      <c r="AA12" s="1">
        <v>5.3100000000000001E-2</v>
      </c>
      <c r="AB12" s="1">
        <v>4.4499999999999998E-2</v>
      </c>
      <c r="AC12" s="1">
        <v>4.7100000000000003E-2</v>
      </c>
      <c r="AD12" s="1">
        <v>4.5699999999999998E-2</v>
      </c>
      <c r="AE12" s="1">
        <v>4.5100000000000001E-2</v>
      </c>
      <c r="AF12" s="1">
        <v>3.7699999999999997E-2</v>
      </c>
      <c r="AG12" s="1">
        <v>3.4599999999999999E-2</v>
      </c>
      <c r="AH12" s="1">
        <v>2.6599999999999999E-2</v>
      </c>
      <c r="AI12" s="1">
        <v>2.1999999999999999E-2</v>
      </c>
      <c r="AJ12" s="1">
        <v>0.13830000000000001</v>
      </c>
      <c r="AK12" s="1">
        <v>0.28610000000000002</v>
      </c>
      <c r="AL12" s="1">
        <v>5.1999999999999998E-3</v>
      </c>
      <c r="AM12" s="1">
        <v>8.9999999999999998E-4</v>
      </c>
      <c r="AN12" s="1">
        <v>2.8999999999999998E-3</v>
      </c>
      <c r="AO12" s="1">
        <v>8.9999999999999998E-4</v>
      </c>
      <c r="AP12" s="1">
        <v>1.8E-3</v>
      </c>
      <c r="AQ12" s="1">
        <v>4.7999999999999996E-3</v>
      </c>
      <c r="AR12" s="1">
        <v>1.4E-3</v>
      </c>
      <c r="AS12" s="1">
        <v>4.1999999999999997E-3</v>
      </c>
      <c r="AT12" s="1">
        <v>0.1012</v>
      </c>
      <c r="AU12" s="1">
        <v>2.3999999999999998E-3</v>
      </c>
      <c r="AV12" s="1">
        <v>5.7000000000000002E-3</v>
      </c>
      <c r="AW12" s="1">
        <v>6.6E-3</v>
      </c>
      <c r="AX12" s="1">
        <v>1.0200000000000001E-2</v>
      </c>
      <c r="AY12" s="1">
        <v>1.09E-2</v>
      </c>
      <c r="BB12" s="1">
        <v>1</v>
      </c>
      <c r="BC12" s="1">
        <v>1.0200000000000001E-2</v>
      </c>
      <c r="BD12" s="1">
        <v>3.95E-2</v>
      </c>
      <c r="BE12" s="1">
        <v>3.0800000000000001E-2</v>
      </c>
      <c r="BF12" s="1">
        <v>0.1326</v>
      </c>
      <c r="BG12" s="1">
        <v>2.0500000000000001E-2</v>
      </c>
      <c r="BH12" s="1">
        <v>9.5799999999999996E-2</v>
      </c>
      <c r="BI12" s="1">
        <v>7.2099999999999997E-2</v>
      </c>
      <c r="BJ12" s="1">
        <v>0.1181</v>
      </c>
      <c r="BK12" s="1">
        <v>0.1772</v>
      </c>
      <c r="BL12" s="1">
        <v>0.13730000000000001</v>
      </c>
      <c r="BM12" s="1">
        <v>8.8300000000000003E-2</v>
      </c>
      <c r="BN12" s="1" t="s">
        <v>1</v>
      </c>
      <c r="BO12" s="1" t="s">
        <v>1</v>
      </c>
      <c r="BP12" s="1" t="s">
        <v>1</v>
      </c>
    </row>
    <row r="13" spans="1:68" x14ac:dyDescent="0.3">
      <c r="A13" s="1">
        <v>1.7</v>
      </c>
      <c r="B13" s="1" t="s">
        <v>1</v>
      </c>
      <c r="C13" s="1" t="s">
        <v>1</v>
      </c>
      <c r="D13" s="1" t="s">
        <v>1</v>
      </c>
      <c r="E13" s="1" t="s">
        <v>1</v>
      </c>
      <c r="F13" s="1" t="s">
        <v>1</v>
      </c>
      <c r="G13" s="1" t="s">
        <v>1</v>
      </c>
      <c r="H13" s="1" t="s">
        <v>1</v>
      </c>
      <c r="I13" s="1">
        <v>3.61E-2</v>
      </c>
      <c r="J13" s="1">
        <v>9.4299999999999995E-2</v>
      </c>
      <c r="K13" s="1">
        <v>8.8300000000000003E-2</v>
      </c>
      <c r="L13" s="1">
        <v>0.124</v>
      </c>
      <c r="M13" s="1">
        <v>2.23E-2</v>
      </c>
      <c r="N13" s="1">
        <v>0.2152</v>
      </c>
      <c r="O13" s="1">
        <v>5.3499999999999999E-2</v>
      </c>
      <c r="P13" s="1">
        <v>0.2661</v>
      </c>
      <c r="Q13" s="1">
        <v>0.1522</v>
      </c>
      <c r="R13" s="1">
        <v>0.13539999999999999</v>
      </c>
      <c r="S13" s="1">
        <v>0.1236</v>
      </c>
      <c r="T13" s="1">
        <v>1.67E-2</v>
      </c>
      <c r="U13" s="1">
        <v>0.16389999999999999</v>
      </c>
      <c r="V13" s="1">
        <v>9.3399999999999997E-2</v>
      </c>
      <c r="W13" s="1">
        <v>7.1599999999999997E-2</v>
      </c>
      <c r="X13" s="1">
        <v>6.0600000000000001E-2</v>
      </c>
      <c r="Y13" s="1">
        <v>5.0900000000000001E-2</v>
      </c>
      <c r="Z13" s="1">
        <v>4.3200000000000002E-2</v>
      </c>
      <c r="AA13" s="1">
        <v>0.15440000000000001</v>
      </c>
      <c r="AB13" s="1">
        <v>0.1424</v>
      </c>
      <c r="AC13" s="1">
        <v>3.3000000000000002E-2</v>
      </c>
      <c r="AD13" s="1">
        <v>3.1E-2</v>
      </c>
      <c r="AE13" s="1">
        <v>2.63E-2</v>
      </c>
      <c r="AF13" s="1">
        <v>2.8299999999999999E-2</v>
      </c>
      <c r="AG13" s="1">
        <v>3.1800000000000002E-2</v>
      </c>
      <c r="AH13" s="1">
        <v>3.1E-2</v>
      </c>
      <c r="AI13" s="1">
        <v>2.63E-2</v>
      </c>
      <c r="AJ13" s="1">
        <v>1.7000000000000001E-2</v>
      </c>
      <c r="AK13" s="1">
        <v>1.1299999999999999E-2</v>
      </c>
      <c r="AL13" s="1">
        <v>3.3E-3</v>
      </c>
      <c r="AM13" s="1">
        <v>0.1077</v>
      </c>
      <c r="AN13" s="1">
        <v>0.21690000000000001</v>
      </c>
      <c r="AO13" s="1">
        <v>0.33439999999999998</v>
      </c>
      <c r="AP13" s="1">
        <v>1.1299999999999999E-2</v>
      </c>
      <c r="AQ13" s="1">
        <v>1.5100000000000001E-2</v>
      </c>
      <c r="AR13" s="1">
        <v>1.9699999999999999E-2</v>
      </c>
      <c r="AS13" s="1">
        <v>2.3800000000000002E-2</v>
      </c>
      <c r="AT13" s="1">
        <v>2.3E-2</v>
      </c>
      <c r="AU13" s="1">
        <v>2.5000000000000001E-2</v>
      </c>
      <c r="AV13" s="1">
        <v>2.2800000000000001E-2</v>
      </c>
      <c r="AW13" s="1">
        <v>2.6100000000000002E-2</v>
      </c>
      <c r="AX13" s="1">
        <v>2.6100000000000002E-2</v>
      </c>
      <c r="AY13" s="1">
        <v>2.41E-2</v>
      </c>
      <c r="BB13" s="1">
        <v>1.1000000000000001</v>
      </c>
      <c r="BC13" s="1">
        <v>1.8200000000000001E-2</v>
      </c>
      <c r="BD13" s="1">
        <v>2.06E-2</v>
      </c>
      <c r="BE13" s="1">
        <v>2.64E-2</v>
      </c>
      <c r="BF13" s="1">
        <v>8.4400000000000003E-2</v>
      </c>
      <c r="BG13" s="1">
        <v>0.1956</v>
      </c>
      <c r="BH13" s="1">
        <v>1.9699999999999999E-2</v>
      </c>
      <c r="BI13" s="1">
        <v>0.12280000000000001</v>
      </c>
      <c r="BJ13" s="1">
        <v>6.4100000000000004E-2</v>
      </c>
      <c r="BK13" s="1">
        <v>0.14760000000000001</v>
      </c>
      <c r="BL13" s="1">
        <v>0.1036</v>
      </c>
      <c r="BM13" s="1">
        <v>0.124</v>
      </c>
      <c r="BN13" s="1">
        <v>0.22359999999999999</v>
      </c>
      <c r="BO13" s="1" t="s">
        <v>1</v>
      </c>
      <c r="BP13" s="1" t="s">
        <v>1</v>
      </c>
    </row>
    <row r="14" spans="1:68" x14ac:dyDescent="0.3">
      <c r="A14" s="1">
        <v>1.8</v>
      </c>
      <c r="B14" s="1" t="s">
        <v>1</v>
      </c>
      <c r="C14" s="1" t="s">
        <v>1</v>
      </c>
      <c r="D14" s="1" t="s">
        <v>1</v>
      </c>
      <c r="E14" s="1" t="s">
        <v>1</v>
      </c>
      <c r="F14" s="1" t="s">
        <v>1</v>
      </c>
      <c r="G14" s="1" t="s">
        <v>1</v>
      </c>
      <c r="H14" s="1" t="s">
        <v>1</v>
      </c>
      <c r="I14" s="1" t="s">
        <v>1</v>
      </c>
      <c r="J14" s="1" t="s">
        <v>1</v>
      </c>
      <c r="K14" s="1" t="s">
        <v>1</v>
      </c>
      <c r="L14" s="1">
        <v>0.22359999999999999</v>
      </c>
      <c r="M14" s="1">
        <v>5.6800000000000003E-2</v>
      </c>
      <c r="N14" s="1">
        <v>5.11E-2</v>
      </c>
      <c r="O14" s="1">
        <v>6.7500000000000004E-2</v>
      </c>
      <c r="P14" s="1">
        <v>0.28299999999999997</v>
      </c>
      <c r="Q14" s="1">
        <v>7.5600000000000001E-2</v>
      </c>
      <c r="R14" s="1">
        <v>0.1913</v>
      </c>
      <c r="S14" s="1">
        <v>1.3899999999999999E-2</v>
      </c>
      <c r="T14" s="1">
        <v>8.9700000000000002E-2</v>
      </c>
      <c r="U14" s="1">
        <v>5.4800000000000001E-2</v>
      </c>
      <c r="V14" s="1">
        <v>0.21440000000000001</v>
      </c>
      <c r="W14" s="1">
        <v>0.1031</v>
      </c>
      <c r="X14" s="1">
        <v>4.9299999999999997E-2</v>
      </c>
      <c r="Y14" s="1">
        <v>8.2600000000000007E-2</v>
      </c>
      <c r="Z14" s="1">
        <v>3.2599999999999997E-2</v>
      </c>
      <c r="AA14" s="1">
        <v>2.5000000000000001E-2</v>
      </c>
      <c r="AB14" s="1">
        <v>8.8900000000000007E-2</v>
      </c>
      <c r="AC14" s="1">
        <v>0.1038</v>
      </c>
      <c r="AD14" s="1">
        <v>0.20380000000000001</v>
      </c>
      <c r="AE14" s="1">
        <v>1.61E-2</v>
      </c>
      <c r="AF14" s="1">
        <v>1.5800000000000002E-2</v>
      </c>
      <c r="AG14" s="1">
        <v>9.4999999999999998E-3</v>
      </c>
      <c r="AH14" s="1">
        <v>9.4999999999999998E-3</v>
      </c>
      <c r="AI14" s="1">
        <v>9.7000000000000003E-3</v>
      </c>
      <c r="AJ14" s="1">
        <v>9.9000000000000008E-3</v>
      </c>
      <c r="AK14" s="1">
        <v>7.7499999999999999E-2</v>
      </c>
      <c r="AL14" s="1">
        <v>2.5000000000000001E-3</v>
      </c>
      <c r="AM14" s="1">
        <v>5.3E-3</v>
      </c>
      <c r="AN14" s="1">
        <v>1.32E-2</v>
      </c>
      <c r="AO14" s="1">
        <v>1.8700000000000001E-2</v>
      </c>
      <c r="AP14" s="1">
        <v>0.1225</v>
      </c>
      <c r="AQ14" s="1">
        <v>0.18640000000000001</v>
      </c>
      <c r="AR14" s="1">
        <v>0.2893</v>
      </c>
      <c r="AS14" s="1">
        <v>0.18709999999999999</v>
      </c>
      <c r="AT14" s="1">
        <v>4.3200000000000002E-2</v>
      </c>
      <c r="AU14" s="1">
        <v>4.7699999999999999E-2</v>
      </c>
      <c r="AV14" s="1">
        <v>5.2499999999999998E-2</v>
      </c>
      <c r="AW14" s="1">
        <v>4.9599999999999998E-2</v>
      </c>
      <c r="AX14" s="1">
        <v>5.4899999999999997E-2</v>
      </c>
      <c r="AY14" s="1">
        <v>5.1299999999999998E-2</v>
      </c>
      <c r="BB14" s="1">
        <v>1.2</v>
      </c>
      <c r="BC14" s="1">
        <v>1.4800000000000001E-2</v>
      </c>
      <c r="BD14" s="1">
        <v>1.67E-2</v>
      </c>
      <c r="BE14" s="1">
        <v>5.1000000000000004E-3</v>
      </c>
      <c r="BF14" s="1">
        <v>4.36E-2</v>
      </c>
      <c r="BG14" s="1">
        <v>0.16830000000000001</v>
      </c>
      <c r="BH14" s="1">
        <v>2.5899999999999999E-2</v>
      </c>
      <c r="BI14" s="1">
        <v>9.8599999999999993E-2</v>
      </c>
      <c r="BJ14" s="1">
        <v>8.6499999999999994E-2</v>
      </c>
      <c r="BK14" s="1">
        <v>0.2379</v>
      </c>
      <c r="BL14" s="1">
        <v>8.3299999999999999E-2</v>
      </c>
      <c r="BM14" s="1">
        <v>2.23E-2</v>
      </c>
      <c r="BN14" s="1">
        <v>5.6800000000000003E-2</v>
      </c>
      <c r="BO14" s="1" t="s">
        <v>1</v>
      </c>
      <c r="BP14" s="1" t="s">
        <v>1</v>
      </c>
    </row>
    <row r="15" spans="1:68" x14ac:dyDescent="0.3">
      <c r="A15" s="1">
        <v>1.9</v>
      </c>
      <c r="B15" s="1" t="s">
        <v>1</v>
      </c>
      <c r="C15" s="1" t="s">
        <v>1</v>
      </c>
      <c r="D15" s="1" t="s">
        <v>1</v>
      </c>
      <c r="E15" s="1" t="s">
        <v>1</v>
      </c>
      <c r="F15" s="1" t="s">
        <v>1</v>
      </c>
      <c r="G15" s="1" t="s">
        <v>1</v>
      </c>
      <c r="H15" s="1" t="s">
        <v>1</v>
      </c>
      <c r="I15" s="1" t="s">
        <v>1</v>
      </c>
      <c r="J15" s="1" t="s">
        <v>1</v>
      </c>
      <c r="K15" s="1" t="s">
        <v>1</v>
      </c>
      <c r="L15" s="1" t="s">
        <v>1</v>
      </c>
      <c r="M15" s="1" t="s">
        <v>1</v>
      </c>
      <c r="N15" s="1" t="s">
        <v>1</v>
      </c>
      <c r="O15" s="1" t="s">
        <v>1</v>
      </c>
      <c r="P15" s="1" t="s">
        <v>1</v>
      </c>
      <c r="Q15" s="1" t="s">
        <v>1</v>
      </c>
      <c r="R15" s="1">
        <v>0.2321</v>
      </c>
      <c r="S15" s="1">
        <v>3.8600000000000002E-2</v>
      </c>
      <c r="T15" s="1">
        <v>6.6100000000000006E-2</v>
      </c>
      <c r="U15" s="1">
        <v>5.8400000000000001E-2</v>
      </c>
      <c r="V15" s="1">
        <v>8.6999999999999994E-2</v>
      </c>
      <c r="W15" s="1">
        <v>9.8799999999999999E-2</v>
      </c>
      <c r="X15" s="1">
        <v>0.16189999999999999</v>
      </c>
      <c r="Y15" s="1">
        <v>2.4299999999999999E-2</v>
      </c>
      <c r="Z15" s="1">
        <v>9.98E-2</v>
      </c>
      <c r="AA15" s="1">
        <v>1.03E-2</v>
      </c>
      <c r="AB15" s="1">
        <v>9.2999999999999992E-3</v>
      </c>
      <c r="AC15" s="1">
        <v>5.1999999999999998E-3</v>
      </c>
      <c r="AD15" s="1">
        <v>0.18060000000000001</v>
      </c>
      <c r="AE15" s="1">
        <v>0.1573</v>
      </c>
      <c r="AF15" s="1">
        <v>0.1111</v>
      </c>
      <c r="AG15" s="1">
        <v>1.0800000000000001E-2</v>
      </c>
      <c r="AH15" s="1">
        <v>8.9999999999999993E-3</v>
      </c>
      <c r="AI15" s="1">
        <v>6.8999999999999999E-3</v>
      </c>
      <c r="AJ15" s="1">
        <v>1.49E-2</v>
      </c>
      <c r="AK15" s="1">
        <v>1.67E-2</v>
      </c>
      <c r="AL15" s="1">
        <v>1.9400000000000001E-2</v>
      </c>
      <c r="AM15" s="1">
        <v>0.10970000000000001</v>
      </c>
      <c r="AN15" s="1">
        <v>2.7199999999999998E-2</v>
      </c>
      <c r="AO15" s="1">
        <v>3.3399999999999999E-2</v>
      </c>
      <c r="AP15" s="1">
        <v>4.0099999999999997E-2</v>
      </c>
      <c r="AQ15" s="1">
        <v>4.9000000000000002E-2</v>
      </c>
      <c r="AR15" s="1">
        <v>5.4699999999999999E-2</v>
      </c>
      <c r="AS15" s="1">
        <v>0.14360000000000001</v>
      </c>
      <c r="AT15" s="1">
        <v>0.18909999999999999</v>
      </c>
      <c r="AU15" s="1">
        <v>0.30059999999999998</v>
      </c>
      <c r="AV15" s="1">
        <v>0.1547</v>
      </c>
      <c r="AW15" s="1">
        <v>7.3400000000000007E-2</v>
      </c>
      <c r="AX15" s="1">
        <v>7.7200000000000005E-2</v>
      </c>
      <c r="AY15" s="1">
        <v>7.6200000000000004E-2</v>
      </c>
      <c r="BB15" s="1">
        <v>1.3</v>
      </c>
      <c r="BC15" s="1">
        <v>1.95E-2</v>
      </c>
      <c r="BD15" s="1">
        <v>1.2E-2</v>
      </c>
      <c r="BE15" s="1">
        <v>6.7000000000000002E-3</v>
      </c>
      <c r="BF15" s="1">
        <v>5.4999999999999997E-3</v>
      </c>
      <c r="BG15" s="1">
        <v>0.1079</v>
      </c>
      <c r="BH15" s="1">
        <v>2.5700000000000001E-2</v>
      </c>
      <c r="BI15" s="1">
        <v>0.1527</v>
      </c>
      <c r="BJ15" s="1">
        <v>0.17319999999999999</v>
      </c>
      <c r="BK15" s="1">
        <v>1.21E-2</v>
      </c>
      <c r="BL15" s="1">
        <v>0.21959999999999999</v>
      </c>
      <c r="BM15" s="1">
        <v>0.2152</v>
      </c>
      <c r="BN15" s="1">
        <v>5.11E-2</v>
      </c>
      <c r="BO15" s="1" t="s">
        <v>1</v>
      </c>
      <c r="BP15" s="1" t="s">
        <v>1</v>
      </c>
    </row>
    <row r="16" spans="1:68" x14ac:dyDescent="0.3">
      <c r="A16" s="1">
        <v>2</v>
      </c>
      <c r="B16" s="1" t="s">
        <v>1</v>
      </c>
      <c r="C16" s="1" t="s">
        <v>1</v>
      </c>
      <c r="D16" s="1" t="s">
        <v>1</v>
      </c>
      <c r="E16" s="1" t="s">
        <v>1</v>
      </c>
      <c r="F16" s="1" t="s">
        <v>1</v>
      </c>
      <c r="G16" s="1" t="s">
        <v>1</v>
      </c>
      <c r="H16" s="1" t="s">
        <v>1</v>
      </c>
      <c r="I16" s="1" t="s">
        <v>1</v>
      </c>
      <c r="J16" s="1" t="s">
        <v>1</v>
      </c>
      <c r="K16" s="1" t="s">
        <v>1</v>
      </c>
      <c r="L16" s="1" t="s">
        <v>1</v>
      </c>
      <c r="M16" s="1" t="s">
        <v>1</v>
      </c>
      <c r="N16" s="1" t="s">
        <v>1</v>
      </c>
      <c r="O16" s="1" t="s">
        <v>1</v>
      </c>
      <c r="P16" s="1" t="s">
        <v>1</v>
      </c>
      <c r="Q16" s="1" t="s">
        <v>1</v>
      </c>
      <c r="R16" s="1" t="s">
        <v>1</v>
      </c>
      <c r="S16" s="1" t="s">
        <v>1</v>
      </c>
      <c r="T16" s="1" t="s">
        <v>1</v>
      </c>
      <c r="U16" s="1" t="s">
        <v>1</v>
      </c>
      <c r="V16" s="1" t="s">
        <v>1</v>
      </c>
      <c r="W16" s="1" t="s">
        <v>1</v>
      </c>
      <c r="X16" s="1" t="s">
        <v>1</v>
      </c>
      <c r="Y16" s="1" t="s">
        <v>1</v>
      </c>
      <c r="Z16" s="1" t="s">
        <v>1</v>
      </c>
      <c r="AA16" s="1" t="s">
        <v>1</v>
      </c>
      <c r="AB16" s="1" t="s">
        <v>1</v>
      </c>
      <c r="AC16" s="1" t="s">
        <v>1</v>
      </c>
      <c r="AD16" s="1" t="s">
        <v>1</v>
      </c>
      <c r="AE16" s="1" t="s">
        <v>1</v>
      </c>
      <c r="AF16" s="1" t="s">
        <v>1</v>
      </c>
      <c r="AG16" s="1" t="s">
        <v>1</v>
      </c>
      <c r="AH16" s="1" t="s">
        <v>1</v>
      </c>
      <c r="AI16" s="1" t="s">
        <v>1</v>
      </c>
      <c r="AJ16" s="1" t="s">
        <v>1</v>
      </c>
      <c r="AK16" s="1" t="s">
        <v>1</v>
      </c>
      <c r="AL16" s="1" t="s">
        <v>1</v>
      </c>
      <c r="AM16" s="1" t="s">
        <v>1</v>
      </c>
      <c r="AN16" s="1" t="s">
        <v>1</v>
      </c>
      <c r="AO16" s="1" t="s">
        <v>1</v>
      </c>
      <c r="AP16" s="1" t="s">
        <v>1</v>
      </c>
      <c r="AQ16" s="1" t="s">
        <v>1</v>
      </c>
      <c r="AR16" s="1" t="s">
        <v>1</v>
      </c>
      <c r="AS16" s="1" t="s">
        <v>1</v>
      </c>
      <c r="AT16" s="1" t="s">
        <v>1</v>
      </c>
      <c r="AU16" s="1" t="s">
        <v>1</v>
      </c>
      <c r="AV16" s="1" t="s">
        <v>1</v>
      </c>
      <c r="AW16" s="1" t="s">
        <v>1</v>
      </c>
      <c r="AX16" s="1" t="s">
        <v>1</v>
      </c>
      <c r="AY16" s="1" t="s">
        <v>1</v>
      </c>
      <c r="BB16" s="1">
        <v>1.4</v>
      </c>
      <c r="BC16" s="1">
        <v>7.4000000000000003E-3</v>
      </c>
      <c r="BD16" s="1">
        <v>2.0999999999999999E-3</v>
      </c>
      <c r="BE16" s="1">
        <v>2.6499999999999999E-2</v>
      </c>
      <c r="BF16" s="1">
        <v>2.06E-2</v>
      </c>
      <c r="BG16" s="1">
        <v>8.0799999999999997E-2</v>
      </c>
      <c r="BH16" s="1">
        <v>0.12889999999999999</v>
      </c>
      <c r="BI16" s="1">
        <v>2.1600000000000001E-2</v>
      </c>
      <c r="BJ16" s="1">
        <v>0.23469999999999999</v>
      </c>
      <c r="BK16" s="1">
        <v>0.25280000000000002</v>
      </c>
      <c r="BL16" s="1">
        <v>0.1424</v>
      </c>
      <c r="BM16" s="1">
        <v>5.3499999999999999E-2</v>
      </c>
      <c r="BN16" s="1">
        <v>6.7500000000000004E-2</v>
      </c>
      <c r="BO16" s="1" t="s">
        <v>1</v>
      </c>
      <c r="BP16" s="1" t="s">
        <v>1</v>
      </c>
    </row>
    <row r="17" spans="54:68" x14ac:dyDescent="0.3">
      <c r="BB17" s="1">
        <v>1.5</v>
      </c>
      <c r="BC17" s="1">
        <v>3.4299999999999997E-2</v>
      </c>
      <c r="BD17" s="1">
        <v>1E-3</v>
      </c>
      <c r="BE17" s="1">
        <v>2.3699999999999999E-2</v>
      </c>
      <c r="BF17" s="1">
        <v>1.67E-2</v>
      </c>
      <c r="BG17" s="1">
        <v>6.6900000000000001E-2</v>
      </c>
      <c r="BH17" s="1">
        <v>2.01E-2</v>
      </c>
      <c r="BI17" s="1">
        <v>0.12690000000000001</v>
      </c>
      <c r="BJ17" s="1">
        <v>5.2200000000000003E-2</v>
      </c>
      <c r="BK17" s="1">
        <v>0.19839999999999999</v>
      </c>
      <c r="BL17" s="1">
        <v>0.3206</v>
      </c>
      <c r="BM17" s="1">
        <v>0.2661</v>
      </c>
      <c r="BN17" s="1">
        <v>0.28299999999999997</v>
      </c>
      <c r="BO17" s="1" t="s">
        <v>1</v>
      </c>
      <c r="BP17" s="1" t="s">
        <v>1</v>
      </c>
    </row>
    <row r="18" spans="54:68" x14ac:dyDescent="0.3">
      <c r="BB18" s="1">
        <v>1.6</v>
      </c>
      <c r="BC18" s="1">
        <v>3.6700000000000003E-2</v>
      </c>
      <c r="BD18" s="1">
        <v>3.1300000000000001E-2</v>
      </c>
      <c r="BE18" s="1">
        <v>2.2499999999999999E-2</v>
      </c>
      <c r="BF18" s="1">
        <v>1.15E-2</v>
      </c>
      <c r="BG18" s="1">
        <v>5.5E-2</v>
      </c>
      <c r="BH18" s="1">
        <v>9.4899999999999998E-2</v>
      </c>
      <c r="BI18" s="1">
        <v>0.127</v>
      </c>
      <c r="BJ18" s="1">
        <v>8.1900000000000001E-2</v>
      </c>
      <c r="BK18" s="1">
        <v>0.16500000000000001</v>
      </c>
      <c r="BL18" s="1">
        <v>0.26740000000000003</v>
      </c>
      <c r="BM18" s="1">
        <v>0.1522</v>
      </c>
      <c r="BN18" s="1">
        <v>7.5600000000000001E-2</v>
      </c>
      <c r="BO18" s="1" t="s">
        <v>1</v>
      </c>
      <c r="BP18" s="1" t="s">
        <v>1</v>
      </c>
    </row>
    <row r="19" spans="54:68" x14ac:dyDescent="0.3">
      <c r="BB19" s="1">
        <v>1.7</v>
      </c>
      <c r="BC19" s="1">
        <v>3.5999999999999999E-3</v>
      </c>
      <c r="BD19" s="1">
        <v>3.4299999999999997E-2</v>
      </c>
      <c r="BE19" s="1">
        <v>3.4299999999999997E-2</v>
      </c>
      <c r="BF19" s="1">
        <v>1.6799999999999999E-2</v>
      </c>
      <c r="BG19" s="1">
        <v>3.44E-2</v>
      </c>
      <c r="BH19" s="1">
        <v>6.5799999999999997E-2</v>
      </c>
      <c r="BI19" s="1">
        <v>9.1300000000000006E-2</v>
      </c>
      <c r="BJ19" s="1">
        <v>0.2</v>
      </c>
      <c r="BK19" s="1">
        <v>1.5900000000000001E-2</v>
      </c>
      <c r="BL19" s="1">
        <v>0.15229999999999999</v>
      </c>
      <c r="BM19" s="1">
        <v>0.13539999999999999</v>
      </c>
      <c r="BN19" s="1">
        <v>0.1913</v>
      </c>
      <c r="BO19" s="1">
        <v>0.2321</v>
      </c>
      <c r="BP19" s="1" t="s">
        <v>1</v>
      </c>
    </row>
    <row r="20" spans="54:68" x14ac:dyDescent="0.3">
      <c r="BB20" s="1">
        <v>1.8</v>
      </c>
      <c r="BC20" s="1">
        <v>1.8800000000000001E-2</v>
      </c>
      <c r="BD20" s="1">
        <v>1.4800000000000001E-2</v>
      </c>
      <c r="BE20" s="1">
        <v>2.1000000000000001E-2</v>
      </c>
      <c r="BF20" s="1">
        <v>3.2000000000000002E-3</v>
      </c>
      <c r="BG20" s="1">
        <v>3.0300000000000001E-2</v>
      </c>
      <c r="BH20" s="1">
        <v>4.2999999999999997E-2</v>
      </c>
      <c r="BI20" s="1">
        <v>0.1179</v>
      </c>
      <c r="BJ20" s="1">
        <v>0.1132</v>
      </c>
      <c r="BK20" s="1">
        <v>0.20860000000000001</v>
      </c>
      <c r="BL20" s="1">
        <v>5.4000000000000003E-3</v>
      </c>
      <c r="BM20" s="1">
        <v>0.1236</v>
      </c>
      <c r="BN20" s="1">
        <v>1.3899999999999999E-2</v>
      </c>
      <c r="BO20" s="1">
        <v>3.8600000000000002E-2</v>
      </c>
      <c r="BP20" s="1" t="s">
        <v>1</v>
      </c>
    </row>
    <row r="21" spans="54:68" x14ac:dyDescent="0.3">
      <c r="BB21" s="1">
        <v>1.9</v>
      </c>
      <c r="BC21" s="1">
        <v>3.7100000000000001E-2</v>
      </c>
      <c r="BD21" s="1">
        <v>2.1100000000000001E-2</v>
      </c>
      <c r="BE21" s="1">
        <v>1.77E-2</v>
      </c>
      <c r="BF21" s="1">
        <v>5.0599999999999999E-2</v>
      </c>
      <c r="BG21" s="1">
        <v>2.64E-2</v>
      </c>
      <c r="BH21" s="1">
        <v>2.6499999999999999E-2</v>
      </c>
      <c r="BI21" s="1">
        <v>7.6300000000000007E-2</v>
      </c>
      <c r="BJ21" s="1">
        <v>4.7199999999999999E-2</v>
      </c>
      <c r="BK21" s="1">
        <v>1.0500000000000001E-2</v>
      </c>
      <c r="BL21" s="1">
        <v>0.17960000000000001</v>
      </c>
      <c r="BM21" s="1">
        <v>1.67E-2</v>
      </c>
      <c r="BN21" s="1">
        <v>8.9700000000000002E-2</v>
      </c>
      <c r="BO21" s="1">
        <v>6.6100000000000006E-2</v>
      </c>
      <c r="BP21" s="1" t="s">
        <v>1</v>
      </c>
    </row>
    <row r="22" spans="54:68" x14ac:dyDescent="0.3">
      <c r="BB22" s="1">
        <v>2</v>
      </c>
      <c r="BC22" s="1">
        <v>4.8500000000000001E-2</v>
      </c>
      <c r="BD22" s="1">
        <v>4.1999999999999997E-3</v>
      </c>
      <c r="BE22" s="1">
        <v>5.6800000000000003E-2</v>
      </c>
      <c r="BF22" s="1">
        <v>2.7400000000000001E-2</v>
      </c>
      <c r="BG22" s="1">
        <v>9.2999999999999992E-3</v>
      </c>
      <c r="BH22" s="1">
        <v>2.07E-2</v>
      </c>
      <c r="BI22" s="1">
        <v>6.25E-2</v>
      </c>
      <c r="BJ22" s="1">
        <v>0.20369999999999999</v>
      </c>
      <c r="BK22" s="1">
        <v>2.6100000000000002E-2</v>
      </c>
      <c r="BL22" s="1">
        <v>0.14979999999999999</v>
      </c>
      <c r="BM22" s="1">
        <v>0.16389999999999999</v>
      </c>
      <c r="BN22" s="1">
        <v>5.4800000000000001E-2</v>
      </c>
      <c r="BO22" s="1">
        <v>5.8400000000000001E-2</v>
      </c>
      <c r="BP22" s="1" t="s">
        <v>1</v>
      </c>
    </row>
    <row r="23" spans="54:68" x14ac:dyDescent="0.3">
      <c r="BB23" s="1">
        <v>2.1</v>
      </c>
      <c r="BC23" s="1">
        <v>7.0699999999999999E-2</v>
      </c>
      <c r="BD23" s="1">
        <v>1.6999999999999999E-3</v>
      </c>
      <c r="BE23" s="1">
        <v>6.8500000000000005E-2</v>
      </c>
      <c r="BF23" s="1">
        <v>3.2800000000000003E-2</v>
      </c>
      <c r="BG23" s="1">
        <v>3.8E-3</v>
      </c>
      <c r="BH23" s="1">
        <v>3.85E-2</v>
      </c>
      <c r="BI23" s="1">
        <v>4.3999999999999997E-2</v>
      </c>
      <c r="BJ23" s="1">
        <v>0.2046</v>
      </c>
      <c r="BK23" s="1">
        <v>4.3999999999999997E-2</v>
      </c>
      <c r="BL23" s="1">
        <v>6.4000000000000001E-2</v>
      </c>
      <c r="BM23" s="1">
        <v>9.3399999999999997E-2</v>
      </c>
      <c r="BN23" s="1">
        <v>0.21440000000000001</v>
      </c>
      <c r="BO23" s="1">
        <v>8.6999999999999994E-2</v>
      </c>
      <c r="BP23" s="1" t="s">
        <v>1</v>
      </c>
    </row>
    <row r="24" spans="54:68" x14ac:dyDescent="0.3">
      <c r="BB24" s="1">
        <v>2.2000000000000002</v>
      </c>
      <c r="BC24" s="1">
        <v>7.6100000000000001E-2</v>
      </c>
      <c r="BD24" s="1">
        <v>4.4999999999999997E-3</v>
      </c>
      <c r="BE24" s="1">
        <v>5.2600000000000001E-2</v>
      </c>
      <c r="BF24" s="1">
        <v>2.6599999999999999E-2</v>
      </c>
      <c r="BG24" s="1">
        <v>4.1999999999999997E-3</v>
      </c>
      <c r="BH24" s="1">
        <v>3.6600000000000001E-2</v>
      </c>
      <c r="BI24" s="1">
        <v>0.1439</v>
      </c>
      <c r="BJ24" s="1">
        <v>6.83E-2</v>
      </c>
      <c r="BK24" s="1">
        <v>0.19409999999999999</v>
      </c>
      <c r="BL24" s="1">
        <v>5.0700000000000002E-2</v>
      </c>
      <c r="BM24" s="1">
        <v>7.1599999999999997E-2</v>
      </c>
      <c r="BN24" s="1">
        <v>0.1031</v>
      </c>
      <c r="BO24" s="1">
        <v>9.8799999999999999E-2</v>
      </c>
      <c r="BP24" s="1" t="s">
        <v>1</v>
      </c>
    </row>
    <row r="25" spans="54:68" x14ac:dyDescent="0.3">
      <c r="BB25" s="1">
        <v>2.2999999999999998</v>
      </c>
      <c r="BC25" s="1">
        <v>8.0699999999999994E-2</v>
      </c>
      <c r="BD25" s="1">
        <v>8.3000000000000001E-3</v>
      </c>
      <c r="BE25" s="1">
        <v>4.4299999999999999E-2</v>
      </c>
      <c r="BF25" s="1">
        <v>4.6100000000000002E-2</v>
      </c>
      <c r="BG25" s="1">
        <v>3.2000000000000002E-3</v>
      </c>
      <c r="BH25" s="1">
        <v>4.02E-2</v>
      </c>
      <c r="BI25" s="1">
        <v>0.1769</v>
      </c>
      <c r="BJ25" s="1">
        <v>4.99E-2</v>
      </c>
      <c r="BK25" s="1">
        <v>0.2747</v>
      </c>
      <c r="BL25" s="1">
        <v>6.2E-2</v>
      </c>
      <c r="BM25" s="1">
        <v>6.0600000000000001E-2</v>
      </c>
      <c r="BN25" s="1">
        <v>4.9299999999999997E-2</v>
      </c>
      <c r="BO25" s="1">
        <v>0.16189999999999999</v>
      </c>
      <c r="BP25" s="1" t="s">
        <v>1</v>
      </c>
    </row>
    <row r="26" spans="54:68" x14ac:dyDescent="0.3">
      <c r="BB26" s="1">
        <v>2.4</v>
      </c>
      <c r="BC26" s="1" t="s">
        <v>1</v>
      </c>
      <c r="BD26" s="1">
        <v>1.4E-3</v>
      </c>
      <c r="BE26" s="1">
        <v>3.85E-2</v>
      </c>
      <c r="BF26" s="1">
        <v>4.6699999999999998E-2</v>
      </c>
      <c r="BG26" s="1">
        <v>5.1000000000000004E-3</v>
      </c>
      <c r="BH26" s="1">
        <v>5.6300000000000003E-2</v>
      </c>
      <c r="BI26" s="1">
        <v>0.1852</v>
      </c>
      <c r="BJ26" s="1">
        <v>5.5899999999999998E-2</v>
      </c>
      <c r="BK26" s="1">
        <v>5.79E-2</v>
      </c>
      <c r="BL26" s="1">
        <v>0.152</v>
      </c>
      <c r="BM26" s="1">
        <v>5.0900000000000001E-2</v>
      </c>
      <c r="BN26" s="1">
        <v>8.2600000000000007E-2</v>
      </c>
      <c r="BO26" s="1">
        <v>2.4299999999999999E-2</v>
      </c>
      <c r="BP26" s="1" t="s">
        <v>1</v>
      </c>
    </row>
    <row r="27" spans="54:68" x14ac:dyDescent="0.3">
      <c r="BB27" s="1">
        <v>2.5</v>
      </c>
      <c r="BC27" s="1" t="s">
        <v>1</v>
      </c>
      <c r="BD27" s="1">
        <v>8.0000000000000002E-3</v>
      </c>
      <c r="BE27" s="1">
        <v>4.0500000000000001E-2</v>
      </c>
      <c r="BF27" s="1">
        <v>3.6499999999999998E-2</v>
      </c>
      <c r="BG27" s="1">
        <v>2.9600000000000001E-2</v>
      </c>
      <c r="BH27" s="1">
        <v>2.4E-2</v>
      </c>
      <c r="BI27" s="1">
        <v>4.1399999999999999E-2</v>
      </c>
      <c r="BJ27" s="1">
        <v>4.9399999999999999E-2</v>
      </c>
      <c r="BK27" s="1">
        <v>5.9799999999999999E-2</v>
      </c>
      <c r="BL27" s="1">
        <v>0.30430000000000001</v>
      </c>
      <c r="BM27" s="1">
        <v>4.3200000000000002E-2</v>
      </c>
      <c r="BN27" s="1">
        <v>3.2599999999999997E-2</v>
      </c>
      <c r="BO27" s="1">
        <v>9.98E-2</v>
      </c>
      <c r="BP27" s="1" t="s">
        <v>1</v>
      </c>
    </row>
    <row r="28" spans="54:68" x14ac:dyDescent="0.3">
      <c r="BB28" s="1">
        <v>2.6</v>
      </c>
      <c r="BC28" s="1" t="s">
        <v>1</v>
      </c>
      <c r="BD28" s="1">
        <v>2.6800000000000001E-2</v>
      </c>
      <c r="BE28" s="1">
        <v>3.8600000000000002E-2</v>
      </c>
      <c r="BF28" s="1">
        <v>4.4200000000000003E-2</v>
      </c>
      <c r="BG28" s="1">
        <v>2.0299999999999999E-2</v>
      </c>
      <c r="BH28" s="1">
        <v>2.0400000000000001E-2</v>
      </c>
      <c r="BI28" s="1">
        <v>4.8599999999999997E-2</v>
      </c>
      <c r="BJ28" s="1">
        <v>4.5699999999999998E-2</v>
      </c>
      <c r="BK28" s="1">
        <v>5.7599999999999998E-2</v>
      </c>
      <c r="BL28" s="1">
        <v>5.3100000000000001E-2</v>
      </c>
      <c r="BM28" s="1">
        <v>0.15440000000000001</v>
      </c>
      <c r="BN28" s="1">
        <v>2.5000000000000001E-2</v>
      </c>
      <c r="BO28" s="1">
        <v>1.03E-2</v>
      </c>
      <c r="BP28" s="1" t="s">
        <v>1</v>
      </c>
    </row>
    <row r="29" spans="54:68" x14ac:dyDescent="0.3">
      <c r="BB29" s="1">
        <v>2.7</v>
      </c>
      <c r="BC29" s="1" t="s">
        <v>1</v>
      </c>
      <c r="BD29" s="1">
        <v>3.4700000000000002E-2</v>
      </c>
      <c r="BE29" s="1">
        <v>3.1E-2</v>
      </c>
      <c r="BF29" s="1">
        <v>1.7299999999999999E-2</v>
      </c>
      <c r="BG29" s="1">
        <v>2.35E-2</v>
      </c>
      <c r="BH29" s="1">
        <v>4.3799999999999999E-2</v>
      </c>
      <c r="BI29" s="1">
        <v>5.3600000000000002E-2</v>
      </c>
      <c r="BJ29" s="1">
        <v>6.7199999999999996E-2</v>
      </c>
      <c r="BK29" s="1">
        <v>5.2299999999999999E-2</v>
      </c>
      <c r="BL29" s="1">
        <v>4.4499999999999998E-2</v>
      </c>
      <c r="BM29" s="1">
        <v>0.1424</v>
      </c>
      <c r="BN29" s="1">
        <v>8.8900000000000007E-2</v>
      </c>
      <c r="BO29" s="1">
        <v>9.2999999999999992E-3</v>
      </c>
      <c r="BP29" s="1" t="s">
        <v>1</v>
      </c>
    </row>
    <row r="30" spans="54:68" x14ac:dyDescent="0.3">
      <c r="BB30" s="1">
        <v>2.8</v>
      </c>
      <c r="BC30" s="1" t="s">
        <v>1</v>
      </c>
      <c r="BD30" s="1">
        <v>1.8200000000000001E-2</v>
      </c>
      <c r="BE30" s="1">
        <v>2.7E-2</v>
      </c>
      <c r="BF30" s="1">
        <v>1.4E-2</v>
      </c>
      <c r="BG30" s="1">
        <v>1.29E-2</v>
      </c>
      <c r="BH30" s="1">
        <v>8.2400000000000001E-2</v>
      </c>
      <c r="BI30" s="1">
        <v>3.8199999999999998E-2</v>
      </c>
      <c r="BJ30" s="1">
        <v>0.20430000000000001</v>
      </c>
      <c r="BK30" s="1">
        <v>4.5999999999999999E-2</v>
      </c>
      <c r="BL30" s="1">
        <v>4.7100000000000003E-2</v>
      </c>
      <c r="BM30" s="1">
        <v>3.3000000000000002E-2</v>
      </c>
      <c r="BN30" s="1">
        <v>0.1038</v>
      </c>
      <c r="BO30" s="1">
        <v>5.1999999999999998E-3</v>
      </c>
      <c r="BP30" s="1" t="s">
        <v>1</v>
      </c>
    </row>
    <row r="31" spans="54:68" x14ac:dyDescent="0.3">
      <c r="BB31" s="1">
        <v>2.9</v>
      </c>
      <c r="BC31" s="1" t="s">
        <v>1</v>
      </c>
      <c r="BD31" s="1">
        <v>1.55E-2</v>
      </c>
      <c r="BE31" s="1">
        <v>8.8999999999999999E-3</v>
      </c>
      <c r="BF31" s="1">
        <v>2.9000000000000001E-2</v>
      </c>
      <c r="BG31" s="1">
        <v>1.9699999999999999E-2</v>
      </c>
      <c r="BH31" s="1">
        <v>2.3E-3</v>
      </c>
      <c r="BI31" s="1">
        <v>2.4400000000000002E-2</v>
      </c>
      <c r="BJ31" s="1">
        <v>4.2700000000000002E-2</v>
      </c>
      <c r="BK31" s="1">
        <v>4.41E-2</v>
      </c>
      <c r="BL31" s="1">
        <v>4.5699999999999998E-2</v>
      </c>
      <c r="BM31" s="1">
        <v>3.1E-2</v>
      </c>
      <c r="BN31" s="1">
        <v>0.20380000000000001</v>
      </c>
      <c r="BO31" s="1">
        <v>0.18060000000000001</v>
      </c>
      <c r="BP31" s="1" t="s">
        <v>1</v>
      </c>
    </row>
    <row r="32" spans="54:68" x14ac:dyDescent="0.3">
      <c r="BB32" s="1">
        <v>3</v>
      </c>
      <c r="BC32" s="1" t="s">
        <v>1</v>
      </c>
      <c r="BD32" s="1">
        <v>3.8100000000000002E-2</v>
      </c>
      <c r="BE32" s="1">
        <v>1.1299999999999999E-2</v>
      </c>
      <c r="BF32" s="1">
        <v>2.12E-2</v>
      </c>
      <c r="BG32" s="1">
        <v>1.1299999999999999E-2</v>
      </c>
      <c r="BH32" s="1">
        <v>7.4999999999999997E-3</v>
      </c>
      <c r="BI32" s="1">
        <v>0.13</v>
      </c>
      <c r="BJ32" s="1">
        <v>3.8699999999999998E-2</v>
      </c>
      <c r="BK32" s="1">
        <v>4.1599999999999998E-2</v>
      </c>
      <c r="BL32" s="1">
        <v>4.5100000000000001E-2</v>
      </c>
      <c r="BM32" s="1">
        <v>2.63E-2</v>
      </c>
      <c r="BN32" s="1">
        <v>1.61E-2</v>
      </c>
      <c r="BO32" s="1">
        <v>0.1573</v>
      </c>
      <c r="BP32" s="1" t="s">
        <v>1</v>
      </c>
    </row>
    <row r="33" spans="54:68" x14ac:dyDescent="0.3">
      <c r="BB33" s="1">
        <v>3.1</v>
      </c>
      <c r="BC33" s="1" t="s">
        <v>1</v>
      </c>
      <c r="BD33" s="1">
        <v>3.3700000000000001E-2</v>
      </c>
      <c r="BE33" s="1">
        <v>1.2999999999999999E-3</v>
      </c>
      <c r="BF33" s="1">
        <v>4.3099999999999999E-2</v>
      </c>
      <c r="BG33" s="1">
        <v>3.0000000000000001E-3</v>
      </c>
      <c r="BH33" s="1">
        <v>1.6000000000000001E-3</v>
      </c>
      <c r="BI33" s="1">
        <v>0.1011</v>
      </c>
      <c r="BJ33" s="1">
        <v>3.2300000000000002E-2</v>
      </c>
      <c r="BK33" s="1">
        <v>7.9100000000000004E-2</v>
      </c>
      <c r="BL33" s="1">
        <v>3.7699999999999997E-2</v>
      </c>
      <c r="BM33" s="1">
        <v>2.8299999999999999E-2</v>
      </c>
      <c r="BN33" s="1">
        <v>1.5800000000000002E-2</v>
      </c>
      <c r="BO33" s="1">
        <v>0.1111</v>
      </c>
      <c r="BP33" s="1" t="s">
        <v>1</v>
      </c>
    </row>
    <row r="34" spans="54:68" x14ac:dyDescent="0.3">
      <c r="BB34" s="1">
        <v>3.2</v>
      </c>
      <c r="BC34" s="1" t="s">
        <v>1</v>
      </c>
      <c r="BD34" s="1">
        <v>3.1199999999999999E-2</v>
      </c>
      <c r="BE34" s="1">
        <v>5.1000000000000004E-3</v>
      </c>
      <c r="BF34" s="1">
        <v>4.6199999999999998E-2</v>
      </c>
      <c r="BG34" s="1">
        <v>2.5399999999999999E-2</v>
      </c>
      <c r="BH34" s="1">
        <v>1.2999999999999999E-3</v>
      </c>
      <c r="BI34" s="1">
        <v>1.0699999999999999E-2</v>
      </c>
      <c r="BJ34" s="1">
        <v>3.1699999999999999E-2</v>
      </c>
      <c r="BK34" s="1">
        <v>0.23230000000000001</v>
      </c>
      <c r="BL34" s="1">
        <v>3.4599999999999999E-2</v>
      </c>
      <c r="BM34" s="1">
        <v>3.1800000000000002E-2</v>
      </c>
      <c r="BN34" s="1">
        <v>9.4999999999999998E-3</v>
      </c>
      <c r="BO34" s="1">
        <v>1.0800000000000001E-2</v>
      </c>
      <c r="BP34" s="1" t="s">
        <v>1</v>
      </c>
    </row>
    <row r="35" spans="54:68" x14ac:dyDescent="0.3">
      <c r="BB35" s="1">
        <v>3.3</v>
      </c>
      <c r="BC35" s="1" t="s">
        <v>1</v>
      </c>
      <c r="BD35" s="1">
        <v>4.4299999999999999E-2</v>
      </c>
      <c r="BE35" s="1">
        <v>1.17E-2</v>
      </c>
      <c r="BF35" s="1">
        <v>2.7300000000000001E-2</v>
      </c>
      <c r="BG35" s="1">
        <v>2.53E-2</v>
      </c>
      <c r="BH35" s="1">
        <v>1.43E-2</v>
      </c>
      <c r="BI35" s="1">
        <v>7.1999999999999998E-3</v>
      </c>
      <c r="BJ35" s="1">
        <v>6.8599999999999994E-2</v>
      </c>
      <c r="BK35" s="1">
        <v>2.1299999999999999E-2</v>
      </c>
      <c r="BL35" s="1">
        <v>2.6599999999999999E-2</v>
      </c>
      <c r="BM35" s="1">
        <v>3.1E-2</v>
      </c>
      <c r="BN35" s="1">
        <v>9.4999999999999998E-3</v>
      </c>
      <c r="BO35" s="1">
        <v>8.9999999999999993E-3</v>
      </c>
      <c r="BP35" s="1" t="s">
        <v>1</v>
      </c>
    </row>
    <row r="36" spans="54:68" x14ac:dyDescent="0.3">
      <c r="BB36" s="1">
        <v>3.4</v>
      </c>
      <c r="BC36" s="1" t="s">
        <v>1</v>
      </c>
      <c r="BD36" s="1">
        <v>5.16E-2</v>
      </c>
      <c r="BE36" s="1">
        <v>1.6899999999999998E-2</v>
      </c>
      <c r="BF36" s="1">
        <v>3.0300000000000001E-2</v>
      </c>
      <c r="BG36" s="1">
        <v>1.9900000000000001E-2</v>
      </c>
      <c r="BH36" s="1">
        <v>1.0200000000000001E-2</v>
      </c>
      <c r="BI36" s="1">
        <v>4.7999999999999996E-3</v>
      </c>
      <c r="BJ36" s="1">
        <v>2.0299999999999999E-2</v>
      </c>
      <c r="BK36" s="1">
        <v>1.8800000000000001E-2</v>
      </c>
      <c r="BL36" s="1">
        <v>2.1999999999999999E-2</v>
      </c>
      <c r="BM36" s="1">
        <v>2.63E-2</v>
      </c>
      <c r="BN36" s="1">
        <v>9.7000000000000003E-3</v>
      </c>
      <c r="BO36" s="1">
        <v>6.8999999999999999E-3</v>
      </c>
      <c r="BP36" s="1" t="s">
        <v>1</v>
      </c>
    </row>
    <row r="37" spans="54:68" x14ac:dyDescent="0.3">
      <c r="BB37" s="1">
        <v>3.5</v>
      </c>
      <c r="BC37" s="1" t="s">
        <v>1</v>
      </c>
      <c r="BD37" s="1">
        <v>4.6899999999999997E-2</v>
      </c>
      <c r="BE37" s="1">
        <v>1.01E-2</v>
      </c>
      <c r="BF37" s="1">
        <v>2.1000000000000001E-2</v>
      </c>
      <c r="BG37" s="1">
        <v>1.5599999999999999E-2</v>
      </c>
      <c r="BH37" s="1">
        <v>1E-3</v>
      </c>
      <c r="BI37" s="1">
        <v>8.9800000000000005E-2</v>
      </c>
      <c r="BJ37" s="1">
        <v>1.3100000000000001E-2</v>
      </c>
      <c r="BK37" s="1">
        <v>1.52E-2</v>
      </c>
      <c r="BL37" s="1">
        <v>0.13830000000000001</v>
      </c>
      <c r="BM37" s="1">
        <v>1.7000000000000001E-2</v>
      </c>
      <c r="BN37" s="1">
        <v>9.9000000000000008E-3</v>
      </c>
      <c r="BO37" s="1">
        <v>1.49E-2</v>
      </c>
      <c r="BP37" s="1" t="s">
        <v>1</v>
      </c>
    </row>
    <row r="38" spans="54:68" x14ac:dyDescent="0.3">
      <c r="BB38" s="1">
        <v>3.6</v>
      </c>
      <c r="BC38" s="1" t="s">
        <v>1</v>
      </c>
      <c r="BD38" s="1">
        <v>5.3999999999999999E-2</v>
      </c>
      <c r="BE38" s="1">
        <v>8.9999999999999998E-4</v>
      </c>
      <c r="BF38" s="1">
        <v>2.7699999999999999E-2</v>
      </c>
      <c r="BG38" s="1">
        <v>1.5800000000000002E-2</v>
      </c>
      <c r="BH38" s="1">
        <v>8.0000000000000004E-4</v>
      </c>
      <c r="BI38" s="1">
        <v>0.20610000000000001</v>
      </c>
      <c r="BJ38" s="1">
        <v>0.1172</v>
      </c>
      <c r="BK38" s="1">
        <v>1.2999999999999999E-2</v>
      </c>
      <c r="BL38" s="1">
        <v>0.28610000000000002</v>
      </c>
      <c r="BM38" s="1">
        <v>1.1299999999999999E-2</v>
      </c>
      <c r="BN38" s="1">
        <v>7.7499999999999999E-2</v>
      </c>
      <c r="BO38" s="1">
        <v>1.67E-2</v>
      </c>
      <c r="BP38" s="1" t="s">
        <v>1</v>
      </c>
    </row>
    <row r="39" spans="54:68" x14ac:dyDescent="0.3">
      <c r="BB39" s="1">
        <v>3.7</v>
      </c>
      <c r="BC39" s="1" t="s">
        <v>1</v>
      </c>
      <c r="BD39" s="1">
        <v>4.8099999999999997E-2</v>
      </c>
      <c r="BE39" s="1">
        <v>6.9999999999999999E-4</v>
      </c>
      <c r="BF39" s="1">
        <v>2.52E-2</v>
      </c>
      <c r="BG39" s="1">
        <v>2.3099999999999999E-2</v>
      </c>
      <c r="BH39" s="1">
        <v>2.5999999999999999E-3</v>
      </c>
      <c r="BI39" s="1">
        <v>0.17269999999999999</v>
      </c>
      <c r="BJ39" s="1">
        <v>5.4000000000000003E-3</v>
      </c>
      <c r="BK39" s="1">
        <v>1.7299999999999999E-2</v>
      </c>
      <c r="BL39" s="1">
        <v>5.1999999999999998E-3</v>
      </c>
      <c r="BM39" s="1">
        <v>3.3E-3</v>
      </c>
      <c r="BN39" s="1">
        <v>2.5000000000000001E-3</v>
      </c>
      <c r="BO39" s="1">
        <v>1.9400000000000001E-2</v>
      </c>
      <c r="BP39" s="1" t="s">
        <v>1</v>
      </c>
    </row>
    <row r="40" spans="54:68" x14ac:dyDescent="0.3">
      <c r="BB40" s="1">
        <v>3.8</v>
      </c>
      <c r="BC40" s="1" t="s">
        <v>1</v>
      </c>
      <c r="BD40" s="1">
        <v>6.9400000000000003E-2</v>
      </c>
      <c r="BE40" s="1">
        <v>3.5999999999999999E-3</v>
      </c>
      <c r="BF40" s="1">
        <v>2.41E-2</v>
      </c>
      <c r="BG40" s="1">
        <v>1.0999999999999999E-2</v>
      </c>
      <c r="BH40" s="1">
        <v>5.0000000000000001E-4</v>
      </c>
      <c r="BI40" s="1">
        <v>1.15E-2</v>
      </c>
      <c r="BJ40" s="1">
        <v>9.5999999999999992E-3</v>
      </c>
      <c r="BK40" s="1">
        <v>1.61E-2</v>
      </c>
      <c r="BL40" s="1">
        <v>8.9999999999999998E-4</v>
      </c>
      <c r="BM40" s="1">
        <v>0.1077</v>
      </c>
      <c r="BN40" s="1">
        <v>5.3E-3</v>
      </c>
      <c r="BO40" s="1">
        <v>0.10970000000000001</v>
      </c>
      <c r="BP40" s="1" t="s">
        <v>1</v>
      </c>
    </row>
    <row r="41" spans="54:68" x14ac:dyDescent="0.3">
      <c r="BB41" s="1">
        <v>3.9</v>
      </c>
      <c r="BC41" s="1" t="s">
        <v>1</v>
      </c>
      <c r="BD41" s="1">
        <v>5.28E-2</v>
      </c>
      <c r="BE41" s="1">
        <v>1.2999999999999999E-3</v>
      </c>
      <c r="BF41" s="1">
        <v>1.9900000000000001E-2</v>
      </c>
      <c r="BG41" s="1">
        <v>4.4000000000000003E-3</v>
      </c>
      <c r="BH41" s="1">
        <v>4.1000000000000003E-3</v>
      </c>
      <c r="BI41" s="1">
        <v>1.3100000000000001E-2</v>
      </c>
      <c r="BJ41" s="1">
        <v>5.4000000000000003E-3</v>
      </c>
      <c r="BK41" s="1">
        <v>0.1057</v>
      </c>
      <c r="BL41" s="1">
        <v>2.8999999999999998E-3</v>
      </c>
      <c r="BM41" s="1">
        <v>0.21690000000000001</v>
      </c>
      <c r="BN41" s="1">
        <v>1.32E-2</v>
      </c>
      <c r="BO41" s="1">
        <v>2.7199999999999998E-2</v>
      </c>
      <c r="BP41" s="1" t="s">
        <v>1</v>
      </c>
    </row>
    <row r="42" spans="54:68" x14ac:dyDescent="0.3">
      <c r="BB42" s="1">
        <v>4</v>
      </c>
      <c r="BC42" s="1" t="s">
        <v>1</v>
      </c>
      <c r="BD42" s="1">
        <v>5.45E-2</v>
      </c>
      <c r="BE42" s="1">
        <v>7.1999999999999998E-3</v>
      </c>
      <c r="BF42" s="1">
        <v>1.52E-2</v>
      </c>
      <c r="BG42" s="1">
        <v>5.4000000000000003E-3</v>
      </c>
      <c r="BH42" s="1">
        <v>6.6900000000000001E-2</v>
      </c>
      <c r="BI42" s="1">
        <v>1.3599999999999999E-2</v>
      </c>
      <c r="BJ42" s="1">
        <v>1.06E-2</v>
      </c>
      <c r="BK42" s="1">
        <v>9.5999999999999992E-3</v>
      </c>
      <c r="BL42" s="1">
        <v>8.9999999999999998E-4</v>
      </c>
      <c r="BM42" s="1">
        <v>0.33439999999999998</v>
      </c>
      <c r="BN42" s="1">
        <v>1.8700000000000001E-2</v>
      </c>
      <c r="BO42" s="1">
        <v>3.3399999999999999E-2</v>
      </c>
      <c r="BP42" s="1" t="s">
        <v>1</v>
      </c>
    </row>
    <row r="43" spans="54:68" x14ac:dyDescent="0.3">
      <c r="BB43" s="1">
        <v>4.0999999999999996</v>
      </c>
      <c r="BC43" s="1" t="s">
        <v>1</v>
      </c>
      <c r="BD43" s="1">
        <v>4.3299999999999998E-2</v>
      </c>
      <c r="BE43" s="1">
        <v>1E-3</v>
      </c>
      <c r="BF43" s="1">
        <v>3.27E-2</v>
      </c>
      <c r="BG43" s="1">
        <v>8.0000000000000004E-4</v>
      </c>
      <c r="BH43" s="1">
        <v>4.3E-3</v>
      </c>
      <c r="BI43" s="1">
        <v>1.9E-3</v>
      </c>
      <c r="BJ43" s="1">
        <v>1.2999999999999999E-2</v>
      </c>
      <c r="BK43" s="1">
        <v>0.01</v>
      </c>
      <c r="BL43" s="1">
        <v>1.8E-3</v>
      </c>
      <c r="BM43" s="1">
        <v>1.1299999999999999E-2</v>
      </c>
      <c r="BN43" s="1">
        <v>0.1225</v>
      </c>
      <c r="BO43" s="1">
        <v>4.0099999999999997E-2</v>
      </c>
      <c r="BP43" s="1" t="s">
        <v>1</v>
      </c>
    </row>
    <row r="44" spans="54:68" x14ac:dyDescent="0.3">
      <c r="BB44" s="1">
        <v>4.2</v>
      </c>
      <c r="BC44" s="1" t="s">
        <v>1</v>
      </c>
      <c r="BD44" s="1" t="s">
        <v>1</v>
      </c>
      <c r="BE44" s="1">
        <v>5.7000000000000002E-3</v>
      </c>
      <c r="BF44" s="1">
        <v>1.6899999999999998E-2</v>
      </c>
      <c r="BG44" s="1">
        <v>6.9999999999999999E-4</v>
      </c>
      <c r="BH44" s="1">
        <v>8.43E-2</v>
      </c>
      <c r="BI44" s="1">
        <v>1E-3</v>
      </c>
      <c r="BJ44" s="1">
        <v>1.09E-2</v>
      </c>
      <c r="BK44" s="1">
        <v>3.0999999999999999E-3</v>
      </c>
      <c r="BL44" s="1">
        <v>4.7999999999999996E-3</v>
      </c>
      <c r="BM44" s="1">
        <v>1.5100000000000001E-2</v>
      </c>
      <c r="BN44" s="1">
        <v>0.18640000000000001</v>
      </c>
      <c r="BO44" s="1">
        <v>4.9000000000000002E-2</v>
      </c>
      <c r="BP44" s="1" t="s">
        <v>1</v>
      </c>
    </row>
    <row r="45" spans="54:68" x14ac:dyDescent="0.3">
      <c r="BB45" s="1">
        <v>4.3</v>
      </c>
      <c r="BC45" s="1" t="s">
        <v>1</v>
      </c>
      <c r="BD45" s="1" t="s">
        <v>1</v>
      </c>
      <c r="BE45" s="1">
        <v>3.2000000000000002E-3</v>
      </c>
      <c r="BF45" s="1">
        <v>8.6E-3</v>
      </c>
      <c r="BG45" s="1">
        <v>5.7999999999999996E-3</v>
      </c>
      <c r="BH45" s="1">
        <v>6.4399999999999999E-2</v>
      </c>
      <c r="BI45" s="1">
        <v>9.3600000000000003E-2</v>
      </c>
      <c r="BJ45" s="1">
        <v>1.1299999999999999E-2</v>
      </c>
      <c r="BK45" s="1">
        <v>0.13109999999999999</v>
      </c>
      <c r="BL45" s="1">
        <v>1.4E-3</v>
      </c>
      <c r="BM45" s="1">
        <v>1.9699999999999999E-2</v>
      </c>
      <c r="BN45" s="1">
        <v>0.2893</v>
      </c>
      <c r="BO45" s="1">
        <v>5.4699999999999999E-2</v>
      </c>
      <c r="BP45" s="1" t="s">
        <v>1</v>
      </c>
    </row>
    <row r="46" spans="54:68" x14ac:dyDescent="0.3">
      <c r="BB46" s="1">
        <v>4.4000000000000004</v>
      </c>
      <c r="BC46" s="1" t="s">
        <v>1</v>
      </c>
      <c r="BD46" s="1" t="s">
        <v>1</v>
      </c>
      <c r="BE46" s="1">
        <v>6.1000000000000004E-3</v>
      </c>
      <c r="BF46" s="1">
        <v>9.4000000000000004E-3</v>
      </c>
      <c r="BG46" s="1">
        <v>2.2000000000000001E-3</v>
      </c>
      <c r="BH46" s="1">
        <v>4.3E-3</v>
      </c>
      <c r="BI46" s="1">
        <v>1.2200000000000001E-2</v>
      </c>
      <c r="BJ46" s="1">
        <v>0.1757</v>
      </c>
      <c r="BK46" s="1">
        <v>0</v>
      </c>
      <c r="BL46" s="1">
        <v>4.1999999999999997E-3</v>
      </c>
      <c r="BM46" s="1">
        <v>2.3800000000000002E-2</v>
      </c>
      <c r="BN46" s="1">
        <v>0.18709999999999999</v>
      </c>
      <c r="BO46" s="1">
        <v>0.14360000000000001</v>
      </c>
      <c r="BP46" s="1" t="s">
        <v>1</v>
      </c>
    </row>
    <row r="47" spans="54:68" x14ac:dyDescent="0.3">
      <c r="BB47" s="1">
        <v>4.5</v>
      </c>
      <c r="BC47" s="1" t="s">
        <v>1</v>
      </c>
      <c r="BD47" s="1" t="s">
        <v>1</v>
      </c>
      <c r="BE47" s="1">
        <v>1.2500000000000001E-2</v>
      </c>
      <c r="BF47" s="1">
        <v>8.2000000000000007E-3</v>
      </c>
      <c r="BG47" s="1">
        <v>2.0799999999999999E-2</v>
      </c>
      <c r="BH47" s="1">
        <v>2.3E-3</v>
      </c>
      <c r="BI47" s="1">
        <v>1.03E-2</v>
      </c>
      <c r="BJ47" s="1">
        <v>0.25390000000000001</v>
      </c>
      <c r="BK47" s="1">
        <v>2.2000000000000001E-3</v>
      </c>
      <c r="BL47" s="1">
        <v>0.1012</v>
      </c>
      <c r="BM47" s="1">
        <v>2.3E-2</v>
      </c>
      <c r="BN47" s="1">
        <v>4.3200000000000002E-2</v>
      </c>
      <c r="BO47" s="1">
        <v>0.18909999999999999</v>
      </c>
      <c r="BP47" s="1" t="s">
        <v>1</v>
      </c>
    </row>
    <row r="48" spans="54:68" x14ac:dyDescent="0.3">
      <c r="BB48" s="1">
        <v>4.5999999999999996</v>
      </c>
      <c r="BC48" s="1" t="s">
        <v>1</v>
      </c>
      <c r="BD48" s="1" t="s">
        <v>1</v>
      </c>
      <c r="BE48" s="1">
        <v>3.8999999999999998E-3</v>
      </c>
      <c r="BF48" s="1">
        <v>2.1899999999999999E-2</v>
      </c>
      <c r="BG48" s="1">
        <v>1.78E-2</v>
      </c>
      <c r="BH48" s="1">
        <v>5.1000000000000004E-3</v>
      </c>
      <c r="BI48" s="1">
        <v>1.2500000000000001E-2</v>
      </c>
      <c r="BJ48" s="1">
        <v>2.3999999999999998E-3</v>
      </c>
      <c r="BK48" s="1">
        <v>4.4000000000000003E-3</v>
      </c>
      <c r="BL48" s="1">
        <v>2.3999999999999998E-3</v>
      </c>
      <c r="BM48" s="1">
        <v>2.5000000000000001E-2</v>
      </c>
      <c r="BN48" s="1">
        <v>4.7699999999999999E-2</v>
      </c>
      <c r="BO48" s="1">
        <v>0.30059999999999998</v>
      </c>
      <c r="BP48" s="1" t="s">
        <v>1</v>
      </c>
    </row>
    <row r="49" spans="54:68" x14ac:dyDescent="0.3">
      <c r="BB49" s="1">
        <v>4.7</v>
      </c>
      <c r="BC49" s="1" t="s">
        <v>1</v>
      </c>
      <c r="BD49" s="1" t="s">
        <v>1</v>
      </c>
      <c r="BE49" s="1">
        <v>1.9800000000000002E-2</v>
      </c>
      <c r="BF49" s="1">
        <v>2.0199999999999999E-2</v>
      </c>
      <c r="BG49" s="1">
        <v>2.9600000000000001E-2</v>
      </c>
      <c r="BH49" s="1">
        <v>4.4999999999999997E-3</v>
      </c>
      <c r="BI49" s="1">
        <v>8.0000000000000002E-3</v>
      </c>
      <c r="BJ49" s="1">
        <v>5.5999999999999999E-3</v>
      </c>
      <c r="BK49" s="1">
        <v>7.1999999999999998E-3</v>
      </c>
      <c r="BL49" s="1">
        <v>5.7000000000000002E-3</v>
      </c>
      <c r="BM49" s="1">
        <v>2.2800000000000001E-2</v>
      </c>
      <c r="BN49" s="1">
        <v>5.2499999999999998E-2</v>
      </c>
      <c r="BO49" s="1">
        <v>0.1547</v>
      </c>
      <c r="BP49" s="1" t="s">
        <v>1</v>
      </c>
    </row>
    <row r="50" spans="54:68" x14ac:dyDescent="0.3">
      <c r="BB50" s="1">
        <v>4.8</v>
      </c>
      <c r="BC50" s="1" t="s">
        <v>1</v>
      </c>
      <c r="BD50" s="1" t="s">
        <v>1</v>
      </c>
      <c r="BE50" s="1">
        <v>1.8700000000000001E-2</v>
      </c>
      <c r="BF50" s="1">
        <v>1.37E-2</v>
      </c>
      <c r="BG50" s="1">
        <v>2.8299999999999999E-2</v>
      </c>
      <c r="BH50" s="1">
        <v>6.4999999999999997E-3</v>
      </c>
      <c r="BI50" s="1">
        <v>5.1000000000000004E-3</v>
      </c>
      <c r="BJ50" s="1">
        <v>4.1999999999999997E-3</v>
      </c>
      <c r="BK50" s="1">
        <v>5.4999999999999997E-3</v>
      </c>
      <c r="BL50" s="1">
        <v>6.6E-3</v>
      </c>
      <c r="BM50" s="1">
        <v>2.6100000000000002E-2</v>
      </c>
      <c r="BN50" s="1">
        <v>4.9599999999999998E-2</v>
      </c>
      <c r="BO50" s="1">
        <v>7.3400000000000007E-2</v>
      </c>
      <c r="BP50" s="1" t="s">
        <v>1</v>
      </c>
    </row>
    <row r="51" spans="54:68" x14ac:dyDescent="0.3">
      <c r="BB51" s="1">
        <v>4.9000000000000004</v>
      </c>
      <c r="BC51" s="1" t="s">
        <v>1</v>
      </c>
      <c r="BD51" s="1" t="s">
        <v>1</v>
      </c>
      <c r="BE51" s="1">
        <v>1.72E-2</v>
      </c>
      <c r="BF51" s="1">
        <v>3.3E-3</v>
      </c>
      <c r="BG51" s="1">
        <v>2.12E-2</v>
      </c>
      <c r="BH51" s="1">
        <v>8.3000000000000001E-3</v>
      </c>
      <c r="BI51" s="1">
        <v>0</v>
      </c>
      <c r="BJ51" s="1">
        <v>5.9999999999999995E-4</v>
      </c>
      <c r="BK51" s="1">
        <v>1.6999999999999999E-3</v>
      </c>
      <c r="BL51" s="1">
        <v>1.0200000000000001E-2</v>
      </c>
      <c r="BM51" s="1">
        <v>2.6100000000000002E-2</v>
      </c>
      <c r="BN51" s="1">
        <v>5.4899999999999997E-2</v>
      </c>
      <c r="BO51" s="1">
        <v>7.7200000000000005E-2</v>
      </c>
      <c r="BP51" s="1" t="s">
        <v>1</v>
      </c>
    </row>
    <row r="52" spans="54:68" x14ac:dyDescent="0.3">
      <c r="BB52" s="1">
        <v>5</v>
      </c>
      <c r="BC52" s="1" t="s">
        <v>1</v>
      </c>
      <c r="BD52" s="1" t="s">
        <v>1</v>
      </c>
      <c r="BE52" s="1">
        <v>8.8999999999999999E-3</v>
      </c>
      <c r="BF52" s="1">
        <v>1.0999999999999999E-2</v>
      </c>
      <c r="BG52" s="1">
        <v>2.47E-2</v>
      </c>
      <c r="BH52" s="1">
        <v>8.9999999999999993E-3</v>
      </c>
      <c r="BI52" s="1">
        <v>6.0000000000000001E-3</v>
      </c>
      <c r="BJ52" s="1">
        <v>0.1033</v>
      </c>
      <c r="BK52" s="1">
        <v>7.3000000000000001E-3</v>
      </c>
      <c r="BL52" s="1">
        <v>1.09E-2</v>
      </c>
      <c r="BM52" s="1">
        <v>2.41E-2</v>
      </c>
      <c r="BN52" s="1">
        <v>5.1299999999999998E-2</v>
      </c>
      <c r="BO52" s="1">
        <v>7.6200000000000004E-2</v>
      </c>
      <c r="BP52" s="1" t="s">
        <v>1</v>
      </c>
    </row>
  </sheetData>
  <conditionalFormatting sqref="A2:AY16">
    <cfRule type="containsText" dxfId="2" priority="9" operator="containsText" text="NaN">
      <formula>NOT(ISERROR(SEARCH("NaN",A2)))</formula>
    </cfRule>
  </conditionalFormatting>
  <conditionalFormatting sqref="B3:AY16">
    <cfRule type="colorScale" priority="10">
      <colorScale>
        <cfvo type="num" val="0"/>
        <cfvo type="num" val="10"/>
        <cfvo type="max"/>
        <color theme="9" tint="0.39997558519241921"/>
        <color rgb="FFFF0000"/>
        <color rgb="FFFF0000"/>
      </colorScale>
    </cfRule>
  </conditionalFormatting>
  <conditionalFormatting sqref="BB3:BB52">
    <cfRule type="containsText" dxfId="1" priority="5" operator="containsText" text="NaN">
      <formula>NOT(ISERROR(SEARCH("NaN",BB3)))</formula>
    </cfRule>
  </conditionalFormatting>
  <conditionalFormatting sqref="BC2:BP52">
    <cfRule type="containsText" dxfId="0" priority="1" operator="containsText" text="NaN">
      <formula>NOT(ISERROR(SEARCH("NaN",BC2)))</formula>
    </cfRule>
  </conditionalFormatting>
  <conditionalFormatting sqref="BC3:BP52">
    <cfRule type="colorScale" priority="2">
      <colorScale>
        <cfvo type="num" val="0"/>
        <cfvo type="num" val="10"/>
        <cfvo type="max"/>
        <color theme="9" tint="0.39997558519241921"/>
        <color rgb="FFFF0000"/>
        <color rgb="FFFF0000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3</vt:i4>
      </vt:variant>
    </vt:vector>
  </HeadingPairs>
  <TitlesOfParts>
    <vt:vector size="3" baseType="lpstr">
      <vt:lpstr>results</vt:lpstr>
      <vt:lpstr>err_zeta</vt:lpstr>
      <vt:lpstr>err_nu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Rodrigo Fernandes Fonseca</dc:creator>
  <cp:lastModifiedBy>Rodrigo Fernandes Fonseca</cp:lastModifiedBy>
  <dcterms:created xsi:type="dcterms:W3CDTF">2026-05-19T10:56:26Z</dcterms:created>
  <dcterms:modified xsi:type="dcterms:W3CDTF">2026-05-24T08:09:23Z</dcterms:modified>
</cp:coreProperties>
</file>