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sboa-my.sharepoint.com/personal/ist1100262_tecnico_ulisboa_pt/Documents/MEMec/Thesis/files/"/>
    </mc:Choice>
  </mc:AlternateContent>
  <xr:revisionPtr revIDLastSave="40" documentId="8_{8EDD3ED6-0B6C-4AC1-B9DE-7D50E787BED5}" xr6:coauthVersionLast="47" xr6:coauthVersionMax="47" xr10:uidLastSave="{D80A6CDF-70B6-480D-A749-837AC18B6EA8}"/>
  <bookViews>
    <workbookView xWindow="-108" yWindow="-108" windowWidth="30936" windowHeight="17496" activeTab="1" xr2:uid="{2021DE4E-6012-4D26-A052-828F06DE06FA}"/>
  </bookViews>
  <sheets>
    <sheet name="clean" sheetId="1" r:id="rId1"/>
    <sheet name="noise0.01" sheetId="2" r:id="rId2"/>
    <sheet name="noise0.02" sheetId="3" r:id="rId3"/>
    <sheet name="noise0.0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9" i="2" l="1"/>
  <c r="D19" i="1"/>
</calcChain>
</file>

<file path=xl/sharedStrings.xml><?xml version="1.0" encoding="utf-8"?>
<sst xmlns="http://schemas.openxmlformats.org/spreadsheetml/2006/main" count="196" uniqueCount="2">
  <si>
    <t>nu / zeta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</si>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</sst>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0BC3-4856-42BC-AA4A-43F68F51D952}">
  <dimension ref="B2:AZ19"/>
  <sheetViews>
    <sheetView workbookViewId="0">
      <selection activeCell="D19" sqref="D19"/>
    </sheetView>
  </sheetViews>
  <sheetFormatPr defaultRowHeight="14.4" x14ac:dyDescent="0.3"/>
  <cols>
    <col min="3" max="52" width="5.44140625" customWidth="1"/>
  </cols>
  <sheetData>
    <row r="2" spans="2:52" x14ac:dyDescent="0.3">
      <c r="B2" s="1" t="s">
        <v>0</v>
      </c>
      <c r="C2" s="1">
        <v>0.1</v>
      </c>
      <c r="D2" s="1">
        <v>0.2</v>
      </c>
      <c r="E2" s="1">
        <v>0.3</v>
      </c>
      <c r="F2" s="1">
        <v>0.4</v>
      </c>
      <c r="G2" s="1">
        <v>0.5</v>
      </c>
      <c r="H2" s="1">
        <v>0.6</v>
      </c>
      <c r="I2" s="1">
        <v>0.7</v>
      </c>
      <c r="J2" s="1">
        <v>0.8</v>
      </c>
      <c r="K2" s="1">
        <v>0.9</v>
      </c>
      <c r="L2" s="1">
        <v>1</v>
      </c>
      <c r="M2" s="1">
        <v>1.1000000000000001</v>
      </c>
      <c r="N2" s="1">
        <v>1.2</v>
      </c>
      <c r="O2" s="1">
        <v>1.3</v>
      </c>
      <c r="P2" s="1">
        <v>1.4</v>
      </c>
      <c r="Q2" s="1">
        <v>1.5</v>
      </c>
      <c r="R2" s="1">
        <v>1.6</v>
      </c>
      <c r="S2" s="1">
        <v>1.7</v>
      </c>
      <c r="T2" s="1">
        <v>1.8</v>
      </c>
      <c r="U2" s="1">
        <v>1.9</v>
      </c>
      <c r="V2" s="1">
        <v>2</v>
      </c>
      <c r="W2" s="1">
        <v>2.1</v>
      </c>
      <c r="X2" s="1">
        <v>2.2000000000000002</v>
      </c>
      <c r="Y2" s="1">
        <v>2.2999999999999998</v>
      </c>
      <c r="Z2" s="1">
        <v>2.4</v>
      </c>
      <c r="AA2" s="1">
        <v>2.5</v>
      </c>
      <c r="AB2" s="1">
        <v>2.6</v>
      </c>
      <c r="AC2" s="1">
        <v>2.7</v>
      </c>
      <c r="AD2" s="1">
        <v>2.8</v>
      </c>
      <c r="AE2" s="1">
        <v>2.9</v>
      </c>
      <c r="AF2" s="1">
        <v>3</v>
      </c>
      <c r="AG2" s="1">
        <v>3.1</v>
      </c>
      <c r="AH2" s="1">
        <v>3.2</v>
      </c>
      <c r="AI2" s="1">
        <v>3.3</v>
      </c>
      <c r="AJ2" s="1">
        <v>3.4</v>
      </c>
      <c r="AK2" s="1">
        <v>3.5</v>
      </c>
      <c r="AL2" s="1">
        <v>3.6</v>
      </c>
      <c r="AM2" s="1">
        <v>3.7</v>
      </c>
      <c r="AN2" s="1">
        <v>3.8</v>
      </c>
      <c r="AO2" s="1">
        <v>3.9</v>
      </c>
      <c r="AP2" s="1">
        <v>4</v>
      </c>
      <c r="AQ2" s="1">
        <v>4.0999999999999996</v>
      </c>
      <c r="AR2" s="1">
        <v>4.2</v>
      </c>
      <c r="AS2" s="1">
        <v>4.3</v>
      </c>
      <c r="AT2" s="1">
        <v>4.4000000000000004</v>
      </c>
      <c r="AU2" s="1">
        <v>4.5</v>
      </c>
      <c r="AV2" s="1">
        <v>4.5999999999999996</v>
      </c>
      <c r="AW2" s="1">
        <v>4.7</v>
      </c>
      <c r="AX2" s="1">
        <v>4.8</v>
      </c>
      <c r="AY2" s="1">
        <v>4.9000000000000004</v>
      </c>
      <c r="AZ2" s="1">
        <v>5</v>
      </c>
    </row>
    <row r="3" spans="2:52" x14ac:dyDescent="0.3">
      <c r="B3" s="1">
        <v>0.7</v>
      </c>
      <c r="C3" s="1">
        <v>2.1899999999999999E-2</v>
      </c>
      <c r="D3" s="1">
        <v>1.8599999999999998E-2</v>
      </c>
      <c r="E3" s="1">
        <v>1.6199999999999999E-2</v>
      </c>
      <c r="F3" s="1">
        <v>1.4800000000000001E-2</v>
      </c>
      <c r="G3" s="1">
        <v>1.4E-2</v>
      </c>
      <c r="H3" s="1">
        <v>1.37E-2</v>
      </c>
      <c r="I3" s="1">
        <v>1.37E-2</v>
      </c>
      <c r="J3" s="1">
        <v>1.38E-2</v>
      </c>
      <c r="K3" s="1">
        <v>1.4E-2</v>
      </c>
      <c r="L3" s="1">
        <v>1.43E-2</v>
      </c>
      <c r="M3" s="1">
        <v>1.4500000000000001E-2</v>
      </c>
      <c r="N3" s="1">
        <v>1.47E-2</v>
      </c>
      <c r="O3" s="1">
        <v>1.49E-2</v>
      </c>
      <c r="P3" s="1">
        <v>1.5100000000000001E-2</v>
      </c>
      <c r="Q3" s="1">
        <v>1.5299999999999999E-2</v>
      </c>
      <c r="R3" s="1">
        <v>1.55E-2</v>
      </c>
      <c r="S3" s="1">
        <v>1.5599999999999999E-2</v>
      </c>
      <c r="T3" s="1">
        <v>1.5800000000000002E-2</v>
      </c>
      <c r="U3" s="1">
        <v>1.5900000000000001E-2</v>
      </c>
      <c r="V3" s="1">
        <v>1.6E-2</v>
      </c>
      <c r="W3" s="1">
        <v>1.61E-2</v>
      </c>
      <c r="X3" s="1">
        <v>1.6199999999999999E-2</v>
      </c>
      <c r="Y3" s="1">
        <v>1.6299999999999999E-2</v>
      </c>
      <c r="Z3" s="1">
        <v>1.6400000000000001E-2</v>
      </c>
      <c r="AA3" s="1">
        <v>1.6500000000000001E-2</v>
      </c>
      <c r="AB3" s="1">
        <v>1.66E-2</v>
      </c>
      <c r="AC3" s="1">
        <v>1.66E-2</v>
      </c>
      <c r="AD3" s="1">
        <v>1.67E-2</v>
      </c>
      <c r="AE3" s="1">
        <v>1.6799999999999999E-2</v>
      </c>
      <c r="AF3" s="1">
        <v>1.6799999999999999E-2</v>
      </c>
      <c r="AG3" s="1">
        <v>1.6899999999999998E-2</v>
      </c>
      <c r="AH3" s="1">
        <v>1.6899999999999998E-2</v>
      </c>
      <c r="AI3" s="1">
        <v>1.7000000000000001E-2</v>
      </c>
      <c r="AJ3" s="1">
        <v>1.7000000000000001E-2</v>
      </c>
      <c r="AK3" s="1">
        <v>1.7100000000000001E-2</v>
      </c>
      <c r="AL3" s="1">
        <v>1.7100000000000001E-2</v>
      </c>
      <c r="AM3" s="1">
        <v>1.72E-2</v>
      </c>
      <c r="AN3" s="1">
        <v>1.72E-2</v>
      </c>
      <c r="AO3" s="1">
        <v>1.72E-2</v>
      </c>
      <c r="AP3" s="1">
        <v>1.7299999999999999E-2</v>
      </c>
      <c r="AQ3" s="1">
        <v>1.7299999999999999E-2</v>
      </c>
      <c r="AR3" s="1">
        <v>1.7299999999999999E-2</v>
      </c>
      <c r="AS3" s="1">
        <v>1.7399999999999999E-2</v>
      </c>
      <c r="AT3" s="1">
        <v>1.7399999999999999E-2</v>
      </c>
      <c r="AU3" s="1">
        <v>1.7399999999999999E-2</v>
      </c>
      <c r="AV3" s="1">
        <v>1.7500000000000002E-2</v>
      </c>
      <c r="AW3" s="1">
        <v>1.7500000000000002E-2</v>
      </c>
      <c r="AX3" s="1">
        <v>1.7500000000000002E-2</v>
      </c>
      <c r="AY3" s="1">
        <v>1.7600000000000001E-2</v>
      </c>
      <c r="AZ3" s="1">
        <v>1.7600000000000001E-2</v>
      </c>
    </row>
    <row r="4" spans="2:52" x14ac:dyDescent="0.3">
      <c r="B4" s="1">
        <v>0.8</v>
      </c>
      <c r="C4" s="1">
        <v>2.4299999999999999E-2</v>
      </c>
      <c r="D4" s="1">
        <v>2.1100000000000001E-2</v>
      </c>
      <c r="E4" s="1">
        <v>1.8599999999999998E-2</v>
      </c>
      <c r="F4" s="1">
        <v>1.66E-2</v>
      </c>
      <c r="G4" s="1">
        <v>1.5299999999999999E-2</v>
      </c>
      <c r="H4" s="1">
        <v>1.44E-2</v>
      </c>
      <c r="I4" s="1">
        <v>1.3899999999999999E-2</v>
      </c>
      <c r="J4" s="1">
        <v>1.37E-2</v>
      </c>
      <c r="K4" s="1">
        <v>1.3599999999999999E-2</v>
      </c>
      <c r="L4" s="1">
        <v>1.3599999999999999E-2</v>
      </c>
      <c r="M4" s="1">
        <v>1.37E-2</v>
      </c>
      <c r="N4" s="1">
        <v>1.38E-2</v>
      </c>
      <c r="O4" s="1">
        <v>1.3899999999999999E-2</v>
      </c>
      <c r="P4" s="1">
        <v>1.41E-2</v>
      </c>
      <c r="Q4" s="1">
        <v>1.43E-2</v>
      </c>
      <c r="R4" s="1">
        <v>1.44E-2</v>
      </c>
      <c r="S4" s="1">
        <v>1.46E-2</v>
      </c>
      <c r="T4" s="1">
        <v>1.47E-2</v>
      </c>
      <c r="U4" s="1">
        <v>1.49E-2</v>
      </c>
      <c r="V4" s="1">
        <v>1.4999999999999999E-2</v>
      </c>
      <c r="W4" s="1">
        <v>1.5100000000000001E-2</v>
      </c>
      <c r="X4" s="1">
        <v>1.5299999999999999E-2</v>
      </c>
      <c r="Y4" s="1">
        <v>1.54E-2</v>
      </c>
      <c r="Z4" s="1">
        <v>1.55E-2</v>
      </c>
      <c r="AA4" s="1">
        <v>1.5599999999999999E-2</v>
      </c>
      <c r="AB4" s="1">
        <v>1.5699999999999999E-2</v>
      </c>
      <c r="AC4" s="1">
        <v>1.5800000000000002E-2</v>
      </c>
      <c r="AD4" s="1">
        <v>1.5900000000000001E-2</v>
      </c>
      <c r="AE4" s="1">
        <v>1.6E-2</v>
      </c>
      <c r="AF4" s="1">
        <v>1.6E-2</v>
      </c>
      <c r="AG4" s="1">
        <v>1.61E-2</v>
      </c>
      <c r="AH4" s="1">
        <v>1.6199999999999999E-2</v>
      </c>
      <c r="AI4" s="1">
        <v>1.6299999999999999E-2</v>
      </c>
      <c r="AJ4" s="1">
        <v>1.6299999999999999E-2</v>
      </c>
      <c r="AK4" s="1">
        <v>1.6400000000000001E-2</v>
      </c>
      <c r="AL4" s="1">
        <v>1.6500000000000001E-2</v>
      </c>
      <c r="AM4" s="1">
        <v>1.6500000000000001E-2</v>
      </c>
      <c r="AN4" s="1">
        <v>1.66E-2</v>
      </c>
      <c r="AO4" s="1">
        <v>1.66E-2</v>
      </c>
      <c r="AP4" s="1">
        <v>1.67E-2</v>
      </c>
      <c r="AQ4" s="1">
        <v>1.67E-2</v>
      </c>
      <c r="AR4" s="1">
        <v>1.6799999999999999E-2</v>
      </c>
      <c r="AS4" s="1">
        <v>1.6799999999999999E-2</v>
      </c>
      <c r="AT4" s="1">
        <v>1.6899999999999998E-2</v>
      </c>
      <c r="AU4" s="1">
        <v>1.6899999999999998E-2</v>
      </c>
      <c r="AV4" s="1">
        <v>1.7000000000000001E-2</v>
      </c>
      <c r="AW4" s="1">
        <v>1.7000000000000001E-2</v>
      </c>
      <c r="AX4" s="1">
        <v>1.7000000000000001E-2</v>
      </c>
      <c r="AY4" s="1">
        <v>1.7100000000000001E-2</v>
      </c>
      <c r="AZ4" s="1">
        <v>1.7100000000000001E-2</v>
      </c>
    </row>
    <row r="5" spans="2:52" x14ac:dyDescent="0.3">
      <c r="B5" s="1">
        <v>0.9</v>
      </c>
      <c r="C5" s="1">
        <v>2.6599999999999999E-2</v>
      </c>
      <c r="D5" s="1">
        <v>2.3699999999999999E-2</v>
      </c>
      <c r="E5" s="1">
        <v>2.12E-2</v>
      </c>
      <c r="F5" s="1">
        <v>1.9099999999999999E-2</v>
      </c>
      <c r="G5" s="1">
        <v>1.7500000000000002E-2</v>
      </c>
      <c r="H5" s="1">
        <v>1.6199999999999999E-2</v>
      </c>
      <c r="I5" s="1">
        <v>1.5299999999999999E-2</v>
      </c>
      <c r="J5" s="1">
        <v>1.47E-2</v>
      </c>
      <c r="K5" s="1">
        <v>1.4200000000000001E-2</v>
      </c>
      <c r="L5" s="1">
        <v>1.3899999999999999E-2</v>
      </c>
      <c r="M5" s="1">
        <v>1.38E-2</v>
      </c>
      <c r="N5" s="1">
        <v>1.37E-2</v>
      </c>
      <c r="O5" s="1">
        <v>1.37E-2</v>
      </c>
      <c r="P5" s="1">
        <v>1.37E-2</v>
      </c>
      <c r="Q5" s="1">
        <v>1.38E-2</v>
      </c>
      <c r="R5" s="1">
        <v>1.3899999999999999E-2</v>
      </c>
      <c r="S5" s="1">
        <v>1.4E-2</v>
      </c>
      <c r="T5" s="1">
        <v>1.41E-2</v>
      </c>
      <c r="U5" s="1">
        <v>1.4200000000000001E-2</v>
      </c>
      <c r="V5" s="1">
        <v>1.43E-2</v>
      </c>
      <c r="W5" s="1">
        <v>1.44E-2</v>
      </c>
      <c r="X5" s="1">
        <v>1.4500000000000001E-2</v>
      </c>
      <c r="Y5" s="1">
        <v>1.46E-2</v>
      </c>
      <c r="Z5" s="1">
        <v>1.4800000000000001E-2</v>
      </c>
      <c r="AA5" s="1">
        <v>1.49E-2</v>
      </c>
      <c r="AB5" s="1">
        <v>1.4999999999999999E-2</v>
      </c>
      <c r="AC5" s="1">
        <v>1.5100000000000001E-2</v>
      </c>
      <c r="AD5" s="1">
        <v>1.52E-2</v>
      </c>
      <c r="AE5" s="1">
        <v>1.52E-2</v>
      </c>
      <c r="AF5" s="1">
        <v>1.5299999999999999E-2</v>
      </c>
      <c r="AG5" s="1">
        <v>1.54E-2</v>
      </c>
      <c r="AH5" s="1">
        <v>1.55E-2</v>
      </c>
      <c r="AI5" s="1">
        <v>1.5599999999999999E-2</v>
      </c>
      <c r="AJ5" s="1">
        <v>1.5699999999999999E-2</v>
      </c>
      <c r="AK5" s="1">
        <v>1.5699999999999999E-2</v>
      </c>
      <c r="AL5" s="1">
        <v>1.5800000000000002E-2</v>
      </c>
      <c r="AM5" s="1">
        <v>1.5900000000000001E-2</v>
      </c>
      <c r="AN5" s="1">
        <v>1.6E-2</v>
      </c>
      <c r="AO5" s="1">
        <v>1.6E-2</v>
      </c>
      <c r="AP5" s="1">
        <v>1.61E-2</v>
      </c>
      <c r="AQ5" s="1">
        <v>1.61E-2</v>
      </c>
      <c r="AR5" s="1">
        <v>1.6199999999999999E-2</v>
      </c>
      <c r="AS5" s="1">
        <v>1.6299999999999999E-2</v>
      </c>
      <c r="AT5" s="1">
        <v>1.6299999999999999E-2</v>
      </c>
      <c r="AU5" s="1">
        <v>1.6400000000000001E-2</v>
      </c>
      <c r="AV5" s="1">
        <v>1.6400000000000001E-2</v>
      </c>
      <c r="AW5" s="1">
        <v>1.6500000000000001E-2</v>
      </c>
      <c r="AX5" s="1">
        <v>1.6500000000000001E-2</v>
      </c>
      <c r="AY5" s="1">
        <v>1.66E-2</v>
      </c>
      <c r="AZ5" s="1">
        <v>1.66E-2</v>
      </c>
    </row>
    <row r="6" spans="2:52" x14ac:dyDescent="0.3">
      <c r="B6" s="1">
        <v>1</v>
      </c>
      <c r="C6" s="1">
        <v>2.8899999999999999E-2</v>
      </c>
      <c r="D6" s="1">
        <v>2.6200000000000001E-2</v>
      </c>
      <c r="E6" s="1">
        <v>2.3900000000000001E-2</v>
      </c>
      <c r="F6" s="1">
        <v>2.1899999999999999E-2</v>
      </c>
      <c r="G6" s="1">
        <v>2.0199999999999999E-2</v>
      </c>
      <c r="H6" s="1">
        <v>1.8800000000000001E-2</v>
      </c>
      <c r="I6" s="1">
        <v>1.77E-2</v>
      </c>
      <c r="J6" s="1">
        <v>1.6799999999999999E-2</v>
      </c>
      <c r="K6" s="1">
        <v>1.61E-2</v>
      </c>
      <c r="L6" s="1">
        <v>1.5599999999999999E-2</v>
      </c>
      <c r="M6" s="1">
        <v>1.52E-2</v>
      </c>
      <c r="N6" s="1">
        <v>1.49E-2</v>
      </c>
      <c r="O6" s="1">
        <v>1.47E-2</v>
      </c>
      <c r="P6" s="1">
        <v>1.4500000000000001E-2</v>
      </c>
      <c r="Q6" s="1">
        <v>1.44E-2</v>
      </c>
      <c r="R6" s="1">
        <v>1.44E-2</v>
      </c>
      <c r="S6" s="1">
        <v>1.44E-2</v>
      </c>
      <c r="T6" s="1">
        <v>1.44E-2</v>
      </c>
      <c r="U6" s="1">
        <v>1.44E-2</v>
      </c>
      <c r="V6" s="1">
        <v>1.44E-2</v>
      </c>
      <c r="W6" s="1">
        <v>1.4500000000000001E-2</v>
      </c>
      <c r="X6" s="1">
        <v>1.4500000000000001E-2</v>
      </c>
      <c r="Y6" s="1">
        <v>1.46E-2</v>
      </c>
      <c r="Z6" s="1">
        <v>1.46E-2</v>
      </c>
      <c r="AA6" s="1">
        <v>1.47E-2</v>
      </c>
      <c r="AB6" s="1">
        <v>1.4800000000000001E-2</v>
      </c>
      <c r="AC6" s="1">
        <v>1.4800000000000001E-2</v>
      </c>
      <c r="AD6" s="1">
        <v>1.49E-2</v>
      </c>
      <c r="AE6" s="1">
        <v>1.4999999999999999E-2</v>
      </c>
      <c r="AF6" s="1">
        <v>1.4999999999999999E-2</v>
      </c>
      <c r="AG6" s="1">
        <v>1.5100000000000001E-2</v>
      </c>
      <c r="AH6" s="1">
        <v>1.52E-2</v>
      </c>
      <c r="AI6" s="1">
        <v>1.5299999999999999E-2</v>
      </c>
      <c r="AJ6" s="1">
        <v>1.5299999999999999E-2</v>
      </c>
      <c r="AK6" s="1">
        <v>1.54E-2</v>
      </c>
      <c r="AL6" s="1">
        <v>1.55E-2</v>
      </c>
      <c r="AM6" s="1">
        <v>1.55E-2</v>
      </c>
      <c r="AN6" s="1">
        <v>1.5599999999999999E-2</v>
      </c>
      <c r="AO6" s="1">
        <v>1.5599999999999999E-2</v>
      </c>
      <c r="AP6" s="1">
        <v>1.5699999999999999E-2</v>
      </c>
      <c r="AQ6" s="1">
        <v>1.5800000000000002E-2</v>
      </c>
      <c r="AR6" s="1">
        <v>1.5800000000000002E-2</v>
      </c>
      <c r="AS6" s="1">
        <v>1.5900000000000001E-2</v>
      </c>
      <c r="AT6" s="1">
        <v>1.5900000000000001E-2</v>
      </c>
      <c r="AU6" s="1">
        <v>1.6E-2</v>
      </c>
      <c r="AV6" s="1">
        <v>1.6E-2</v>
      </c>
      <c r="AW6" s="1">
        <v>1.61E-2</v>
      </c>
      <c r="AX6" s="1">
        <v>1.61E-2</v>
      </c>
      <c r="AY6" s="1">
        <v>1.6199999999999999E-2</v>
      </c>
      <c r="AZ6" s="1">
        <v>1.6199999999999999E-2</v>
      </c>
    </row>
    <row r="7" spans="2:52" x14ac:dyDescent="0.3">
      <c r="B7" s="1">
        <v>1.1000000000000001</v>
      </c>
      <c r="C7" s="1">
        <v>3.1E-2</v>
      </c>
      <c r="D7" s="1">
        <v>2.86E-2</v>
      </c>
      <c r="E7" s="1">
        <v>2.6499999999999999E-2</v>
      </c>
      <c r="F7" s="1">
        <v>2.47E-2</v>
      </c>
      <c r="G7" s="1">
        <v>2.3099999999999999E-2</v>
      </c>
      <c r="H7" s="1">
        <v>2.1700000000000001E-2</v>
      </c>
      <c r="I7" s="1">
        <v>2.06E-2</v>
      </c>
      <c r="J7" s="1">
        <v>1.9699999999999999E-2</v>
      </c>
      <c r="K7" s="1">
        <v>1.89E-2</v>
      </c>
      <c r="L7" s="1">
        <v>1.8200000000000001E-2</v>
      </c>
      <c r="M7" s="1">
        <v>1.77E-2</v>
      </c>
      <c r="N7" s="1">
        <v>1.7299999999999999E-2</v>
      </c>
      <c r="O7" s="1">
        <v>1.6899999999999998E-2</v>
      </c>
      <c r="P7" s="1">
        <v>1.66E-2</v>
      </c>
      <c r="Q7" s="1">
        <v>1.6400000000000001E-2</v>
      </c>
      <c r="R7" s="1">
        <v>1.6199999999999999E-2</v>
      </c>
      <c r="S7" s="1">
        <v>1.6E-2</v>
      </c>
      <c r="T7" s="1">
        <v>1.5900000000000001E-2</v>
      </c>
      <c r="U7" s="1">
        <v>1.5800000000000002E-2</v>
      </c>
      <c r="V7" s="1">
        <v>1.5699999999999999E-2</v>
      </c>
      <c r="W7" s="1">
        <v>1.5699999999999999E-2</v>
      </c>
      <c r="X7" s="1">
        <v>1.5599999999999999E-2</v>
      </c>
      <c r="Y7" s="1">
        <v>1.5599999999999999E-2</v>
      </c>
      <c r="Z7" s="1">
        <v>1.5599999999999999E-2</v>
      </c>
      <c r="AA7" s="1">
        <v>1.5599999999999999E-2</v>
      </c>
      <c r="AB7" s="1">
        <v>1.5599999999999999E-2</v>
      </c>
      <c r="AC7" s="1">
        <v>1.5599999999999999E-2</v>
      </c>
      <c r="AD7" s="1">
        <v>1.5599999999999999E-2</v>
      </c>
      <c r="AE7" s="1">
        <v>1.5599999999999999E-2</v>
      </c>
      <c r="AF7" s="1">
        <v>1.5699999999999999E-2</v>
      </c>
      <c r="AG7" s="1">
        <v>1.5699999999999999E-2</v>
      </c>
      <c r="AH7" s="1">
        <v>1.5699999999999999E-2</v>
      </c>
      <c r="AI7" s="1">
        <v>1.5699999999999999E-2</v>
      </c>
      <c r="AJ7" s="1">
        <v>1.5800000000000002E-2</v>
      </c>
      <c r="AK7" s="1">
        <v>1.5800000000000002E-2</v>
      </c>
      <c r="AL7" s="1">
        <v>1.5800000000000002E-2</v>
      </c>
      <c r="AM7" s="1">
        <v>1.5900000000000001E-2</v>
      </c>
      <c r="AN7" s="1">
        <v>1.5900000000000001E-2</v>
      </c>
      <c r="AO7" s="1">
        <v>1.5900000000000001E-2</v>
      </c>
      <c r="AP7" s="1">
        <v>1.6E-2</v>
      </c>
      <c r="AQ7" s="1">
        <v>1.6E-2</v>
      </c>
      <c r="AR7" s="1">
        <v>1.6E-2</v>
      </c>
      <c r="AS7" s="1">
        <v>1.61E-2</v>
      </c>
      <c r="AT7" s="1">
        <v>1.61E-2</v>
      </c>
      <c r="AU7" s="1">
        <v>1.61E-2</v>
      </c>
      <c r="AV7" s="1">
        <v>1.6199999999999999E-2</v>
      </c>
      <c r="AW7" s="1">
        <v>1.6199999999999999E-2</v>
      </c>
      <c r="AX7" s="1">
        <v>1.6199999999999999E-2</v>
      </c>
      <c r="AY7" s="1">
        <v>1.6299999999999999E-2</v>
      </c>
      <c r="AZ7" s="1">
        <v>1.6299999999999999E-2</v>
      </c>
    </row>
    <row r="8" spans="2:52" x14ac:dyDescent="0.3">
      <c r="B8" s="1">
        <v>1.2</v>
      </c>
      <c r="C8" s="1" t="s">
        <v>1</v>
      </c>
      <c r="D8" s="1">
        <v>3.1E-2</v>
      </c>
      <c r="E8" s="1">
        <v>2.9100000000000001E-2</v>
      </c>
      <c r="F8" s="1">
        <v>2.7400000000000001E-2</v>
      </c>
      <c r="G8" s="1">
        <v>2.5999999999999999E-2</v>
      </c>
      <c r="H8" s="1">
        <v>2.4799999999999999E-2</v>
      </c>
      <c r="I8" s="1">
        <v>2.3699999999999999E-2</v>
      </c>
      <c r="J8" s="1">
        <v>2.2800000000000001E-2</v>
      </c>
      <c r="K8" s="1">
        <v>2.2100000000000002E-2</v>
      </c>
      <c r="L8" s="1">
        <v>2.1399999999999999E-2</v>
      </c>
      <c r="M8" s="1">
        <v>2.0799999999999999E-2</v>
      </c>
      <c r="N8" s="1">
        <v>2.0400000000000001E-2</v>
      </c>
      <c r="O8" s="1">
        <v>1.9900000000000001E-2</v>
      </c>
      <c r="P8" s="1">
        <v>1.9599999999999999E-2</v>
      </c>
      <c r="Q8" s="1">
        <v>1.9300000000000001E-2</v>
      </c>
      <c r="R8" s="1">
        <v>1.9E-2</v>
      </c>
      <c r="S8" s="1">
        <v>1.8800000000000001E-2</v>
      </c>
      <c r="T8" s="1">
        <v>1.8599999999999998E-2</v>
      </c>
      <c r="U8" s="1">
        <v>1.84E-2</v>
      </c>
      <c r="V8" s="1">
        <v>1.8200000000000001E-2</v>
      </c>
      <c r="W8" s="1">
        <v>1.8100000000000002E-2</v>
      </c>
      <c r="X8" s="1">
        <v>1.7999999999999999E-2</v>
      </c>
      <c r="Y8" s="1">
        <v>1.7899999999999999E-2</v>
      </c>
      <c r="Z8" s="1">
        <v>1.78E-2</v>
      </c>
      <c r="AA8" s="1">
        <v>1.77E-2</v>
      </c>
      <c r="AB8" s="1">
        <v>1.7600000000000001E-2</v>
      </c>
      <c r="AC8" s="1">
        <v>1.7600000000000001E-2</v>
      </c>
      <c r="AD8" s="1">
        <v>1.7500000000000002E-2</v>
      </c>
      <c r="AE8" s="1">
        <v>1.7500000000000002E-2</v>
      </c>
      <c r="AF8" s="1">
        <v>1.7399999999999999E-2</v>
      </c>
      <c r="AG8" s="1">
        <v>1.7399999999999999E-2</v>
      </c>
      <c r="AH8" s="1">
        <v>1.7399999999999999E-2</v>
      </c>
      <c r="AI8" s="1">
        <v>1.7299999999999999E-2</v>
      </c>
      <c r="AJ8" s="1">
        <v>1.7299999999999999E-2</v>
      </c>
      <c r="AK8" s="1">
        <v>1.7299999999999999E-2</v>
      </c>
      <c r="AL8" s="1">
        <v>1.7299999999999999E-2</v>
      </c>
      <c r="AM8" s="1">
        <v>1.7299999999999999E-2</v>
      </c>
      <c r="AN8" s="1">
        <v>1.7299999999999999E-2</v>
      </c>
      <c r="AO8" s="1">
        <v>1.72E-2</v>
      </c>
      <c r="AP8" s="1">
        <v>1.72E-2</v>
      </c>
      <c r="AQ8" s="1">
        <v>1.72E-2</v>
      </c>
      <c r="AR8" s="1">
        <v>1.72E-2</v>
      </c>
      <c r="AS8" s="1">
        <v>1.72E-2</v>
      </c>
      <c r="AT8" s="1">
        <v>1.72E-2</v>
      </c>
      <c r="AU8" s="1">
        <v>1.72E-2</v>
      </c>
      <c r="AV8" s="1">
        <v>1.72E-2</v>
      </c>
      <c r="AW8" s="1">
        <v>1.72E-2</v>
      </c>
      <c r="AX8" s="1">
        <v>1.72E-2</v>
      </c>
      <c r="AY8" s="1">
        <v>1.72E-2</v>
      </c>
      <c r="AZ8" s="1">
        <v>1.72E-2</v>
      </c>
    </row>
    <row r="9" spans="2:52" x14ac:dyDescent="0.3">
      <c r="B9" s="1">
        <v>1.3</v>
      </c>
      <c r="C9" s="1" t="s">
        <v>1</v>
      </c>
      <c r="D9" s="1" t="s">
        <v>1</v>
      </c>
      <c r="E9" s="1">
        <v>3.1600000000000003E-2</v>
      </c>
      <c r="F9" s="1">
        <v>3.0099999999999998E-2</v>
      </c>
      <c r="G9" s="1">
        <v>2.8799999999999999E-2</v>
      </c>
      <c r="H9" s="1">
        <v>2.7699999999999999E-2</v>
      </c>
      <c r="I9" s="1">
        <v>2.6800000000000001E-2</v>
      </c>
      <c r="J9" s="1">
        <v>2.5999999999999999E-2</v>
      </c>
      <c r="K9" s="1">
        <v>2.53E-2</v>
      </c>
      <c r="L9" s="1">
        <v>2.47E-2</v>
      </c>
      <c r="M9" s="1">
        <v>2.4199999999999999E-2</v>
      </c>
      <c r="N9" s="1">
        <v>2.3699999999999999E-2</v>
      </c>
      <c r="O9" s="1">
        <v>2.3300000000000001E-2</v>
      </c>
      <c r="P9" s="1">
        <v>2.3E-2</v>
      </c>
      <c r="Q9" s="1">
        <v>2.2599999999999999E-2</v>
      </c>
      <c r="R9" s="1">
        <v>2.24E-2</v>
      </c>
      <c r="S9" s="1">
        <v>2.2100000000000002E-2</v>
      </c>
      <c r="T9" s="1">
        <v>2.1899999999999999E-2</v>
      </c>
      <c r="U9" s="1">
        <v>2.1700000000000001E-2</v>
      </c>
      <c r="V9" s="1">
        <v>2.1499999999999998E-2</v>
      </c>
      <c r="W9" s="1">
        <v>2.1299999999999999E-2</v>
      </c>
      <c r="X9" s="1">
        <v>2.1100000000000001E-2</v>
      </c>
      <c r="Y9" s="1">
        <v>2.1000000000000001E-2</v>
      </c>
      <c r="Z9" s="1">
        <v>2.0799999999999999E-2</v>
      </c>
      <c r="AA9" s="1">
        <v>2.07E-2</v>
      </c>
      <c r="AB9" s="1">
        <v>2.06E-2</v>
      </c>
      <c r="AC9" s="1">
        <v>2.0500000000000001E-2</v>
      </c>
      <c r="AD9" s="1">
        <v>2.0400000000000001E-2</v>
      </c>
      <c r="AE9" s="1">
        <v>2.0299999999999999E-2</v>
      </c>
      <c r="AF9" s="1">
        <v>2.0199999999999999E-2</v>
      </c>
      <c r="AG9" s="1">
        <v>2.01E-2</v>
      </c>
      <c r="AH9" s="1">
        <v>2.01E-2</v>
      </c>
      <c r="AI9" s="1">
        <v>0.02</v>
      </c>
      <c r="AJ9" s="1">
        <v>1.9900000000000001E-2</v>
      </c>
      <c r="AK9" s="1">
        <v>1.9900000000000001E-2</v>
      </c>
      <c r="AL9" s="1">
        <v>1.9800000000000002E-2</v>
      </c>
      <c r="AM9" s="1">
        <v>1.9800000000000002E-2</v>
      </c>
      <c r="AN9" s="1">
        <v>1.9699999999999999E-2</v>
      </c>
      <c r="AO9" s="1">
        <v>1.9699999999999999E-2</v>
      </c>
      <c r="AP9" s="1">
        <v>1.9599999999999999E-2</v>
      </c>
      <c r="AQ9" s="1">
        <v>1.9599999999999999E-2</v>
      </c>
      <c r="AR9" s="1">
        <v>1.95E-2</v>
      </c>
      <c r="AS9" s="1">
        <v>1.95E-2</v>
      </c>
      <c r="AT9" s="1">
        <v>1.95E-2</v>
      </c>
      <c r="AU9" s="1">
        <v>1.9400000000000001E-2</v>
      </c>
      <c r="AV9" s="1">
        <v>1.9400000000000001E-2</v>
      </c>
      <c r="AW9" s="1">
        <v>1.9400000000000001E-2</v>
      </c>
      <c r="AX9" s="1">
        <v>1.9300000000000001E-2</v>
      </c>
      <c r="AY9" s="1">
        <v>1.9300000000000001E-2</v>
      </c>
      <c r="AZ9" s="1">
        <v>1.9300000000000001E-2</v>
      </c>
    </row>
    <row r="10" spans="2:52" x14ac:dyDescent="0.3">
      <c r="B10" s="1">
        <v>1.4</v>
      </c>
      <c r="C10" s="1" t="s">
        <v>1</v>
      </c>
      <c r="D10" s="1" t="s">
        <v>1</v>
      </c>
      <c r="E10" s="1" t="s">
        <v>1</v>
      </c>
      <c r="F10" s="1">
        <v>3.2599999999999997E-2</v>
      </c>
      <c r="G10" s="1">
        <v>3.15E-2</v>
      </c>
      <c r="H10" s="1">
        <v>3.0599999999999999E-2</v>
      </c>
      <c r="I10" s="1">
        <v>2.98E-2</v>
      </c>
      <c r="J10" s="1">
        <v>2.9100000000000001E-2</v>
      </c>
      <c r="K10" s="1">
        <v>2.8500000000000001E-2</v>
      </c>
      <c r="L10" s="1">
        <v>2.8000000000000001E-2</v>
      </c>
      <c r="M10" s="1">
        <v>2.76E-2</v>
      </c>
      <c r="N10" s="1">
        <v>2.7199999999999998E-2</v>
      </c>
      <c r="O10" s="1">
        <v>2.6800000000000001E-2</v>
      </c>
      <c r="P10" s="1">
        <v>2.6499999999999999E-2</v>
      </c>
      <c r="Q10" s="1">
        <v>2.6200000000000001E-2</v>
      </c>
      <c r="R10" s="1">
        <v>2.5899999999999999E-2</v>
      </c>
      <c r="S10" s="1">
        <v>2.5700000000000001E-2</v>
      </c>
      <c r="T10" s="1">
        <v>2.5499999999999998E-2</v>
      </c>
      <c r="U10" s="1">
        <v>2.52E-2</v>
      </c>
      <c r="V10" s="1">
        <v>2.5100000000000001E-2</v>
      </c>
      <c r="W10" s="1">
        <v>2.4899999999999999E-2</v>
      </c>
      <c r="X10" s="1">
        <v>2.47E-2</v>
      </c>
      <c r="Y10" s="1">
        <v>2.46E-2</v>
      </c>
      <c r="Z10" s="1">
        <v>2.4400000000000002E-2</v>
      </c>
      <c r="AA10" s="1">
        <v>2.4299999999999999E-2</v>
      </c>
      <c r="AB10" s="1">
        <v>2.41E-2</v>
      </c>
      <c r="AC10" s="1">
        <v>2.4E-2</v>
      </c>
      <c r="AD10" s="1">
        <v>2.3900000000000001E-2</v>
      </c>
      <c r="AE10" s="1">
        <v>2.3800000000000002E-2</v>
      </c>
      <c r="AF10" s="1">
        <v>2.3699999999999999E-2</v>
      </c>
      <c r="AG10" s="1">
        <v>2.3599999999999999E-2</v>
      </c>
      <c r="AH10" s="1">
        <v>2.35E-2</v>
      </c>
      <c r="AI10" s="1">
        <v>2.3400000000000001E-2</v>
      </c>
      <c r="AJ10" s="1">
        <v>2.3300000000000001E-2</v>
      </c>
      <c r="AK10" s="1">
        <v>2.3199999999999998E-2</v>
      </c>
      <c r="AL10" s="1">
        <v>2.3099999999999999E-2</v>
      </c>
      <c r="AM10" s="1">
        <v>2.3099999999999999E-2</v>
      </c>
      <c r="AN10" s="1">
        <v>2.3E-2</v>
      </c>
      <c r="AO10" s="1">
        <v>2.29E-2</v>
      </c>
      <c r="AP10" s="1">
        <v>2.2800000000000001E-2</v>
      </c>
      <c r="AQ10" s="1">
        <v>2.2800000000000001E-2</v>
      </c>
      <c r="AR10" s="1">
        <v>2.2700000000000001E-2</v>
      </c>
      <c r="AS10" s="1">
        <v>2.2599999999999999E-2</v>
      </c>
      <c r="AT10" s="1">
        <v>2.2599999999999999E-2</v>
      </c>
      <c r="AU10" s="1">
        <v>2.2499999999999999E-2</v>
      </c>
      <c r="AV10" s="1">
        <v>2.2499999999999999E-2</v>
      </c>
      <c r="AW10" s="1">
        <v>2.24E-2</v>
      </c>
      <c r="AX10" s="1">
        <v>2.24E-2</v>
      </c>
      <c r="AY10" s="1">
        <v>2.23E-2</v>
      </c>
      <c r="AZ10" s="1">
        <v>2.23E-2</v>
      </c>
    </row>
    <row r="11" spans="2:52" x14ac:dyDescent="0.3">
      <c r="B11" s="1">
        <v>1.5</v>
      </c>
      <c r="C11" s="1" t="s">
        <v>1</v>
      </c>
      <c r="D11" s="1" t="s">
        <v>1</v>
      </c>
      <c r="E11" s="1" t="s">
        <v>1</v>
      </c>
      <c r="F11" s="1" t="s">
        <v>1</v>
      </c>
      <c r="G11" s="1">
        <v>3.4200000000000001E-2</v>
      </c>
      <c r="H11" s="1">
        <v>3.3300000000000003E-2</v>
      </c>
      <c r="I11" s="1">
        <v>3.27E-2</v>
      </c>
      <c r="J11" s="1">
        <v>3.2099999999999997E-2</v>
      </c>
      <c r="K11" s="1">
        <v>3.1600000000000003E-2</v>
      </c>
      <c r="L11" s="1">
        <v>3.1199999999999999E-2</v>
      </c>
      <c r="M11" s="1">
        <v>3.09E-2</v>
      </c>
      <c r="N11" s="1">
        <v>3.0499999999999999E-2</v>
      </c>
      <c r="O11" s="1">
        <v>3.0200000000000001E-2</v>
      </c>
      <c r="P11" s="1">
        <v>0.03</v>
      </c>
      <c r="Q11" s="1">
        <v>2.9700000000000001E-2</v>
      </c>
      <c r="R11" s="1">
        <v>2.9499999999999998E-2</v>
      </c>
      <c r="S11" s="1">
        <v>2.93E-2</v>
      </c>
      <c r="T11" s="1">
        <v>2.9100000000000001E-2</v>
      </c>
      <c r="U11" s="1">
        <v>2.8899999999999999E-2</v>
      </c>
      <c r="V11" s="1">
        <v>2.8799999999999999E-2</v>
      </c>
      <c r="W11" s="1">
        <v>2.86E-2</v>
      </c>
      <c r="X11" s="1">
        <v>2.8400000000000002E-2</v>
      </c>
      <c r="Y11" s="1">
        <v>2.8299999999999999E-2</v>
      </c>
      <c r="Z11" s="1">
        <v>2.8199999999999999E-2</v>
      </c>
      <c r="AA11" s="1">
        <v>2.8000000000000001E-2</v>
      </c>
      <c r="AB11" s="1">
        <v>2.7900000000000001E-2</v>
      </c>
      <c r="AC11" s="1">
        <v>2.7799999999999998E-2</v>
      </c>
      <c r="AD11" s="1">
        <v>2.7699999999999999E-2</v>
      </c>
      <c r="AE11" s="1">
        <v>2.76E-2</v>
      </c>
      <c r="AF11" s="1">
        <v>2.75E-2</v>
      </c>
      <c r="AG11" s="1">
        <v>2.7400000000000001E-2</v>
      </c>
      <c r="AH11" s="1">
        <v>2.7300000000000001E-2</v>
      </c>
      <c r="AI11" s="1">
        <v>2.7199999999999998E-2</v>
      </c>
      <c r="AJ11" s="1">
        <v>2.7099999999999999E-2</v>
      </c>
      <c r="AK11" s="1">
        <v>2.7E-2</v>
      </c>
      <c r="AL11" s="1">
        <v>2.69E-2</v>
      </c>
      <c r="AM11" s="1">
        <v>2.6800000000000001E-2</v>
      </c>
      <c r="AN11" s="1">
        <v>2.6700000000000002E-2</v>
      </c>
      <c r="AO11" s="1">
        <v>2.6700000000000002E-2</v>
      </c>
      <c r="AP11" s="1">
        <v>2.6599999999999999E-2</v>
      </c>
      <c r="AQ11" s="1">
        <v>2.6499999999999999E-2</v>
      </c>
      <c r="AR11" s="1">
        <v>2.64E-2</v>
      </c>
      <c r="AS11" s="1">
        <v>2.64E-2</v>
      </c>
      <c r="AT11" s="1">
        <v>2.63E-2</v>
      </c>
      <c r="AU11" s="1">
        <v>2.6200000000000001E-2</v>
      </c>
      <c r="AV11" s="1">
        <v>2.6100000000000002E-2</v>
      </c>
      <c r="AW11" s="1">
        <v>2.6100000000000002E-2</v>
      </c>
      <c r="AX11" s="1">
        <v>2.5999999999999999E-2</v>
      </c>
      <c r="AY11" s="1">
        <v>2.5999999999999999E-2</v>
      </c>
      <c r="AZ11" s="1">
        <v>2.5899999999999999E-2</v>
      </c>
    </row>
    <row r="12" spans="2:52" x14ac:dyDescent="0.3">
      <c r="B12" s="1">
        <v>1.6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1</v>
      </c>
      <c r="H12" s="1">
        <v>3.61E-2</v>
      </c>
      <c r="I12" s="1">
        <v>3.5499999999999997E-2</v>
      </c>
      <c r="J12" s="1">
        <v>3.5000000000000003E-2</v>
      </c>
      <c r="K12" s="1">
        <v>3.4599999999999999E-2</v>
      </c>
      <c r="L12" s="1">
        <v>3.4299999999999997E-2</v>
      </c>
      <c r="M12" s="1">
        <v>3.4000000000000002E-2</v>
      </c>
      <c r="N12" s="1">
        <v>3.3799999999999997E-2</v>
      </c>
      <c r="O12" s="1">
        <v>3.3599999999999998E-2</v>
      </c>
      <c r="P12" s="1">
        <v>3.3399999999999999E-2</v>
      </c>
      <c r="Q12" s="1">
        <v>3.32E-2</v>
      </c>
      <c r="R12" s="1">
        <v>3.3000000000000002E-2</v>
      </c>
      <c r="S12" s="1">
        <v>3.2899999999999999E-2</v>
      </c>
      <c r="T12" s="1">
        <v>3.27E-2</v>
      </c>
      <c r="U12" s="1">
        <v>3.2599999999999997E-2</v>
      </c>
      <c r="V12" s="1">
        <v>3.2500000000000001E-2</v>
      </c>
      <c r="W12" s="1">
        <v>3.2300000000000002E-2</v>
      </c>
      <c r="X12" s="1">
        <v>3.2199999999999999E-2</v>
      </c>
      <c r="Y12" s="1">
        <v>3.2099999999999997E-2</v>
      </c>
      <c r="Z12" s="1">
        <v>3.2000000000000001E-2</v>
      </c>
      <c r="AA12" s="1">
        <v>3.1899999999999998E-2</v>
      </c>
      <c r="AB12" s="1">
        <v>3.1800000000000002E-2</v>
      </c>
      <c r="AC12" s="1">
        <v>3.1699999999999999E-2</v>
      </c>
      <c r="AD12" s="1">
        <v>3.1600000000000003E-2</v>
      </c>
      <c r="AE12" s="1">
        <v>3.15E-2</v>
      </c>
      <c r="AF12" s="1">
        <v>3.1399999999999997E-2</v>
      </c>
      <c r="AG12" s="1">
        <v>3.1300000000000001E-2</v>
      </c>
      <c r="AH12" s="1">
        <v>3.1199999999999999E-2</v>
      </c>
      <c r="AI12" s="1">
        <v>3.1099999999999999E-2</v>
      </c>
      <c r="AJ12" s="1">
        <v>3.1099999999999999E-2</v>
      </c>
      <c r="AK12" s="1">
        <v>3.1E-2</v>
      </c>
      <c r="AL12" s="1">
        <v>3.09E-2</v>
      </c>
      <c r="AM12" s="1">
        <v>3.0800000000000001E-2</v>
      </c>
      <c r="AN12" s="1">
        <v>3.0700000000000002E-2</v>
      </c>
      <c r="AO12" s="1">
        <v>3.0700000000000002E-2</v>
      </c>
      <c r="AP12" s="1">
        <v>3.0599999999999999E-2</v>
      </c>
      <c r="AQ12" s="1">
        <v>3.0499999999999999E-2</v>
      </c>
      <c r="AR12" s="1">
        <v>3.0499999999999999E-2</v>
      </c>
      <c r="AS12" s="1">
        <v>3.04E-2</v>
      </c>
      <c r="AT12" s="1">
        <v>3.0300000000000001E-2</v>
      </c>
      <c r="AU12" s="1">
        <v>3.0300000000000001E-2</v>
      </c>
      <c r="AV12" s="1">
        <v>3.0200000000000001E-2</v>
      </c>
      <c r="AW12" s="1">
        <v>3.0099999999999998E-2</v>
      </c>
      <c r="AX12" s="1">
        <v>3.0099999999999998E-2</v>
      </c>
      <c r="AY12" s="1">
        <v>0.03</v>
      </c>
      <c r="AZ12" s="1">
        <v>0.03</v>
      </c>
    </row>
    <row r="13" spans="2:52" x14ac:dyDescent="0.3">
      <c r="B13" s="1">
        <v>1.7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 t="s">
        <v>1</v>
      </c>
      <c r="J13" s="1">
        <v>3.7900000000000003E-2</v>
      </c>
      <c r="K13" s="1">
        <v>3.7600000000000001E-2</v>
      </c>
      <c r="L13" s="1">
        <v>3.73E-2</v>
      </c>
      <c r="M13" s="1">
        <v>3.7100000000000001E-2</v>
      </c>
      <c r="N13" s="1">
        <v>3.6999999999999998E-2</v>
      </c>
      <c r="O13" s="1">
        <v>3.6799999999999999E-2</v>
      </c>
      <c r="P13" s="1">
        <v>3.6700000000000003E-2</v>
      </c>
      <c r="Q13" s="1">
        <v>3.6600000000000001E-2</v>
      </c>
      <c r="R13" s="1">
        <v>3.6499999999999998E-2</v>
      </c>
      <c r="S13" s="1">
        <v>3.6400000000000002E-2</v>
      </c>
      <c r="T13" s="1">
        <v>3.6299999999999999E-2</v>
      </c>
      <c r="U13" s="1">
        <v>3.6200000000000003E-2</v>
      </c>
      <c r="V13" s="1">
        <v>3.61E-2</v>
      </c>
      <c r="W13" s="1">
        <v>3.61E-2</v>
      </c>
      <c r="X13" s="1">
        <v>3.5999999999999997E-2</v>
      </c>
      <c r="Y13" s="1">
        <v>3.5900000000000001E-2</v>
      </c>
      <c r="Z13" s="1">
        <v>3.5799999999999998E-2</v>
      </c>
      <c r="AA13" s="1">
        <v>3.5799999999999998E-2</v>
      </c>
      <c r="AB13" s="1">
        <v>3.5700000000000003E-2</v>
      </c>
      <c r="AC13" s="1">
        <v>3.56E-2</v>
      </c>
      <c r="AD13" s="1">
        <v>3.56E-2</v>
      </c>
      <c r="AE13" s="1">
        <v>3.5499999999999997E-2</v>
      </c>
      <c r="AF13" s="1">
        <v>3.5400000000000001E-2</v>
      </c>
      <c r="AG13" s="1">
        <v>3.5400000000000001E-2</v>
      </c>
      <c r="AH13" s="1">
        <v>3.5299999999999998E-2</v>
      </c>
      <c r="AI13" s="1">
        <v>3.5200000000000002E-2</v>
      </c>
      <c r="AJ13" s="1">
        <v>3.5200000000000002E-2</v>
      </c>
      <c r="AK13" s="1">
        <v>3.5099999999999999E-2</v>
      </c>
      <c r="AL13" s="1">
        <v>3.5099999999999999E-2</v>
      </c>
      <c r="AM13" s="1">
        <v>3.5000000000000003E-2</v>
      </c>
      <c r="AN13" s="1">
        <v>3.49E-2</v>
      </c>
      <c r="AO13" s="1">
        <v>3.49E-2</v>
      </c>
      <c r="AP13" s="1">
        <v>3.4799999999999998E-2</v>
      </c>
      <c r="AQ13" s="1">
        <v>3.4799999999999998E-2</v>
      </c>
      <c r="AR13" s="1">
        <v>3.4700000000000002E-2</v>
      </c>
      <c r="AS13" s="1">
        <v>3.4700000000000002E-2</v>
      </c>
      <c r="AT13" s="1">
        <v>3.4599999999999999E-2</v>
      </c>
      <c r="AU13" s="1">
        <v>3.4500000000000003E-2</v>
      </c>
      <c r="AV13" s="1">
        <v>3.4500000000000003E-2</v>
      </c>
      <c r="AW13" s="1">
        <v>3.44E-2</v>
      </c>
      <c r="AX13" s="1">
        <v>3.44E-2</v>
      </c>
      <c r="AY13" s="1">
        <v>3.4299999999999997E-2</v>
      </c>
      <c r="AZ13" s="1">
        <v>3.4299999999999997E-2</v>
      </c>
    </row>
    <row r="14" spans="2:52" x14ac:dyDescent="0.3">
      <c r="B14" s="1">
        <v>1.8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  <c r="J14" s="1" t="s">
        <v>1</v>
      </c>
      <c r="K14" s="1" t="s">
        <v>1</v>
      </c>
      <c r="L14" s="1" t="s">
        <v>1</v>
      </c>
      <c r="M14" s="1">
        <v>4.0300000000000002E-2</v>
      </c>
      <c r="N14" s="1">
        <v>4.02E-2</v>
      </c>
      <c r="O14" s="1">
        <v>4.0099999999999997E-2</v>
      </c>
      <c r="P14" s="1">
        <v>4.0099999999999997E-2</v>
      </c>
      <c r="Q14" s="1">
        <v>0.04</v>
      </c>
      <c r="R14" s="1">
        <v>0.04</v>
      </c>
      <c r="S14" s="1">
        <v>3.9899999999999998E-2</v>
      </c>
      <c r="T14" s="1">
        <v>3.9899999999999998E-2</v>
      </c>
      <c r="U14" s="1">
        <v>3.9899999999999998E-2</v>
      </c>
      <c r="V14" s="1">
        <v>3.9800000000000002E-2</v>
      </c>
      <c r="W14" s="1">
        <v>3.9800000000000002E-2</v>
      </c>
      <c r="X14" s="1">
        <v>3.9800000000000002E-2</v>
      </c>
      <c r="Y14" s="1">
        <v>3.9800000000000002E-2</v>
      </c>
      <c r="Z14" s="1">
        <v>3.9699999999999999E-2</v>
      </c>
      <c r="AA14" s="1">
        <v>3.9699999999999999E-2</v>
      </c>
      <c r="AB14" s="1">
        <v>3.9699999999999999E-2</v>
      </c>
      <c r="AC14" s="1">
        <v>3.9699999999999999E-2</v>
      </c>
      <c r="AD14" s="1">
        <v>3.9600000000000003E-2</v>
      </c>
      <c r="AE14" s="1">
        <v>3.9600000000000003E-2</v>
      </c>
      <c r="AF14" s="1">
        <v>3.9600000000000003E-2</v>
      </c>
      <c r="AG14" s="1">
        <v>3.9600000000000003E-2</v>
      </c>
      <c r="AH14" s="1">
        <v>3.95E-2</v>
      </c>
      <c r="AI14" s="1">
        <v>3.95E-2</v>
      </c>
      <c r="AJ14" s="1">
        <v>3.95E-2</v>
      </c>
      <c r="AK14" s="1">
        <v>3.9399999999999998E-2</v>
      </c>
      <c r="AL14" s="1">
        <v>3.9399999999999998E-2</v>
      </c>
      <c r="AM14" s="1">
        <v>3.9399999999999998E-2</v>
      </c>
      <c r="AN14" s="1">
        <v>3.9399999999999998E-2</v>
      </c>
      <c r="AO14" s="1">
        <v>3.9300000000000002E-2</v>
      </c>
      <c r="AP14" s="1">
        <v>3.9300000000000002E-2</v>
      </c>
      <c r="AQ14" s="1">
        <v>3.9199999999999999E-2</v>
      </c>
      <c r="AR14" s="1">
        <v>3.9199999999999999E-2</v>
      </c>
      <c r="AS14" s="1">
        <v>3.9199999999999999E-2</v>
      </c>
      <c r="AT14" s="1">
        <v>3.9100000000000003E-2</v>
      </c>
      <c r="AU14" s="1">
        <v>3.9100000000000003E-2</v>
      </c>
      <c r="AV14" s="1">
        <v>3.9100000000000003E-2</v>
      </c>
      <c r="AW14" s="1">
        <v>3.9E-2</v>
      </c>
      <c r="AX14" s="1">
        <v>3.9E-2</v>
      </c>
      <c r="AY14" s="1">
        <v>3.9E-2</v>
      </c>
      <c r="AZ14" s="1">
        <v>3.8899999999999997E-2</v>
      </c>
    </row>
    <row r="15" spans="2:52" x14ac:dyDescent="0.3">
      <c r="B15" s="1">
        <v>1.9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1</v>
      </c>
      <c r="J15" s="1" t="s">
        <v>1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1</v>
      </c>
      <c r="Q15" s="1" t="s">
        <v>1</v>
      </c>
      <c r="R15" s="1" t="s">
        <v>1</v>
      </c>
      <c r="S15" s="1">
        <v>4.3700000000000003E-2</v>
      </c>
      <c r="T15" s="1">
        <v>4.3700000000000003E-2</v>
      </c>
      <c r="U15" s="1">
        <v>4.3799999999999999E-2</v>
      </c>
      <c r="V15" s="1">
        <v>4.3799999999999999E-2</v>
      </c>
      <c r="W15" s="1">
        <v>4.3799999999999999E-2</v>
      </c>
      <c r="X15" s="1">
        <v>4.3900000000000002E-2</v>
      </c>
      <c r="Y15" s="1">
        <v>4.3900000000000002E-2</v>
      </c>
      <c r="Z15" s="1">
        <v>4.3900000000000002E-2</v>
      </c>
      <c r="AA15" s="1">
        <v>4.3900000000000002E-2</v>
      </c>
      <c r="AB15" s="1">
        <v>4.3999999999999997E-2</v>
      </c>
      <c r="AC15" s="1">
        <v>4.3999999999999997E-2</v>
      </c>
      <c r="AD15" s="1">
        <v>4.3999999999999997E-2</v>
      </c>
      <c r="AE15" s="1">
        <v>4.3999999999999997E-2</v>
      </c>
      <c r="AF15" s="1">
        <v>4.3999999999999997E-2</v>
      </c>
      <c r="AG15" s="1">
        <v>4.3999999999999997E-2</v>
      </c>
      <c r="AH15" s="1">
        <v>4.3999999999999997E-2</v>
      </c>
      <c r="AI15" s="1">
        <v>4.41E-2</v>
      </c>
      <c r="AJ15" s="1">
        <v>4.41E-2</v>
      </c>
      <c r="AK15" s="1">
        <v>4.41E-2</v>
      </c>
      <c r="AL15" s="1">
        <v>4.41E-2</v>
      </c>
      <c r="AM15" s="1">
        <v>4.41E-2</v>
      </c>
      <c r="AN15" s="1">
        <v>4.41E-2</v>
      </c>
      <c r="AO15" s="1">
        <v>4.41E-2</v>
      </c>
      <c r="AP15" s="1">
        <v>4.41E-2</v>
      </c>
      <c r="AQ15" s="1">
        <v>4.4200000000000003E-2</v>
      </c>
      <c r="AR15" s="1">
        <v>4.4200000000000003E-2</v>
      </c>
      <c r="AS15" s="1">
        <v>4.4200000000000003E-2</v>
      </c>
      <c r="AT15" s="1">
        <v>4.4200000000000003E-2</v>
      </c>
      <c r="AU15" s="1">
        <v>4.4200000000000003E-2</v>
      </c>
      <c r="AV15" s="1">
        <v>4.41E-2</v>
      </c>
      <c r="AW15" s="1">
        <v>4.41E-2</v>
      </c>
      <c r="AX15" s="1">
        <v>4.41E-2</v>
      </c>
      <c r="AY15" s="1">
        <v>4.41E-2</v>
      </c>
      <c r="AZ15" s="1">
        <v>4.41E-2</v>
      </c>
    </row>
    <row r="19" spans="4:4" x14ac:dyDescent="0.3">
      <c r="D19">
        <f>AVERAGE(C3:AZ15)</f>
        <v>2.4268770764119596E-2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5EB67-7097-456F-B895-3AF6AB1B1561}">
  <dimension ref="B2:AZ19"/>
  <sheetViews>
    <sheetView tabSelected="1" workbookViewId="0">
      <selection activeCell="I28" sqref="I28"/>
    </sheetView>
  </sheetViews>
  <sheetFormatPr defaultRowHeight="14.4" x14ac:dyDescent="0.3"/>
  <cols>
    <col min="3" max="52" width="6.33203125" customWidth="1"/>
  </cols>
  <sheetData>
    <row r="2" spans="2:52" x14ac:dyDescent="0.3">
      <c r="B2" s="1" t="s">
        <v>0</v>
      </c>
      <c r="C2" s="1">
        <v>0.1</v>
      </c>
      <c r="D2" s="1">
        <v>0.2</v>
      </c>
      <c r="E2" s="1">
        <v>0.3</v>
      </c>
      <c r="F2" s="1">
        <v>0.4</v>
      </c>
      <c r="G2" s="1">
        <v>0.5</v>
      </c>
      <c r="H2" s="1">
        <v>0.6</v>
      </c>
      <c r="I2" s="1">
        <v>0.7</v>
      </c>
      <c r="J2" s="1">
        <v>0.8</v>
      </c>
      <c r="K2" s="1">
        <v>0.9</v>
      </c>
      <c r="L2" s="1">
        <v>1</v>
      </c>
      <c r="M2" s="1">
        <v>1.1000000000000001</v>
      </c>
      <c r="N2" s="1">
        <v>1.2</v>
      </c>
      <c r="O2" s="1">
        <v>1.3</v>
      </c>
      <c r="P2" s="1">
        <v>1.4</v>
      </c>
      <c r="Q2" s="1">
        <v>1.5</v>
      </c>
      <c r="R2" s="1">
        <v>1.6</v>
      </c>
      <c r="S2" s="1">
        <v>1.7</v>
      </c>
      <c r="T2" s="1">
        <v>1.8</v>
      </c>
      <c r="U2" s="1">
        <v>1.9</v>
      </c>
      <c r="V2" s="1">
        <v>2</v>
      </c>
      <c r="W2" s="1">
        <v>2.1</v>
      </c>
      <c r="X2" s="1">
        <v>2.2000000000000002</v>
      </c>
      <c r="Y2" s="1">
        <v>2.2999999999999998</v>
      </c>
      <c r="Z2" s="1">
        <v>2.4</v>
      </c>
      <c r="AA2" s="1">
        <v>2.5</v>
      </c>
      <c r="AB2" s="1">
        <v>2.6</v>
      </c>
      <c r="AC2" s="1">
        <v>2.7</v>
      </c>
      <c r="AD2" s="1">
        <v>2.8</v>
      </c>
      <c r="AE2" s="1">
        <v>2.9</v>
      </c>
      <c r="AF2" s="1">
        <v>3</v>
      </c>
      <c r="AG2" s="1">
        <v>3.1</v>
      </c>
      <c r="AH2" s="1">
        <v>3.2</v>
      </c>
      <c r="AI2" s="1">
        <v>3.3</v>
      </c>
      <c r="AJ2" s="1">
        <v>3.4</v>
      </c>
      <c r="AK2" s="1">
        <v>3.5</v>
      </c>
      <c r="AL2" s="1">
        <v>3.6</v>
      </c>
      <c r="AM2" s="1">
        <v>3.7</v>
      </c>
      <c r="AN2" s="1">
        <v>3.8</v>
      </c>
      <c r="AO2" s="1">
        <v>3.9</v>
      </c>
      <c r="AP2" s="1">
        <v>4</v>
      </c>
      <c r="AQ2" s="1">
        <v>4.0999999999999996</v>
      </c>
      <c r="AR2" s="1">
        <v>4.2</v>
      </c>
      <c r="AS2" s="1">
        <v>4.3</v>
      </c>
      <c r="AT2" s="1">
        <v>4.4000000000000004</v>
      </c>
      <c r="AU2" s="1">
        <v>4.5</v>
      </c>
      <c r="AV2" s="1">
        <v>4.5999999999999996</v>
      </c>
      <c r="AW2" s="1">
        <v>4.7</v>
      </c>
      <c r="AX2" s="1">
        <v>4.8</v>
      </c>
      <c r="AY2" s="1">
        <v>4.9000000000000004</v>
      </c>
      <c r="AZ2" s="1">
        <v>5</v>
      </c>
    </row>
    <row r="3" spans="2:52" x14ac:dyDescent="0.3">
      <c r="B3" s="1">
        <v>0.7</v>
      </c>
      <c r="C3" s="1">
        <v>2.4500000000000001E-2</v>
      </c>
      <c r="D3" s="1">
        <v>2.2200000000000001E-2</v>
      </c>
      <c r="E3" s="1">
        <v>1.83E-2</v>
      </c>
      <c r="F3" s="1">
        <v>0.02</v>
      </c>
      <c r="G3" s="1">
        <v>1.7299999999999999E-2</v>
      </c>
      <c r="H3" s="1">
        <v>1.72E-2</v>
      </c>
      <c r="I3" s="1">
        <v>1.7600000000000001E-2</v>
      </c>
      <c r="J3" s="1">
        <v>1.78E-2</v>
      </c>
      <c r="K3" s="1">
        <v>1.8599999999999998E-2</v>
      </c>
      <c r="L3" s="1">
        <v>1.9400000000000001E-2</v>
      </c>
      <c r="M3" s="1">
        <v>1.89E-2</v>
      </c>
      <c r="N3" s="1">
        <v>1.8100000000000002E-2</v>
      </c>
      <c r="O3" s="1">
        <v>1.84E-2</v>
      </c>
      <c r="P3" s="1">
        <v>1.84E-2</v>
      </c>
      <c r="Q3" s="1">
        <v>1.8800000000000001E-2</v>
      </c>
      <c r="R3" s="1">
        <v>1.8700000000000001E-2</v>
      </c>
      <c r="S3" s="1">
        <v>1.9300000000000001E-2</v>
      </c>
      <c r="T3" s="1">
        <v>2.0299999999999999E-2</v>
      </c>
      <c r="U3" s="1">
        <v>1.9300000000000001E-2</v>
      </c>
      <c r="V3" s="1">
        <v>1.9199999999999998E-2</v>
      </c>
      <c r="W3" s="1">
        <v>1.9099999999999999E-2</v>
      </c>
      <c r="X3" s="1">
        <v>1.95E-2</v>
      </c>
      <c r="Y3" s="1">
        <v>2.07E-2</v>
      </c>
      <c r="Z3" s="1">
        <v>1.95E-2</v>
      </c>
      <c r="AA3" s="1">
        <v>2.0500000000000001E-2</v>
      </c>
      <c r="AB3" s="1">
        <v>1.9900000000000001E-2</v>
      </c>
      <c r="AC3" s="1">
        <v>1.9699999999999999E-2</v>
      </c>
      <c r="AD3" s="1">
        <v>2.0500000000000001E-2</v>
      </c>
      <c r="AE3" s="1">
        <v>2.0400000000000001E-2</v>
      </c>
      <c r="AF3" s="1">
        <v>2.1000000000000001E-2</v>
      </c>
      <c r="AG3" s="1">
        <v>1.9900000000000001E-2</v>
      </c>
      <c r="AH3" s="1">
        <v>2.0500000000000001E-2</v>
      </c>
      <c r="AI3" s="1">
        <v>1.9699999999999999E-2</v>
      </c>
      <c r="AJ3" s="1">
        <v>2.1000000000000001E-2</v>
      </c>
      <c r="AK3" s="1">
        <v>2.0400000000000001E-2</v>
      </c>
      <c r="AL3" s="1">
        <v>2.06E-2</v>
      </c>
      <c r="AM3" s="1">
        <v>1.9400000000000001E-2</v>
      </c>
      <c r="AN3" s="1">
        <v>2.1299999999999999E-2</v>
      </c>
      <c r="AO3" s="1">
        <v>2.0899999999999998E-2</v>
      </c>
      <c r="AP3" s="1">
        <v>2.0799999999999999E-2</v>
      </c>
      <c r="AQ3" s="1">
        <v>0.02</v>
      </c>
      <c r="AR3" s="1">
        <v>2.1399999999999999E-2</v>
      </c>
      <c r="AS3" s="1">
        <v>2.12E-2</v>
      </c>
      <c r="AT3" s="1">
        <v>2.0799999999999999E-2</v>
      </c>
      <c r="AU3" s="1">
        <v>2.07E-2</v>
      </c>
      <c r="AV3" s="1">
        <v>2.1600000000000001E-2</v>
      </c>
      <c r="AW3" s="1">
        <v>2.1100000000000001E-2</v>
      </c>
      <c r="AX3" s="1">
        <v>2.0799999999999999E-2</v>
      </c>
      <c r="AY3" s="1">
        <v>2.1299999999999999E-2</v>
      </c>
      <c r="AZ3" s="1">
        <v>2.0199999999999999E-2</v>
      </c>
    </row>
    <row r="4" spans="2:52" x14ac:dyDescent="0.3">
      <c r="B4" s="1">
        <v>0.8</v>
      </c>
      <c r="C4" s="1">
        <v>2.69E-2</v>
      </c>
      <c r="D4" s="1">
        <v>2.4E-2</v>
      </c>
      <c r="E4" s="1">
        <v>2.2100000000000002E-2</v>
      </c>
      <c r="F4" s="1">
        <v>2.0199999999999999E-2</v>
      </c>
      <c r="G4" s="1">
        <v>1.9300000000000001E-2</v>
      </c>
      <c r="H4" s="1">
        <v>1.8200000000000001E-2</v>
      </c>
      <c r="I4" s="1">
        <v>1.78E-2</v>
      </c>
      <c r="J4" s="1">
        <v>1.83E-2</v>
      </c>
      <c r="K4" s="1">
        <v>1.8200000000000001E-2</v>
      </c>
      <c r="L4" s="1">
        <v>1.6899999999999998E-2</v>
      </c>
      <c r="M4" s="1">
        <v>1.7600000000000001E-2</v>
      </c>
      <c r="N4" s="1">
        <v>1.8499999999999999E-2</v>
      </c>
      <c r="O4" s="1">
        <v>1.7899999999999999E-2</v>
      </c>
      <c r="P4" s="1">
        <v>1.7299999999999999E-2</v>
      </c>
      <c r="Q4" s="1">
        <v>1.83E-2</v>
      </c>
      <c r="R4" s="1">
        <v>1.8200000000000001E-2</v>
      </c>
      <c r="S4" s="1">
        <v>1.8200000000000001E-2</v>
      </c>
      <c r="T4" s="1">
        <v>1.9099999999999999E-2</v>
      </c>
      <c r="U4" s="1">
        <v>1.9599999999999999E-2</v>
      </c>
      <c r="V4" s="1">
        <v>1.9199999999999998E-2</v>
      </c>
      <c r="W4" s="1">
        <v>1.84E-2</v>
      </c>
      <c r="X4" s="1">
        <v>1.9E-2</v>
      </c>
      <c r="Y4" s="1">
        <v>1.83E-2</v>
      </c>
      <c r="Z4" s="1">
        <v>1.8599999999999998E-2</v>
      </c>
      <c r="AA4" s="1">
        <v>1.9800000000000002E-2</v>
      </c>
      <c r="AB4" s="1">
        <v>1.9099999999999999E-2</v>
      </c>
      <c r="AC4" s="1">
        <v>1.8800000000000001E-2</v>
      </c>
      <c r="AD4" s="1">
        <v>1.9300000000000001E-2</v>
      </c>
      <c r="AE4" s="1">
        <v>1.9400000000000001E-2</v>
      </c>
      <c r="AF4" s="1">
        <v>2.0500000000000001E-2</v>
      </c>
      <c r="AG4" s="1">
        <v>2.0500000000000001E-2</v>
      </c>
      <c r="AH4" s="1">
        <v>1.9599999999999999E-2</v>
      </c>
      <c r="AI4" s="1">
        <v>2.07E-2</v>
      </c>
      <c r="AJ4" s="1">
        <v>0.02</v>
      </c>
      <c r="AK4" s="1">
        <v>1.9199999999999998E-2</v>
      </c>
      <c r="AL4" s="1">
        <v>1.9599999999999999E-2</v>
      </c>
      <c r="AM4" s="1">
        <v>1.9300000000000001E-2</v>
      </c>
      <c r="AN4" s="1">
        <v>1.9900000000000001E-2</v>
      </c>
      <c r="AO4" s="1">
        <v>0.02</v>
      </c>
      <c r="AP4" s="1">
        <v>2.0400000000000001E-2</v>
      </c>
      <c r="AQ4" s="1">
        <v>1.9599999999999999E-2</v>
      </c>
      <c r="AR4" s="1">
        <v>2.12E-2</v>
      </c>
      <c r="AS4" s="1">
        <v>2.0299999999999999E-2</v>
      </c>
      <c r="AT4" s="1">
        <v>1.9800000000000002E-2</v>
      </c>
      <c r="AU4" s="1">
        <v>2.0199999999999999E-2</v>
      </c>
      <c r="AV4" s="1">
        <v>2.1499999999999998E-2</v>
      </c>
      <c r="AW4" s="1">
        <v>2.0899999999999998E-2</v>
      </c>
      <c r="AX4" s="1">
        <v>0.02</v>
      </c>
      <c r="AY4" s="1">
        <v>2.06E-2</v>
      </c>
      <c r="AZ4" s="1">
        <v>2.1499999999999998E-2</v>
      </c>
    </row>
    <row r="5" spans="2:52" x14ac:dyDescent="0.3">
      <c r="B5" s="1">
        <v>0.9</v>
      </c>
      <c r="C5" s="1">
        <v>2.93E-2</v>
      </c>
      <c r="D5" s="1">
        <v>2.63E-2</v>
      </c>
      <c r="E5" s="1">
        <v>2.3599999999999999E-2</v>
      </c>
      <c r="F5" s="1">
        <v>2.2100000000000002E-2</v>
      </c>
      <c r="G5" s="1">
        <v>2.1700000000000001E-2</v>
      </c>
      <c r="H5" s="1">
        <v>1.9699999999999999E-2</v>
      </c>
      <c r="I5" s="1">
        <v>1.8499999999999999E-2</v>
      </c>
      <c r="J5" s="1">
        <v>1.8200000000000001E-2</v>
      </c>
      <c r="K5" s="1">
        <v>1.8100000000000002E-2</v>
      </c>
      <c r="L5" s="1">
        <v>1.8100000000000002E-2</v>
      </c>
      <c r="M5" s="1">
        <v>1.78E-2</v>
      </c>
      <c r="N5" s="1">
        <v>1.7299999999999999E-2</v>
      </c>
      <c r="O5" s="1">
        <v>1.77E-2</v>
      </c>
      <c r="P5" s="1">
        <v>1.72E-2</v>
      </c>
      <c r="Q5" s="1">
        <v>1.7999999999999999E-2</v>
      </c>
      <c r="R5" s="1">
        <v>1.8100000000000002E-2</v>
      </c>
      <c r="S5" s="1">
        <v>1.8599999999999998E-2</v>
      </c>
      <c r="T5" s="1">
        <v>1.7999999999999999E-2</v>
      </c>
      <c r="U5" s="1">
        <v>1.7500000000000002E-2</v>
      </c>
      <c r="V5" s="1">
        <v>1.8499999999999999E-2</v>
      </c>
      <c r="W5" s="1">
        <v>1.7899999999999999E-2</v>
      </c>
      <c r="X5" s="1">
        <v>1.7500000000000002E-2</v>
      </c>
      <c r="Y5" s="1">
        <v>1.83E-2</v>
      </c>
      <c r="Z5" s="1">
        <v>1.83E-2</v>
      </c>
      <c r="AA5" s="1">
        <v>1.9E-2</v>
      </c>
      <c r="AB5" s="1">
        <v>1.8499999999999999E-2</v>
      </c>
      <c r="AC5" s="1">
        <v>1.8700000000000001E-2</v>
      </c>
      <c r="AD5" s="1">
        <v>1.9099999999999999E-2</v>
      </c>
      <c r="AE5" s="1">
        <v>1.84E-2</v>
      </c>
      <c r="AF5" s="1">
        <v>1.9E-2</v>
      </c>
      <c r="AG5" s="1">
        <v>1.9099999999999999E-2</v>
      </c>
      <c r="AH5" s="1">
        <v>1.9599999999999999E-2</v>
      </c>
      <c r="AI5" s="1">
        <v>1.89E-2</v>
      </c>
      <c r="AJ5" s="1">
        <v>1.8700000000000001E-2</v>
      </c>
      <c r="AK5" s="1">
        <v>1.9099999999999999E-2</v>
      </c>
      <c r="AL5" s="1">
        <v>1.9099999999999999E-2</v>
      </c>
      <c r="AM5" s="1">
        <v>2.0500000000000001E-2</v>
      </c>
      <c r="AN5" s="1">
        <v>1.9400000000000001E-2</v>
      </c>
      <c r="AO5" s="1">
        <v>1.84E-2</v>
      </c>
      <c r="AP5" s="1">
        <v>1.89E-2</v>
      </c>
      <c r="AQ5" s="1">
        <v>1.9E-2</v>
      </c>
      <c r="AR5" s="1">
        <v>1.9599999999999999E-2</v>
      </c>
      <c r="AS5" s="1">
        <v>2.0299999999999999E-2</v>
      </c>
      <c r="AT5" s="1">
        <v>2.0400000000000001E-2</v>
      </c>
      <c r="AU5" s="1">
        <v>1.9800000000000002E-2</v>
      </c>
      <c r="AV5" s="1">
        <v>1.9900000000000001E-2</v>
      </c>
      <c r="AW5" s="1">
        <v>2.07E-2</v>
      </c>
      <c r="AX5" s="1">
        <v>1.9400000000000001E-2</v>
      </c>
      <c r="AY5" s="1">
        <v>1.9900000000000001E-2</v>
      </c>
      <c r="AZ5" s="1">
        <v>2.0199999999999999E-2</v>
      </c>
    </row>
    <row r="6" spans="2:52" x14ac:dyDescent="0.3">
      <c r="B6" s="1">
        <v>1</v>
      </c>
      <c r="C6" s="1">
        <v>3.2099999999999997E-2</v>
      </c>
      <c r="D6" s="1">
        <v>2.9399999999999999E-2</v>
      </c>
      <c r="E6" s="1">
        <v>2.64E-2</v>
      </c>
      <c r="F6" s="1">
        <v>2.52E-2</v>
      </c>
      <c r="G6" s="1">
        <v>2.2599999999999999E-2</v>
      </c>
      <c r="H6" s="1">
        <v>2.1600000000000001E-2</v>
      </c>
      <c r="I6" s="1">
        <v>2.1299999999999999E-2</v>
      </c>
      <c r="J6" s="1">
        <v>1.9800000000000002E-2</v>
      </c>
      <c r="K6" s="1">
        <v>1.8599999999999998E-2</v>
      </c>
      <c r="L6" s="1">
        <v>1.7899999999999999E-2</v>
      </c>
      <c r="M6" s="1">
        <v>1.83E-2</v>
      </c>
      <c r="N6" s="1">
        <v>1.8100000000000002E-2</v>
      </c>
      <c r="O6" s="1">
        <v>1.7899999999999999E-2</v>
      </c>
      <c r="P6" s="1">
        <v>1.9E-2</v>
      </c>
      <c r="Q6" s="1">
        <v>1.7500000000000002E-2</v>
      </c>
      <c r="R6" s="1">
        <v>1.77E-2</v>
      </c>
      <c r="S6" s="1">
        <v>1.7100000000000001E-2</v>
      </c>
      <c r="T6" s="1">
        <v>1.78E-2</v>
      </c>
      <c r="U6" s="1">
        <v>1.8200000000000001E-2</v>
      </c>
      <c r="V6" s="1">
        <v>1.8499999999999999E-2</v>
      </c>
      <c r="W6" s="1">
        <v>1.8200000000000001E-2</v>
      </c>
      <c r="X6" s="1">
        <v>1.89E-2</v>
      </c>
      <c r="Y6" s="1">
        <v>1.8100000000000002E-2</v>
      </c>
      <c r="Z6" s="1">
        <v>1.8700000000000001E-2</v>
      </c>
      <c r="AA6" s="1">
        <v>1.8800000000000001E-2</v>
      </c>
      <c r="AB6" s="1">
        <v>1.9199999999999998E-2</v>
      </c>
      <c r="AC6" s="1">
        <v>1.84E-2</v>
      </c>
      <c r="AD6" s="1">
        <v>1.8599999999999998E-2</v>
      </c>
      <c r="AE6" s="1">
        <v>1.83E-2</v>
      </c>
      <c r="AF6" s="1">
        <v>1.8800000000000001E-2</v>
      </c>
      <c r="AG6" s="1">
        <v>1.9E-2</v>
      </c>
      <c r="AH6" s="1">
        <v>1.9E-2</v>
      </c>
      <c r="AI6" s="1">
        <v>1.8800000000000001E-2</v>
      </c>
      <c r="AJ6" s="1">
        <v>1.8700000000000001E-2</v>
      </c>
      <c r="AK6" s="1">
        <v>1.8100000000000002E-2</v>
      </c>
      <c r="AL6" s="1">
        <v>1.89E-2</v>
      </c>
      <c r="AM6" s="1">
        <v>1.8599999999999998E-2</v>
      </c>
      <c r="AN6" s="1">
        <v>1.8599999999999998E-2</v>
      </c>
      <c r="AO6" s="1">
        <v>2.01E-2</v>
      </c>
      <c r="AP6" s="1">
        <v>1.95E-2</v>
      </c>
      <c r="AQ6" s="1">
        <v>2.0199999999999999E-2</v>
      </c>
      <c r="AR6" s="1">
        <v>1.9699999999999999E-2</v>
      </c>
      <c r="AS6" s="1">
        <v>1.9400000000000001E-2</v>
      </c>
      <c r="AT6" s="1">
        <v>1.8700000000000001E-2</v>
      </c>
      <c r="AU6" s="1">
        <v>2.07E-2</v>
      </c>
      <c r="AV6" s="1">
        <v>1.9800000000000002E-2</v>
      </c>
      <c r="AW6" s="1">
        <v>1.9E-2</v>
      </c>
      <c r="AX6" s="1">
        <v>0.02</v>
      </c>
      <c r="AY6" s="1">
        <v>1.9900000000000001E-2</v>
      </c>
      <c r="AZ6" s="1">
        <v>2.0400000000000001E-2</v>
      </c>
    </row>
    <row r="7" spans="2:52" x14ac:dyDescent="0.3">
      <c r="B7" s="1">
        <v>1.1000000000000001</v>
      </c>
      <c r="C7" s="1">
        <v>3.4000000000000002E-2</v>
      </c>
      <c r="D7" s="1">
        <v>3.3000000000000002E-2</v>
      </c>
      <c r="E7" s="1">
        <v>2.9100000000000001E-2</v>
      </c>
      <c r="F7" s="1">
        <v>2.75E-2</v>
      </c>
      <c r="G7" s="1">
        <v>2.5600000000000001E-2</v>
      </c>
      <c r="H7" s="1">
        <v>2.4E-2</v>
      </c>
      <c r="I7" s="1">
        <v>2.3E-2</v>
      </c>
      <c r="J7" s="1">
        <v>2.2800000000000001E-2</v>
      </c>
      <c r="K7" s="1">
        <v>2.24E-2</v>
      </c>
      <c r="L7" s="1">
        <v>2.1700000000000001E-2</v>
      </c>
      <c r="M7" s="1">
        <v>2.1600000000000001E-2</v>
      </c>
      <c r="N7" s="1">
        <v>1.9800000000000002E-2</v>
      </c>
      <c r="O7" s="1">
        <v>0.02</v>
      </c>
      <c r="P7" s="1">
        <v>1.9800000000000002E-2</v>
      </c>
      <c r="Q7" s="1">
        <v>1.9599999999999999E-2</v>
      </c>
      <c r="R7" s="1">
        <v>1.9199999999999998E-2</v>
      </c>
      <c r="S7" s="1">
        <v>1.9199999999999998E-2</v>
      </c>
      <c r="T7" s="1">
        <v>1.9699999999999999E-2</v>
      </c>
      <c r="U7" s="1">
        <v>1.95E-2</v>
      </c>
      <c r="V7" s="1">
        <v>1.8200000000000001E-2</v>
      </c>
      <c r="W7" s="1">
        <v>2.0299999999999999E-2</v>
      </c>
      <c r="X7" s="1">
        <v>1.9400000000000001E-2</v>
      </c>
      <c r="Y7" s="1">
        <v>1.9300000000000001E-2</v>
      </c>
      <c r="Z7" s="1">
        <v>1.9199999999999998E-2</v>
      </c>
      <c r="AA7" s="1">
        <v>1.9599999999999999E-2</v>
      </c>
      <c r="AB7" s="1">
        <v>1.9099999999999999E-2</v>
      </c>
      <c r="AC7" s="1">
        <v>2.01E-2</v>
      </c>
      <c r="AD7" s="1">
        <v>2.01E-2</v>
      </c>
      <c r="AE7" s="1">
        <v>1.9400000000000001E-2</v>
      </c>
      <c r="AF7" s="1">
        <v>1.9599999999999999E-2</v>
      </c>
      <c r="AG7" s="1">
        <v>1.8800000000000001E-2</v>
      </c>
      <c r="AH7" s="1">
        <v>1.9E-2</v>
      </c>
      <c r="AI7" s="1">
        <v>1.9800000000000002E-2</v>
      </c>
      <c r="AJ7" s="1">
        <v>1.8100000000000002E-2</v>
      </c>
      <c r="AK7" s="1">
        <v>1.9599999999999999E-2</v>
      </c>
      <c r="AL7" s="1">
        <v>1.8599999999999998E-2</v>
      </c>
      <c r="AM7" s="1">
        <v>1.9400000000000001E-2</v>
      </c>
      <c r="AN7" s="1">
        <v>1.95E-2</v>
      </c>
      <c r="AO7" s="1">
        <v>1.8800000000000001E-2</v>
      </c>
      <c r="AP7" s="1">
        <v>1.9400000000000001E-2</v>
      </c>
      <c r="AQ7" s="1">
        <v>1.9199999999999998E-2</v>
      </c>
      <c r="AR7" s="1">
        <v>1.9199999999999998E-2</v>
      </c>
      <c r="AS7" s="1">
        <v>2.0400000000000001E-2</v>
      </c>
      <c r="AT7" s="1">
        <v>2.06E-2</v>
      </c>
      <c r="AU7" s="1">
        <v>1.9400000000000001E-2</v>
      </c>
      <c r="AV7" s="1">
        <v>1.9599999999999999E-2</v>
      </c>
      <c r="AW7" s="1">
        <v>2.0500000000000001E-2</v>
      </c>
      <c r="AX7" s="1">
        <v>2.0299999999999999E-2</v>
      </c>
      <c r="AY7" s="1">
        <v>2.07E-2</v>
      </c>
      <c r="AZ7" s="1">
        <v>0.02</v>
      </c>
    </row>
    <row r="8" spans="2:52" x14ac:dyDescent="0.3">
      <c r="B8" s="1">
        <v>1.2</v>
      </c>
      <c r="C8" s="1" t="s">
        <v>1</v>
      </c>
      <c r="D8" s="1">
        <v>3.5000000000000003E-2</v>
      </c>
      <c r="E8" s="1">
        <v>3.2500000000000001E-2</v>
      </c>
      <c r="F8" s="1">
        <v>0.03</v>
      </c>
      <c r="G8" s="1">
        <v>2.93E-2</v>
      </c>
      <c r="H8" s="1">
        <v>2.75E-2</v>
      </c>
      <c r="I8" s="1">
        <v>2.6800000000000001E-2</v>
      </c>
      <c r="J8" s="1">
        <v>2.6200000000000001E-2</v>
      </c>
      <c r="K8" s="1">
        <v>2.5100000000000001E-2</v>
      </c>
      <c r="L8" s="1">
        <v>2.4E-2</v>
      </c>
      <c r="M8" s="1">
        <v>2.3E-2</v>
      </c>
      <c r="N8" s="1">
        <v>2.3900000000000001E-2</v>
      </c>
      <c r="O8" s="1">
        <v>2.2499999999999999E-2</v>
      </c>
      <c r="P8" s="1">
        <v>2.23E-2</v>
      </c>
      <c r="Q8" s="1">
        <v>2.35E-2</v>
      </c>
      <c r="R8" s="1">
        <v>2.2100000000000002E-2</v>
      </c>
      <c r="S8" s="1">
        <v>2.0899999999999998E-2</v>
      </c>
      <c r="T8" s="1">
        <v>2.1499999999999998E-2</v>
      </c>
      <c r="U8" s="1">
        <v>2.1299999999999999E-2</v>
      </c>
      <c r="V8" s="1">
        <v>2.12E-2</v>
      </c>
      <c r="W8" s="1">
        <v>2.1399999999999999E-2</v>
      </c>
      <c r="X8" s="1">
        <v>2.2200000000000001E-2</v>
      </c>
      <c r="Y8" s="1">
        <v>2.1499999999999998E-2</v>
      </c>
      <c r="Z8" s="1">
        <v>2.1600000000000001E-2</v>
      </c>
      <c r="AA8" s="1">
        <v>2.1399999999999999E-2</v>
      </c>
      <c r="AB8" s="1">
        <v>2.0899999999999998E-2</v>
      </c>
      <c r="AC8" s="1">
        <v>2.0799999999999999E-2</v>
      </c>
      <c r="AD8" s="1">
        <v>2.07E-2</v>
      </c>
      <c r="AE8" s="1">
        <v>1.9699999999999999E-2</v>
      </c>
      <c r="AF8" s="1">
        <v>2.12E-2</v>
      </c>
      <c r="AG8" s="1">
        <v>2.1399999999999999E-2</v>
      </c>
      <c r="AH8" s="1">
        <v>2.1100000000000001E-2</v>
      </c>
      <c r="AI8" s="1">
        <v>1.9599999999999999E-2</v>
      </c>
      <c r="AJ8" s="1">
        <v>2.01E-2</v>
      </c>
      <c r="AK8" s="1">
        <v>2.0500000000000001E-2</v>
      </c>
      <c r="AL8" s="1">
        <v>2.0500000000000001E-2</v>
      </c>
      <c r="AM8" s="1">
        <v>2.1000000000000001E-2</v>
      </c>
      <c r="AN8" s="1">
        <v>2.1100000000000001E-2</v>
      </c>
      <c r="AO8" s="1">
        <v>2.06E-2</v>
      </c>
      <c r="AP8" s="1">
        <v>2.0500000000000001E-2</v>
      </c>
      <c r="AQ8" s="1">
        <v>2.06E-2</v>
      </c>
      <c r="AR8" s="1">
        <v>2.18E-2</v>
      </c>
      <c r="AS8" s="1">
        <v>2.0299999999999999E-2</v>
      </c>
      <c r="AT8" s="1">
        <v>2.1600000000000001E-2</v>
      </c>
      <c r="AU8" s="1">
        <v>2.1000000000000001E-2</v>
      </c>
      <c r="AV8" s="1">
        <v>0.02</v>
      </c>
      <c r="AW8" s="1">
        <v>2.1000000000000001E-2</v>
      </c>
      <c r="AX8" s="1">
        <v>2.06E-2</v>
      </c>
      <c r="AY8" s="1">
        <v>2.0899999999999998E-2</v>
      </c>
      <c r="AZ8" s="1">
        <v>2.01E-2</v>
      </c>
    </row>
    <row r="9" spans="2:52" x14ac:dyDescent="0.3">
      <c r="B9" s="1">
        <v>1.3</v>
      </c>
      <c r="C9" s="1" t="s">
        <v>1</v>
      </c>
      <c r="D9" s="1" t="s">
        <v>1</v>
      </c>
      <c r="E9" s="1">
        <v>3.5099999999999999E-2</v>
      </c>
      <c r="F9" s="1">
        <v>3.3399999999999999E-2</v>
      </c>
      <c r="G9" s="1">
        <v>3.2000000000000001E-2</v>
      </c>
      <c r="H9" s="1">
        <v>3.0099999999999998E-2</v>
      </c>
      <c r="I9" s="1">
        <v>2.98E-2</v>
      </c>
      <c r="J9" s="1">
        <v>2.9899999999999999E-2</v>
      </c>
      <c r="K9" s="1">
        <v>2.7699999999999999E-2</v>
      </c>
      <c r="L9" s="1">
        <v>2.81E-2</v>
      </c>
      <c r="M9" s="1">
        <v>2.7099999999999999E-2</v>
      </c>
      <c r="N9" s="1">
        <v>2.6599999999999999E-2</v>
      </c>
      <c r="O9" s="1">
        <v>2.5899999999999999E-2</v>
      </c>
      <c r="P9" s="1">
        <v>2.6100000000000002E-2</v>
      </c>
      <c r="Q9" s="1">
        <v>2.53E-2</v>
      </c>
      <c r="R9" s="1">
        <v>2.53E-2</v>
      </c>
      <c r="S9" s="1">
        <v>2.4799999999999999E-2</v>
      </c>
      <c r="T9" s="1">
        <v>2.46E-2</v>
      </c>
      <c r="U9" s="1">
        <v>2.46E-2</v>
      </c>
      <c r="V9" s="1">
        <v>2.4E-2</v>
      </c>
      <c r="W9" s="1">
        <v>2.41E-2</v>
      </c>
      <c r="X9" s="1">
        <v>2.3800000000000002E-2</v>
      </c>
      <c r="Y9" s="1">
        <v>2.4E-2</v>
      </c>
      <c r="Z9" s="1">
        <v>2.3599999999999999E-2</v>
      </c>
      <c r="AA9" s="1">
        <v>2.3300000000000001E-2</v>
      </c>
      <c r="AB9" s="1">
        <v>2.3900000000000001E-2</v>
      </c>
      <c r="AC9" s="1">
        <v>2.3699999999999999E-2</v>
      </c>
      <c r="AD9" s="1">
        <v>2.46E-2</v>
      </c>
      <c r="AE9" s="1">
        <v>2.35E-2</v>
      </c>
      <c r="AF9" s="1">
        <v>2.3599999999999999E-2</v>
      </c>
      <c r="AG9" s="1">
        <v>2.3900000000000001E-2</v>
      </c>
      <c r="AH9" s="1">
        <v>2.3300000000000001E-2</v>
      </c>
      <c r="AI9" s="1">
        <v>2.2700000000000001E-2</v>
      </c>
      <c r="AJ9" s="1">
        <v>2.2499999999999999E-2</v>
      </c>
      <c r="AK9" s="1">
        <v>2.3599999999999999E-2</v>
      </c>
      <c r="AL9" s="1">
        <v>2.23E-2</v>
      </c>
      <c r="AM9" s="1">
        <v>2.2700000000000001E-2</v>
      </c>
      <c r="AN9" s="1">
        <v>2.3300000000000001E-2</v>
      </c>
      <c r="AO9" s="1">
        <v>2.29E-2</v>
      </c>
      <c r="AP9" s="1">
        <v>2.2800000000000001E-2</v>
      </c>
      <c r="AQ9" s="1">
        <v>2.2800000000000001E-2</v>
      </c>
      <c r="AR9" s="1">
        <v>2.29E-2</v>
      </c>
      <c r="AS9" s="1">
        <v>2.23E-2</v>
      </c>
      <c r="AT9" s="1">
        <v>2.3300000000000001E-2</v>
      </c>
      <c r="AU9" s="1">
        <v>2.3400000000000001E-2</v>
      </c>
      <c r="AV9" s="1">
        <v>2.23E-2</v>
      </c>
      <c r="AW9" s="1">
        <v>2.2700000000000001E-2</v>
      </c>
      <c r="AX9" s="1">
        <v>2.1999999999999999E-2</v>
      </c>
      <c r="AY9" s="1">
        <v>2.2599999999999999E-2</v>
      </c>
      <c r="AZ9" s="1">
        <v>2.1700000000000001E-2</v>
      </c>
    </row>
    <row r="10" spans="2:52" x14ac:dyDescent="0.3">
      <c r="B10" s="1">
        <v>1.4</v>
      </c>
      <c r="C10" s="1" t="s">
        <v>1</v>
      </c>
      <c r="D10" s="1" t="s">
        <v>1</v>
      </c>
      <c r="E10" s="1" t="s">
        <v>1</v>
      </c>
      <c r="F10" s="1">
        <v>3.5499999999999997E-2</v>
      </c>
      <c r="G10" s="1">
        <v>3.49E-2</v>
      </c>
      <c r="H10" s="1">
        <v>3.4200000000000001E-2</v>
      </c>
      <c r="I10" s="1">
        <v>3.2199999999999999E-2</v>
      </c>
      <c r="J10" s="1">
        <v>3.15E-2</v>
      </c>
      <c r="K10" s="1">
        <v>3.2000000000000001E-2</v>
      </c>
      <c r="L10" s="1">
        <v>3.0499999999999999E-2</v>
      </c>
      <c r="M10" s="1">
        <v>3.04E-2</v>
      </c>
      <c r="N10" s="1">
        <v>2.9399999999999999E-2</v>
      </c>
      <c r="O10" s="1">
        <v>2.9399999999999999E-2</v>
      </c>
      <c r="P10" s="1">
        <v>2.92E-2</v>
      </c>
      <c r="Q10" s="1">
        <v>2.8899999999999999E-2</v>
      </c>
      <c r="R10" s="1">
        <v>2.87E-2</v>
      </c>
      <c r="S10" s="1">
        <v>2.8000000000000001E-2</v>
      </c>
      <c r="T10" s="1">
        <v>2.8500000000000001E-2</v>
      </c>
      <c r="U10" s="1">
        <v>2.7799999999999998E-2</v>
      </c>
      <c r="V10" s="1">
        <v>2.7E-2</v>
      </c>
      <c r="W10" s="1">
        <v>2.7699999999999999E-2</v>
      </c>
      <c r="X10" s="1">
        <v>2.8000000000000001E-2</v>
      </c>
      <c r="Y10" s="1">
        <v>2.6800000000000001E-2</v>
      </c>
      <c r="Z10" s="1">
        <v>2.7099999999999999E-2</v>
      </c>
      <c r="AA10" s="1">
        <v>2.6599999999999999E-2</v>
      </c>
      <c r="AB10" s="1">
        <v>2.6700000000000002E-2</v>
      </c>
      <c r="AC10" s="1">
        <v>2.6800000000000001E-2</v>
      </c>
      <c r="AD10" s="1">
        <v>2.64E-2</v>
      </c>
      <c r="AE10" s="1">
        <v>2.64E-2</v>
      </c>
      <c r="AF10" s="1">
        <v>2.64E-2</v>
      </c>
      <c r="AG10" s="1">
        <v>2.6200000000000001E-2</v>
      </c>
      <c r="AH10" s="1">
        <v>2.6200000000000001E-2</v>
      </c>
      <c r="AI10" s="1">
        <v>2.58E-2</v>
      </c>
      <c r="AJ10" s="1">
        <v>2.5899999999999999E-2</v>
      </c>
      <c r="AK10" s="1">
        <v>2.64E-2</v>
      </c>
      <c r="AL10" s="1">
        <v>2.5899999999999999E-2</v>
      </c>
      <c r="AM10" s="1">
        <v>2.6599999999999999E-2</v>
      </c>
      <c r="AN10" s="1">
        <v>2.6200000000000001E-2</v>
      </c>
      <c r="AO10" s="1">
        <v>2.5499999999999998E-2</v>
      </c>
      <c r="AP10" s="1">
        <v>2.5899999999999999E-2</v>
      </c>
      <c r="AQ10" s="1">
        <v>2.5100000000000001E-2</v>
      </c>
      <c r="AR10" s="1">
        <v>2.5600000000000001E-2</v>
      </c>
      <c r="AS10" s="1">
        <v>2.5100000000000001E-2</v>
      </c>
      <c r="AT10" s="1">
        <v>2.58E-2</v>
      </c>
      <c r="AU10" s="1">
        <v>2.5000000000000001E-2</v>
      </c>
      <c r="AV10" s="1">
        <v>2.5499999999999998E-2</v>
      </c>
      <c r="AW10" s="1">
        <v>2.5399999999999999E-2</v>
      </c>
      <c r="AX10" s="1">
        <v>2.47E-2</v>
      </c>
      <c r="AY10" s="1">
        <v>2.5000000000000001E-2</v>
      </c>
      <c r="AZ10" s="1">
        <v>2.52E-2</v>
      </c>
    </row>
    <row r="11" spans="2:52" x14ac:dyDescent="0.3">
      <c r="B11" s="1">
        <v>1.5</v>
      </c>
      <c r="C11" s="1" t="s">
        <v>1</v>
      </c>
      <c r="D11" s="1" t="s">
        <v>1</v>
      </c>
      <c r="E11" s="1" t="s">
        <v>1</v>
      </c>
      <c r="F11" s="1" t="s">
        <v>1</v>
      </c>
      <c r="G11" s="1">
        <v>3.7699999999999997E-2</v>
      </c>
      <c r="H11" s="1">
        <v>3.5900000000000001E-2</v>
      </c>
      <c r="I11" s="1">
        <v>3.5400000000000001E-2</v>
      </c>
      <c r="J11" s="1">
        <v>3.4500000000000003E-2</v>
      </c>
      <c r="K11" s="1">
        <v>3.4200000000000001E-2</v>
      </c>
      <c r="L11" s="1">
        <v>3.3799999999999997E-2</v>
      </c>
      <c r="M11" s="1">
        <v>3.4000000000000002E-2</v>
      </c>
      <c r="N11" s="1">
        <v>3.3099999999999997E-2</v>
      </c>
      <c r="O11" s="1">
        <v>3.2800000000000003E-2</v>
      </c>
      <c r="P11" s="1">
        <v>3.2599999999999997E-2</v>
      </c>
      <c r="Q11" s="1">
        <v>3.1899999999999998E-2</v>
      </c>
      <c r="R11" s="1">
        <v>3.2599999999999997E-2</v>
      </c>
      <c r="S11" s="1">
        <v>3.2199999999999999E-2</v>
      </c>
      <c r="T11" s="1">
        <v>3.1800000000000002E-2</v>
      </c>
      <c r="U11" s="1">
        <v>3.1E-2</v>
      </c>
      <c r="V11" s="1">
        <v>3.1399999999999997E-2</v>
      </c>
      <c r="W11" s="1">
        <v>3.0700000000000002E-2</v>
      </c>
      <c r="X11" s="1">
        <v>3.0700000000000002E-2</v>
      </c>
      <c r="Y11" s="1">
        <v>3.09E-2</v>
      </c>
      <c r="Z11" s="1">
        <v>3.09E-2</v>
      </c>
      <c r="AA11" s="1">
        <v>0.03</v>
      </c>
      <c r="AB11" s="1">
        <v>3.0800000000000001E-2</v>
      </c>
      <c r="AC11" s="1">
        <v>3.0499999999999999E-2</v>
      </c>
      <c r="AD11" s="1">
        <v>3.0499999999999999E-2</v>
      </c>
      <c r="AE11" s="1">
        <v>3.0099999999999998E-2</v>
      </c>
      <c r="AF11" s="1">
        <v>0.03</v>
      </c>
      <c r="AG11" s="1">
        <v>2.98E-2</v>
      </c>
      <c r="AH11" s="1">
        <v>2.98E-2</v>
      </c>
      <c r="AI11" s="1">
        <v>2.9399999999999999E-2</v>
      </c>
      <c r="AJ11" s="1">
        <v>2.9600000000000001E-2</v>
      </c>
      <c r="AK11" s="1">
        <v>2.9899999999999999E-2</v>
      </c>
      <c r="AL11" s="1">
        <v>2.8899999999999999E-2</v>
      </c>
      <c r="AM11" s="1">
        <v>2.92E-2</v>
      </c>
      <c r="AN11" s="1">
        <v>2.93E-2</v>
      </c>
      <c r="AO11" s="1">
        <v>2.9000000000000001E-2</v>
      </c>
      <c r="AP11" s="1">
        <v>2.93E-2</v>
      </c>
      <c r="AQ11" s="1">
        <v>2.9600000000000001E-2</v>
      </c>
      <c r="AR11" s="1">
        <v>2.8899999999999999E-2</v>
      </c>
      <c r="AS11" s="1">
        <v>3.0099999999999998E-2</v>
      </c>
      <c r="AT11" s="1">
        <v>2.9000000000000001E-2</v>
      </c>
      <c r="AU11" s="1">
        <v>2.8299999999999999E-2</v>
      </c>
      <c r="AV11" s="1">
        <v>2.87E-2</v>
      </c>
      <c r="AW11" s="1">
        <v>2.81E-2</v>
      </c>
      <c r="AX11" s="1">
        <v>2.8400000000000002E-2</v>
      </c>
      <c r="AY11" s="1">
        <v>2.8400000000000002E-2</v>
      </c>
      <c r="AZ11" s="1">
        <v>2.81E-2</v>
      </c>
    </row>
    <row r="12" spans="2:52" x14ac:dyDescent="0.3">
      <c r="B12" s="1">
        <v>1.6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1</v>
      </c>
      <c r="H12" s="1">
        <v>3.9100000000000003E-2</v>
      </c>
      <c r="I12" s="1">
        <v>3.8600000000000002E-2</v>
      </c>
      <c r="J12" s="1">
        <v>3.85E-2</v>
      </c>
      <c r="K12" s="1">
        <v>3.7499999999999999E-2</v>
      </c>
      <c r="L12" s="1">
        <v>3.7999999999999999E-2</v>
      </c>
      <c r="M12" s="1">
        <v>3.6700000000000003E-2</v>
      </c>
      <c r="N12" s="1">
        <v>3.5900000000000001E-2</v>
      </c>
      <c r="O12" s="1">
        <v>3.56E-2</v>
      </c>
      <c r="P12" s="1">
        <v>3.5700000000000003E-2</v>
      </c>
      <c r="Q12" s="1">
        <v>3.5900000000000001E-2</v>
      </c>
      <c r="R12" s="1">
        <v>3.5999999999999997E-2</v>
      </c>
      <c r="S12" s="1">
        <v>3.5099999999999999E-2</v>
      </c>
      <c r="T12" s="1">
        <v>3.5900000000000001E-2</v>
      </c>
      <c r="U12" s="1">
        <v>3.4500000000000003E-2</v>
      </c>
      <c r="V12" s="1">
        <v>3.5200000000000002E-2</v>
      </c>
      <c r="W12" s="1">
        <v>3.5000000000000003E-2</v>
      </c>
      <c r="X12" s="1">
        <v>3.4799999999999998E-2</v>
      </c>
      <c r="Y12" s="1">
        <v>3.5099999999999999E-2</v>
      </c>
      <c r="Z12" s="1">
        <v>3.4299999999999997E-2</v>
      </c>
      <c r="AA12" s="1">
        <v>3.44E-2</v>
      </c>
      <c r="AB12" s="1">
        <v>3.4200000000000001E-2</v>
      </c>
      <c r="AC12" s="1">
        <v>3.4500000000000003E-2</v>
      </c>
      <c r="AD12" s="1">
        <v>3.3500000000000002E-2</v>
      </c>
      <c r="AE12" s="1">
        <v>3.4200000000000001E-2</v>
      </c>
      <c r="AF12" s="1">
        <v>3.3500000000000002E-2</v>
      </c>
      <c r="AG12" s="1">
        <v>3.3599999999999998E-2</v>
      </c>
      <c r="AH12" s="1">
        <v>3.4099999999999998E-2</v>
      </c>
      <c r="AI12" s="1">
        <v>3.3500000000000002E-2</v>
      </c>
      <c r="AJ12" s="1">
        <v>3.39E-2</v>
      </c>
      <c r="AK12" s="1">
        <v>3.32E-2</v>
      </c>
      <c r="AL12" s="1">
        <v>3.3500000000000002E-2</v>
      </c>
      <c r="AM12" s="1">
        <v>3.32E-2</v>
      </c>
      <c r="AN12" s="1">
        <v>3.32E-2</v>
      </c>
      <c r="AO12" s="1">
        <v>3.3399999999999999E-2</v>
      </c>
      <c r="AP12" s="1">
        <v>3.3300000000000003E-2</v>
      </c>
      <c r="AQ12" s="1">
        <v>3.3099999999999997E-2</v>
      </c>
      <c r="AR12" s="1">
        <v>3.2300000000000002E-2</v>
      </c>
      <c r="AS12" s="1">
        <v>3.3300000000000003E-2</v>
      </c>
      <c r="AT12" s="1">
        <v>3.2800000000000003E-2</v>
      </c>
      <c r="AU12" s="1">
        <v>3.2199999999999999E-2</v>
      </c>
      <c r="AV12" s="1">
        <v>3.2199999999999999E-2</v>
      </c>
      <c r="AW12" s="1">
        <v>3.2599999999999997E-2</v>
      </c>
      <c r="AX12" s="1">
        <v>3.2899999999999999E-2</v>
      </c>
      <c r="AY12" s="1">
        <v>3.1800000000000002E-2</v>
      </c>
      <c r="AZ12" s="1">
        <v>3.3099999999999997E-2</v>
      </c>
    </row>
    <row r="13" spans="2:52" x14ac:dyDescent="0.3">
      <c r="B13" s="1">
        <v>1.7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 t="s">
        <v>1</v>
      </c>
      <c r="J13" s="1">
        <v>4.1200000000000001E-2</v>
      </c>
      <c r="K13" s="1">
        <v>4.0899999999999999E-2</v>
      </c>
      <c r="L13" s="1">
        <v>4.0099999999999997E-2</v>
      </c>
      <c r="M13" s="1">
        <v>3.9600000000000003E-2</v>
      </c>
      <c r="N13" s="1">
        <v>3.9699999999999999E-2</v>
      </c>
      <c r="O13" s="1">
        <v>3.9600000000000003E-2</v>
      </c>
      <c r="P13" s="1">
        <v>3.9899999999999998E-2</v>
      </c>
      <c r="Q13" s="1">
        <v>3.8800000000000001E-2</v>
      </c>
      <c r="R13" s="1">
        <v>3.9100000000000003E-2</v>
      </c>
      <c r="S13" s="1">
        <v>4.0500000000000001E-2</v>
      </c>
      <c r="T13" s="1">
        <v>3.8600000000000002E-2</v>
      </c>
      <c r="U13" s="1">
        <v>3.9100000000000003E-2</v>
      </c>
      <c r="V13" s="1">
        <v>3.8100000000000002E-2</v>
      </c>
      <c r="W13" s="1">
        <v>3.8699999999999998E-2</v>
      </c>
      <c r="X13" s="1">
        <v>3.9699999999999999E-2</v>
      </c>
      <c r="Y13" s="1">
        <v>3.8300000000000001E-2</v>
      </c>
      <c r="Z13" s="1">
        <v>3.85E-2</v>
      </c>
      <c r="AA13" s="1">
        <v>3.8100000000000002E-2</v>
      </c>
      <c r="AB13" s="1">
        <v>3.8100000000000002E-2</v>
      </c>
      <c r="AC13" s="1">
        <v>3.8800000000000001E-2</v>
      </c>
      <c r="AD13" s="1">
        <v>3.8699999999999998E-2</v>
      </c>
      <c r="AE13" s="1">
        <v>3.8399999999999997E-2</v>
      </c>
      <c r="AF13" s="1">
        <v>3.7999999999999999E-2</v>
      </c>
      <c r="AG13" s="1">
        <v>3.78E-2</v>
      </c>
      <c r="AH13" s="1">
        <v>3.8199999999999998E-2</v>
      </c>
      <c r="AI13" s="1">
        <v>3.8199999999999998E-2</v>
      </c>
      <c r="AJ13" s="1">
        <v>3.7600000000000001E-2</v>
      </c>
      <c r="AK13" s="1">
        <v>3.7400000000000003E-2</v>
      </c>
      <c r="AL13" s="1">
        <v>3.7499999999999999E-2</v>
      </c>
      <c r="AM13" s="1">
        <v>3.7699999999999997E-2</v>
      </c>
      <c r="AN13" s="1">
        <v>3.6999999999999998E-2</v>
      </c>
      <c r="AO13" s="1">
        <v>3.7100000000000001E-2</v>
      </c>
      <c r="AP13" s="1">
        <v>3.7499999999999999E-2</v>
      </c>
      <c r="AQ13" s="1">
        <v>3.6999999999999998E-2</v>
      </c>
      <c r="AR13" s="1">
        <v>3.7600000000000001E-2</v>
      </c>
      <c r="AS13" s="1">
        <v>3.6999999999999998E-2</v>
      </c>
      <c r="AT13" s="1">
        <v>3.6900000000000002E-2</v>
      </c>
      <c r="AU13" s="1">
        <v>3.6799999999999999E-2</v>
      </c>
      <c r="AV13" s="1">
        <v>3.6999999999999998E-2</v>
      </c>
      <c r="AW13" s="1">
        <v>3.7199999999999997E-2</v>
      </c>
      <c r="AX13" s="1">
        <v>3.6799999999999999E-2</v>
      </c>
      <c r="AY13" s="1">
        <v>3.6999999999999998E-2</v>
      </c>
      <c r="AZ13" s="1">
        <v>3.6799999999999999E-2</v>
      </c>
    </row>
    <row r="14" spans="2:52" x14ac:dyDescent="0.3">
      <c r="B14" s="1">
        <v>1.8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  <c r="J14" s="1" t="s">
        <v>1</v>
      </c>
      <c r="K14" s="1" t="s">
        <v>1</v>
      </c>
      <c r="L14" s="1" t="s">
        <v>1</v>
      </c>
      <c r="M14" s="1">
        <v>4.36E-2</v>
      </c>
      <c r="N14" s="1">
        <v>4.3700000000000003E-2</v>
      </c>
      <c r="O14" s="1">
        <v>4.4299999999999999E-2</v>
      </c>
      <c r="P14" s="1">
        <v>4.3299999999999998E-2</v>
      </c>
      <c r="Q14" s="1">
        <v>4.2799999999999998E-2</v>
      </c>
      <c r="R14" s="1">
        <v>4.3200000000000002E-2</v>
      </c>
      <c r="S14" s="1">
        <v>4.3200000000000002E-2</v>
      </c>
      <c r="T14" s="1">
        <v>4.3099999999999999E-2</v>
      </c>
      <c r="U14" s="1">
        <v>4.2700000000000002E-2</v>
      </c>
      <c r="V14" s="1">
        <v>4.2799999999999998E-2</v>
      </c>
      <c r="W14" s="1">
        <v>4.2599999999999999E-2</v>
      </c>
      <c r="X14" s="1">
        <v>4.2900000000000001E-2</v>
      </c>
      <c r="Y14" s="1">
        <v>4.2500000000000003E-2</v>
      </c>
      <c r="Z14" s="1">
        <v>4.1599999999999998E-2</v>
      </c>
      <c r="AA14" s="1">
        <v>4.2700000000000002E-2</v>
      </c>
      <c r="AB14" s="1">
        <v>4.1599999999999998E-2</v>
      </c>
      <c r="AC14" s="1">
        <v>4.1599999999999998E-2</v>
      </c>
      <c r="AD14" s="1">
        <v>4.2900000000000001E-2</v>
      </c>
      <c r="AE14" s="1">
        <v>4.24E-2</v>
      </c>
      <c r="AF14" s="1">
        <v>4.2700000000000002E-2</v>
      </c>
      <c r="AG14" s="1">
        <v>4.2099999999999999E-2</v>
      </c>
      <c r="AH14" s="1">
        <v>4.3400000000000001E-2</v>
      </c>
      <c r="AI14" s="1">
        <v>4.1700000000000001E-2</v>
      </c>
      <c r="AJ14" s="1">
        <v>4.2500000000000003E-2</v>
      </c>
      <c r="AK14" s="1">
        <v>4.2299999999999997E-2</v>
      </c>
      <c r="AL14" s="1">
        <v>4.1300000000000003E-2</v>
      </c>
      <c r="AM14" s="1">
        <v>4.1700000000000001E-2</v>
      </c>
      <c r="AN14" s="1">
        <v>4.2000000000000003E-2</v>
      </c>
      <c r="AO14" s="1">
        <v>4.2099999999999999E-2</v>
      </c>
      <c r="AP14" s="1">
        <v>4.1399999999999999E-2</v>
      </c>
      <c r="AQ14" s="1">
        <v>4.1799999999999997E-2</v>
      </c>
      <c r="AR14" s="1">
        <v>4.1200000000000001E-2</v>
      </c>
      <c r="AS14" s="1">
        <v>4.1500000000000002E-2</v>
      </c>
      <c r="AT14" s="1">
        <v>4.2500000000000003E-2</v>
      </c>
      <c r="AU14" s="1">
        <v>4.1500000000000002E-2</v>
      </c>
      <c r="AV14" s="1">
        <v>4.1500000000000002E-2</v>
      </c>
      <c r="AW14" s="1">
        <v>4.2200000000000001E-2</v>
      </c>
      <c r="AX14" s="1">
        <v>4.1500000000000002E-2</v>
      </c>
      <c r="AY14" s="1">
        <v>4.1500000000000002E-2</v>
      </c>
      <c r="AZ14" s="1">
        <v>4.19E-2</v>
      </c>
    </row>
    <row r="15" spans="2:52" x14ac:dyDescent="0.3">
      <c r="B15" s="1">
        <v>1.9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1</v>
      </c>
      <c r="J15" s="1" t="s">
        <v>1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1</v>
      </c>
      <c r="Q15" s="1" t="s">
        <v>1</v>
      </c>
      <c r="R15" s="1" t="s">
        <v>1</v>
      </c>
      <c r="S15" s="1">
        <v>4.7E-2</v>
      </c>
      <c r="T15" s="1">
        <v>4.7E-2</v>
      </c>
      <c r="U15" s="1">
        <v>4.6100000000000002E-2</v>
      </c>
      <c r="V15" s="1">
        <v>4.6800000000000001E-2</v>
      </c>
      <c r="W15" s="1">
        <v>4.7199999999999999E-2</v>
      </c>
      <c r="X15" s="1">
        <v>4.7199999999999999E-2</v>
      </c>
      <c r="Y15" s="1">
        <v>4.6600000000000003E-2</v>
      </c>
      <c r="Z15" s="1">
        <v>4.7199999999999999E-2</v>
      </c>
      <c r="AA15" s="1">
        <v>4.65E-2</v>
      </c>
      <c r="AB15" s="1">
        <v>4.7300000000000002E-2</v>
      </c>
      <c r="AC15" s="1">
        <v>4.6800000000000001E-2</v>
      </c>
      <c r="AD15" s="1">
        <v>4.7500000000000001E-2</v>
      </c>
      <c r="AE15" s="1">
        <v>4.7699999999999999E-2</v>
      </c>
      <c r="AF15" s="1">
        <v>4.65E-2</v>
      </c>
      <c r="AG15" s="1">
        <v>4.7399999999999998E-2</v>
      </c>
      <c r="AH15" s="1">
        <v>4.7E-2</v>
      </c>
      <c r="AI15" s="1">
        <v>4.6300000000000001E-2</v>
      </c>
      <c r="AJ15" s="1">
        <v>4.6699999999999998E-2</v>
      </c>
      <c r="AK15" s="1">
        <v>4.6600000000000003E-2</v>
      </c>
      <c r="AL15" s="1">
        <v>4.6399999999999997E-2</v>
      </c>
      <c r="AM15" s="1">
        <v>4.6699999999999998E-2</v>
      </c>
      <c r="AN15" s="1">
        <v>4.87E-2</v>
      </c>
      <c r="AO15" s="1">
        <v>4.6800000000000001E-2</v>
      </c>
      <c r="AP15" s="1">
        <v>4.7199999999999999E-2</v>
      </c>
      <c r="AQ15" s="1">
        <v>4.6899999999999997E-2</v>
      </c>
      <c r="AR15" s="1">
        <v>4.7500000000000001E-2</v>
      </c>
      <c r="AS15" s="1">
        <v>4.6800000000000001E-2</v>
      </c>
      <c r="AT15" s="1">
        <v>4.6899999999999997E-2</v>
      </c>
      <c r="AU15" s="1">
        <v>4.58E-2</v>
      </c>
      <c r="AV15" s="1">
        <v>4.7199999999999999E-2</v>
      </c>
      <c r="AW15" s="1">
        <v>4.7500000000000001E-2</v>
      </c>
      <c r="AX15" s="1">
        <v>4.7300000000000002E-2</v>
      </c>
      <c r="AY15" s="1">
        <v>4.6800000000000001E-2</v>
      </c>
      <c r="AZ15" s="1">
        <v>4.6699999999999998E-2</v>
      </c>
    </row>
    <row r="19" spans="3:3" x14ac:dyDescent="0.3">
      <c r="C19">
        <f>AVERAGE(C3:AZ15)</f>
        <v>2.7398172757475078E-2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33578-8B36-4A27-A042-FEB784378DA1}">
  <dimension ref="B2:AZ15"/>
  <sheetViews>
    <sheetView workbookViewId="0">
      <selection activeCell="C3" sqref="C3:AZ15"/>
    </sheetView>
  </sheetViews>
  <sheetFormatPr defaultRowHeight="14.4" x14ac:dyDescent="0.3"/>
  <cols>
    <col min="2" max="2" width="4.21875" customWidth="1"/>
    <col min="3" max="52" width="5.44140625" customWidth="1"/>
  </cols>
  <sheetData>
    <row r="2" spans="2:52" x14ac:dyDescent="0.3">
      <c r="B2" s="1" t="s">
        <v>0</v>
      </c>
      <c r="C2" s="1">
        <v>0.1</v>
      </c>
      <c r="D2" s="1">
        <v>0.2</v>
      </c>
      <c r="E2" s="1">
        <v>0.3</v>
      </c>
      <c r="F2" s="1">
        <v>0.4</v>
      </c>
      <c r="G2" s="1">
        <v>0.5</v>
      </c>
      <c r="H2" s="1">
        <v>0.6</v>
      </c>
      <c r="I2" s="1">
        <v>0.7</v>
      </c>
      <c r="J2" s="1">
        <v>0.8</v>
      </c>
      <c r="K2" s="1">
        <v>0.9</v>
      </c>
      <c r="L2" s="1">
        <v>1</v>
      </c>
      <c r="M2" s="1">
        <v>1.1000000000000001</v>
      </c>
      <c r="N2" s="1">
        <v>1.2</v>
      </c>
      <c r="O2" s="1">
        <v>1.3</v>
      </c>
      <c r="P2" s="1">
        <v>1.4</v>
      </c>
      <c r="Q2" s="1">
        <v>1.5</v>
      </c>
      <c r="R2" s="1">
        <v>1.6</v>
      </c>
      <c r="S2" s="1">
        <v>1.7</v>
      </c>
      <c r="T2" s="1">
        <v>1.8</v>
      </c>
      <c r="U2" s="1">
        <v>1.9</v>
      </c>
      <c r="V2" s="1">
        <v>2</v>
      </c>
      <c r="W2" s="1">
        <v>2.1</v>
      </c>
      <c r="X2" s="1">
        <v>2.2000000000000002</v>
      </c>
      <c r="Y2" s="1">
        <v>2.2999999999999998</v>
      </c>
      <c r="Z2" s="1">
        <v>2.4</v>
      </c>
      <c r="AA2" s="1">
        <v>2.5</v>
      </c>
      <c r="AB2" s="1">
        <v>2.6</v>
      </c>
      <c r="AC2" s="1">
        <v>2.7</v>
      </c>
      <c r="AD2" s="1">
        <v>2.8</v>
      </c>
      <c r="AE2" s="1">
        <v>2.9</v>
      </c>
      <c r="AF2" s="1">
        <v>3</v>
      </c>
      <c r="AG2" s="1">
        <v>3.1</v>
      </c>
      <c r="AH2" s="1">
        <v>3.2</v>
      </c>
      <c r="AI2" s="1">
        <v>3.3</v>
      </c>
      <c r="AJ2" s="1">
        <v>3.4</v>
      </c>
      <c r="AK2" s="1">
        <v>3.5</v>
      </c>
      <c r="AL2" s="1">
        <v>3.6</v>
      </c>
      <c r="AM2" s="1">
        <v>3.7</v>
      </c>
      <c r="AN2" s="1">
        <v>3.8</v>
      </c>
      <c r="AO2" s="1">
        <v>3.9</v>
      </c>
      <c r="AP2" s="1">
        <v>4</v>
      </c>
      <c r="AQ2" s="1">
        <v>4.0999999999999996</v>
      </c>
      <c r="AR2" s="1">
        <v>4.2</v>
      </c>
      <c r="AS2" s="1">
        <v>4.3</v>
      </c>
      <c r="AT2" s="1">
        <v>4.4000000000000004</v>
      </c>
      <c r="AU2" s="1">
        <v>4.5</v>
      </c>
      <c r="AV2" s="1">
        <v>4.5999999999999996</v>
      </c>
      <c r="AW2" s="1">
        <v>4.7</v>
      </c>
      <c r="AX2" s="1">
        <v>4.8</v>
      </c>
      <c r="AY2" s="1">
        <v>4.9000000000000004</v>
      </c>
      <c r="AZ2" s="1">
        <v>5</v>
      </c>
    </row>
    <row r="3" spans="2:52" x14ac:dyDescent="0.3">
      <c r="B3" s="1">
        <v>0.7</v>
      </c>
      <c r="C3" s="1">
        <v>3.1099999999999999E-2</v>
      </c>
      <c r="D3" s="1">
        <v>3.0700000000000002E-2</v>
      </c>
      <c r="E3" s="1">
        <v>2.4400000000000002E-2</v>
      </c>
      <c r="F3" s="1">
        <v>3.0200000000000001E-2</v>
      </c>
      <c r="G3" s="1">
        <v>2.47E-2</v>
      </c>
      <c r="H3" s="1">
        <v>2.53E-2</v>
      </c>
      <c r="I3" s="1">
        <v>2.58E-2</v>
      </c>
      <c r="J3" s="1">
        <v>2.6200000000000001E-2</v>
      </c>
      <c r="K3" s="1">
        <v>2.8000000000000001E-2</v>
      </c>
      <c r="L3" s="1">
        <v>2.9899999999999999E-2</v>
      </c>
      <c r="M3" s="1">
        <v>2.8000000000000001E-2</v>
      </c>
      <c r="N3" s="1">
        <v>2.5700000000000001E-2</v>
      </c>
      <c r="O3" s="1">
        <v>2.6100000000000002E-2</v>
      </c>
      <c r="P3" s="1">
        <v>2.5600000000000001E-2</v>
      </c>
      <c r="Q3" s="1">
        <v>2.64E-2</v>
      </c>
      <c r="R3" s="1">
        <v>2.5999999999999999E-2</v>
      </c>
      <c r="S3" s="1">
        <v>2.75E-2</v>
      </c>
      <c r="T3" s="1">
        <v>2.9600000000000001E-2</v>
      </c>
      <c r="U3" s="1">
        <v>2.69E-2</v>
      </c>
      <c r="V3" s="1">
        <v>2.6599999999999999E-2</v>
      </c>
      <c r="W3" s="1">
        <v>2.63E-2</v>
      </c>
      <c r="X3" s="1">
        <v>2.7300000000000001E-2</v>
      </c>
      <c r="Y3" s="1">
        <v>0.03</v>
      </c>
      <c r="Z3" s="1">
        <v>2.7E-2</v>
      </c>
      <c r="AA3" s="1">
        <v>2.9100000000000001E-2</v>
      </c>
      <c r="AB3" s="1">
        <v>2.7900000000000001E-2</v>
      </c>
      <c r="AC3" s="1">
        <v>2.7E-2</v>
      </c>
      <c r="AD3" s="1">
        <v>2.8899999999999999E-2</v>
      </c>
      <c r="AE3" s="1">
        <v>2.8799999999999999E-2</v>
      </c>
      <c r="AF3" s="1">
        <v>3.0200000000000001E-2</v>
      </c>
      <c r="AG3" s="1">
        <v>2.6800000000000001E-2</v>
      </c>
      <c r="AH3" s="1">
        <v>2.8299999999999999E-2</v>
      </c>
      <c r="AI3" s="1">
        <v>2.6100000000000002E-2</v>
      </c>
      <c r="AJ3" s="1">
        <v>2.9700000000000001E-2</v>
      </c>
      <c r="AK3" s="1">
        <v>2.8000000000000001E-2</v>
      </c>
      <c r="AL3" s="1">
        <v>2.8400000000000002E-2</v>
      </c>
      <c r="AM3" s="1">
        <v>2.5000000000000001E-2</v>
      </c>
      <c r="AN3" s="1">
        <v>3.0200000000000001E-2</v>
      </c>
      <c r="AO3" s="1">
        <v>2.9000000000000001E-2</v>
      </c>
      <c r="AP3" s="1">
        <v>2.86E-2</v>
      </c>
      <c r="AQ3" s="1">
        <v>2.6700000000000002E-2</v>
      </c>
      <c r="AR3" s="1">
        <v>3.0499999999999999E-2</v>
      </c>
      <c r="AS3" s="1">
        <v>2.9899999999999999E-2</v>
      </c>
      <c r="AT3" s="1">
        <v>2.87E-2</v>
      </c>
      <c r="AU3" s="1">
        <v>2.8500000000000001E-2</v>
      </c>
      <c r="AV3" s="1">
        <v>3.09E-2</v>
      </c>
      <c r="AW3" s="1">
        <v>2.9100000000000001E-2</v>
      </c>
      <c r="AX3" s="1">
        <v>2.86E-2</v>
      </c>
      <c r="AY3" s="1">
        <v>2.9600000000000001E-2</v>
      </c>
      <c r="AZ3" s="1">
        <v>2.69E-2</v>
      </c>
    </row>
    <row r="4" spans="2:52" x14ac:dyDescent="0.3">
      <c r="B4" s="1">
        <v>0.8</v>
      </c>
      <c r="C4" s="1">
        <v>3.3599999999999998E-2</v>
      </c>
      <c r="D4" s="1">
        <v>3.1E-2</v>
      </c>
      <c r="E4" s="1">
        <v>3.0200000000000001E-2</v>
      </c>
      <c r="F4" s="1">
        <v>2.7400000000000001E-2</v>
      </c>
      <c r="G4" s="1">
        <v>2.8400000000000002E-2</v>
      </c>
      <c r="H4" s="1">
        <v>2.64E-2</v>
      </c>
      <c r="I4" s="1">
        <v>2.6200000000000001E-2</v>
      </c>
      <c r="J4" s="1">
        <v>2.7900000000000001E-2</v>
      </c>
      <c r="K4" s="1">
        <v>2.7699999999999999E-2</v>
      </c>
      <c r="L4" s="1">
        <v>2.4E-2</v>
      </c>
      <c r="M4" s="1">
        <v>2.6100000000000002E-2</v>
      </c>
      <c r="N4" s="1">
        <v>2.81E-2</v>
      </c>
      <c r="O4" s="1">
        <v>2.64E-2</v>
      </c>
      <c r="P4" s="1">
        <v>2.46E-2</v>
      </c>
      <c r="Q4" s="1">
        <v>2.7099999999999999E-2</v>
      </c>
      <c r="R4" s="1">
        <v>2.6700000000000002E-2</v>
      </c>
      <c r="S4" s="1">
        <v>2.5700000000000001E-2</v>
      </c>
      <c r="T4" s="1">
        <v>2.8299999999999999E-2</v>
      </c>
      <c r="U4" s="1">
        <v>2.9399999999999999E-2</v>
      </c>
      <c r="V4" s="1">
        <v>2.8199999999999999E-2</v>
      </c>
      <c r="W4" s="1">
        <v>2.5899999999999999E-2</v>
      </c>
      <c r="X4" s="1">
        <v>2.7099999999999999E-2</v>
      </c>
      <c r="Y4" s="1">
        <v>2.53E-2</v>
      </c>
      <c r="Z4" s="1">
        <v>2.5999999999999999E-2</v>
      </c>
      <c r="AA4" s="1">
        <v>2.9000000000000001E-2</v>
      </c>
      <c r="AB4" s="1">
        <v>2.6800000000000001E-2</v>
      </c>
      <c r="AC4" s="1">
        <v>2.58E-2</v>
      </c>
      <c r="AD4" s="1">
        <v>2.7099999999999999E-2</v>
      </c>
      <c r="AE4" s="1">
        <v>2.7099999999999999E-2</v>
      </c>
      <c r="AF4" s="1">
        <v>3.0200000000000001E-2</v>
      </c>
      <c r="AG4" s="1">
        <v>3.0099999999999998E-2</v>
      </c>
      <c r="AH4" s="1">
        <v>2.7400000000000001E-2</v>
      </c>
      <c r="AI4" s="1">
        <v>3.0200000000000001E-2</v>
      </c>
      <c r="AJ4" s="1">
        <v>2.8299999999999999E-2</v>
      </c>
      <c r="AK4" s="1">
        <v>2.5600000000000001E-2</v>
      </c>
      <c r="AL4" s="1">
        <v>2.69E-2</v>
      </c>
      <c r="AM4" s="1">
        <v>2.58E-2</v>
      </c>
      <c r="AN4" s="1">
        <v>2.7699999999999999E-2</v>
      </c>
      <c r="AO4" s="1">
        <v>2.76E-2</v>
      </c>
      <c r="AP4" s="1">
        <v>2.87E-2</v>
      </c>
      <c r="AQ4" s="1">
        <v>2.63E-2</v>
      </c>
      <c r="AR4" s="1">
        <v>3.1E-2</v>
      </c>
      <c r="AS4" s="1">
        <v>2.81E-2</v>
      </c>
      <c r="AT4" s="1">
        <v>2.6800000000000001E-2</v>
      </c>
      <c r="AU4" s="1">
        <v>2.7900000000000001E-2</v>
      </c>
      <c r="AV4" s="1">
        <v>3.1399999999999997E-2</v>
      </c>
      <c r="AW4" s="1">
        <v>2.9600000000000001E-2</v>
      </c>
      <c r="AX4" s="1">
        <v>2.7E-2</v>
      </c>
      <c r="AY4" s="1">
        <v>2.8799999999999999E-2</v>
      </c>
      <c r="AZ4" s="1">
        <v>3.1199999999999999E-2</v>
      </c>
    </row>
    <row r="5" spans="2:52" x14ac:dyDescent="0.3">
      <c r="B5" s="1">
        <v>0.9</v>
      </c>
      <c r="C5" s="1">
        <v>3.56E-2</v>
      </c>
      <c r="D5" s="1">
        <v>3.2599999999999997E-2</v>
      </c>
      <c r="E5" s="1">
        <v>2.9499999999999998E-2</v>
      </c>
      <c r="F5" s="1">
        <v>2.93E-2</v>
      </c>
      <c r="G5" s="1">
        <v>3.09E-2</v>
      </c>
      <c r="H5" s="1">
        <v>2.75E-2</v>
      </c>
      <c r="I5" s="1">
        <v>2.5899999999999999E-2</v>
      </c>
      <c r="J5" s="1">
        <v>2.5600000000000001E-2</v>
      </c>
      <c r="K5" s="1">
        <v>2.6800000000000001E-2</v>
      </c>
      <c r="L5" s="1">
        <v>2.76E-2</v>
      </c>
      <c r="M5" s="1">
        <v>2.64E-2</v>
      </c>
      <c r="N5" s="1">
        <v>2.5100000000000001E-2</v>
      </c>
      <c r="O5" s="1">
        <v>2.6100000000000002E-2</v>
      </c>
      <c r="P5" s="1">
        <v>2.4799999999999999E-2</v>
      </c>
      <c r="Q5" s="1">
        <v>2.6700000000000002E-2</v>
      </c>
      <c r="R5" s="1">
        <v>2.7E-2</v>
      </c>
      <c r="S5" s="1">
        <v>2.8299999999999999E-2</v>
      </c>
      <c r="T5" s="1">
        <v>2.63E-2</v>
      </c>
      <c r="U5" s="1">
        <v>2.4899999999999999E-2</v>
      </c>
      <c r="V5" s="1">
        <v>2.7300000000000001E-2</v>
      </c>
      <c r="W5" s="1">
        <v>2.5499999999999998E-2</v>
      </c>
      <c r="X5" s="1">
        <v>2.4299999999999999E-2</v>
      </c>
      <c r="Y5" s="1">
        <v>2.6599999999999999E-2</v>
      </c>
      <c r="Z5" s="1">
        <v>2.64E-2</v>
      </c>
      <c r="AA5" s="1">
        <v>2.7699999999999999E-2</v>
      </c>
      <c r="AB5" s="1">
        <v>2.63E-2</v>
      </c>
      <c r="AC5" s="1">
        <v>2.6599999999999999E-2</v>
      </c>
      <c r="AD5" s="1">
        <v>2.7699999999999999E-2</v>
      </c>
      <c r="AE5" s="1">
        <v>2.5399999999999999E-2</v>
      </c>
      <c r="AF5" s="1">
        <v>2.7099999999999999E-2</v>
      </c>
      <c r="AG5" s="1">
        <v>2.7099999999999999E-2</v>
      </c>
      <c r="AH5" s="1">
        <v>2.8299999999999999E-2</v>
      </c>
      <c r="AI5" s="1">
        <v>2.63E-2</v>
      </c>
      <c r="AJ5" s="1">
        <v>2.58E-2</v>
      </c>
      <c r="AK5" s="1">
        <v>2.6700000000000002E-2</v>
      </c>
      <c r="AL5" s="1">
        <v>2.6700000000000002E-2</v>
      </c>
      <c r="AM5" s="1">
        <v>3.0300000000000001E-2</v>
      </c>
      <c r="AN5" s="1">
        <v>2.7300000000000001E-2</v>
      </c>
      <c r="AO5" s="1">
        <v>2.4299999999999999E-2</v>
      </c>
      <c r="AP5" s="1">
        <v>2.5700000000000001E-2</v>
      </c>
      <c r="AQ5" s="1">
        <v>2.5700000000000001E-2</v>
      </c>
      <c r="AR5" s="1">
        <v>2.7300000000000001E-2</v>
      </c>
      <c r="AS5" s="1">
        <v>2.9100000000000001E-2</v>
      </c>
      <c r="AT5" s="1">
        <v>2.93E-2</v>
      </c>
      <c r="AU5" s="1">
        <v>2.75E-2</v>
      </c>
      <c r="AV5" s="1">
        <v>2.7900000000000001E-2</v>
      </c>
      <c r="AW5" s="1">
        <v>2.98E-2</v>
      </c>
      <c r="AX5" s="1">
        <v>2.64E-2</v>
      </c>
      <c r="AY5" s="1">
        <v>2.75E-2</v>
      </c>
      <c r="AZ5" s="1">
        <v>2.8199999999999999E-2</v>
      </c>
    </row>
    <row r="6" spans="2:52" x14ac:dyDescent="0.3">
      <c r="B6" s="1">
        <v>1</v>
      </c>
      <c r="C6" s="1">
        <v>3.9399999999999998E-2</v>
      </c>
      <c r="D6" s="1">
        <v>3.6700000000000003E-2</v>
      </c>
      <c r="E6" s="1">
        <v>3.2599999999999997E-2</v>
      </c>
      <c r="F6" s="1">
        <v>3.27E-2</v>
      </c>
      <c r="G6" s="1">
        <v>2.9600000000000001E-2</v>
      </c>
      <c r="H6" s="1">
        <v>2.8500000000000001E-2</v>
      </c>
      <c r="I6" s="1">
        <v>2.8899999999999999E-2</v>
      </c>
      <c r="J6" s="1">
        <v>2.7199999999999998E-2</v>
      </c>
      <c r="K6" s="1">
        <v>2.5700000000000001E-2</v>
      </c>
      <c r="L6" s="1">
        <v>2.4299999999999999E-2</v>
      </c>
      <c r="M6" s="1">
        <v>2.5600000000000001E-2</v>
      </c>
      <c r="N6" s="1">
        <v>2.6200000000000001E-2</v>
      </c>
      <c r="O6" s="1">
        <v>2.5999999999999999E-2</v>
      </c>
      <c r="P6" s="1">
        <v>2.7900000000000001E-2</v>
      </c>
      <c r="Q6" s="1">
        <v>2.4899999999999999E-2</v>
      </c>
      <c r="R6" s="1">
        <v>2.5899999999999999E-2</v>
      </c>
      <c r="S6" s="1">
        <v>2.4299999999999999E-2</v>
      </c>
      <c r="T6" s="1">
        <v>2.5399999999999999E-2</v>
      </c>
      <c r="U6" s="1">
        <v>2.69E-2</v>
      </c>
      <c r="V6" s="1">
        <v>2.75E-2</v>
      </c>
      <c r="W6" s="1">
        <v>2.6100000000000002E-2</v>
      </c>
      <c r="X6" s="1">
        <v>2.8199999999999999E-2</v>
      </c>
      <c r="Y6" s="1">
        <v>2.5700000000000001E-2</v>
      </c>
      <c r="Z6" s="1">
        <v>2.7400000000000001E-2</v>
      </c>
      <c r="AA6" s="1">
        <v>2.7900000000000001E-2</v>
      </c>
      <c r="AB6" s="1">
        <v>2.87E-2</v>
      </c>
      <c r="AC6" s="1">
        <v>2.6200000000000001E-2</v>
      </c>
      <c r="AD6" s="1">
        <v>2.6700000000000002E-2</v>
      </c>
      <c r="AE6" s="1">
        <v>2.6200000000000001E-2</v>
      </c>
      <c r="AF6" s="1">
        <v>2.7300000000000001E-2</v>
      </c>
      <c r="AG6" s="1">
        <v>2.7400000000000001E-2</v>
      </c>
      <c r="AH6" s="1">
        <v>2.7199999999999998E-2</v>
      </c>
      <c r="AI6" s="1">
        <v>2.64E-2</v>
      </c>
      <c r="AJ6" s="1">
        <v>2.6599999999999999E-2</v>
      </c>
      <c r="AK6" s="1">
        <v>2.4299999999999999E-2</v>
      </c>
      <c r="AL6" s="1">
        <v>2.6700000000000002E-2</v>
      </c>
      <c r="AM6" s="1">
        <v>2.5399999999999999E-2</v>
      </c>
      <c r="AN6" s="1">
        <v>2.53E-2</v>
      </c>
      <c r="AO6" s="1">
        <v>2.9700000000000001E-2</v>
      </c>
      <c r="AP6" s="1">
        <v>2.8400000000000002E-2</v>
      </c>
      <c r="AQ6" s="1">
        <v>2.9499999999999998E-2</v>
      </c>
      <c r="AR6" s="1">
        <v>2.8199999999999999E-2</v>
      </c>
      <c r="AS6" s="1">
        <v>2.7199999999999998E-2</v>
      </c>
      <c r="AT6" s="1">
        <v>2.53E-2</v>
      </c>
      <c r="AU6" s="1">
        <v>3.0700000000000002E-2</v>
      </c>
      <c r="AV6" s="1">
        <v>2.8299999999999999E-2</v>
      </c>
      <c r="AW6" s="1">
        <v>2.58E-2</v>
      </c>
      <c r="AX6" s="1">
        <v>2.8500000000000001E-2</v>
      </c>
      <c r="AY6" s="1">
        <v>2.8400000000000002E-2</v>
      </c>
      <c r="AZ6" s="1">
        <v>2.9499999999999998E-2</v>
      </c>
    </row>
    <row r="7" spans="2:52" x14ac:dyDescent="0.3">
      <c r="B7" s="1">
        <v>1.1000000000000001</v>
      </c>
      <c r="C7" s="1">
        <v>4.1099999999999998E-2</v>
      </c>
      <c r="D7" s="1">
        <v>4.2200000000000001E-2</v>
      </c>
      <c r="E7" s="1">
        <v>3.5499999999999997E-2</v>
      </c>
      <c r="F7" s="1">
        <v>3.3500000000000002E-2</v>
      </c>
      <c r="G7" s="1">
        <v>3.1399999999999997E-2</v>
      </c>
      <c r="H7" s="1">
        <v>3.04E-2</v>
      </c>
      <c r="I7" s="1">
        <v>2.8799999999999999E-2</v>
      </c>
      <c r="J7" s="1">
        <v>3.0099999999999998E-2</v>
      </c>
      <c r="K7" s="1">
        <v>3.0099999999999998E-2</v>
      </c>
      <c r="L7" s="1">
        <v>2.92E-2</v>
      </c>
      <c r="M7" s="1">
        <v>3.04E-2</v>
      </c>
      <c r="N7" s="1">
        <v>2.6100000000000002E-2</v>
      </c>
      <c r="O7" s="1">
        <v>2.7199999999999998E-2</v>
      </c>
      <c r="P7" s="1">
        <v>2.7099999999999999E-2</v>
      </c>
      <c r="Q7" s="1">
        <v>2.7300000000000001E-2</v>
      </c>
      <c r="R7" s="1">
        <v>2.6499999999999999E-2</v>
      </c>
      <c r="S7" s="1">
        <v>2.6599999999999999E-2</v>
      </c>
      <c r="T7" s="1">
        <v>2.75E-2</v>
      </c>
      <c r="U7" s="1">
        <v>2.7699999999999999E-2</v>
      </c>
      <c r="V7" s="1">
        <v>2.46E-2</v>
      </c>
      <c r="W7" s="1">
        <v>3.0599999999999999E-2</v>
      </c>
      <c r="X7" s="1">
        <v>2.7900000000000001E-2</v>
      </c>
      <c r="Y7" s="1">
        <v>2.7099999999999999E-2</v>
      </c>
      <c r="Z7" s="1">
        <v>2.7300000000000001E-2</v>
      </c>
      <c r="AA7" s="1">
        <v>2.81E-2</v>
      </c>
      <c r="AB7" s="1">
        <v>2.6800000000000001E-2</v>
      </c>
      <c r="AC7" s="1">
        <v>2.9100000000000001E-2</v>
      </c>
      <c r="AD7" s="1">
        <v>3.0300000000000001E-2</v>
      </c>
      <c r="AE7" s="1">
        <v>2.7400000000000001E-2</v>
      </c>
      <c r="AF7" s="1">
        <v>2.8299999999999999E-2</v>
      </c>
      <c r="AG7" s="1">
        <v>2.63E-2</v>
      </c>
      <c r="AH7" s="1">
        <v>2.63E-2</v>
      </c>
      <c r="AI7" s="1">
        <v>2.8400000000000002E-2</v>
      </c>
      <c r="AJ7" s="1">
        <v>2.3900000000000001E-2</v>
      </c>
      <c r="AK7" s="1">
        <v>2.8000000000000001E-2</v>
      </c>
      <c r="AL7" s="1">
        <v>2.5100000000000001E-2</v>
      </c>
      <c r="AM7" s="1">
        <v>2.7400000000000001E-2</v>
      </c>
      <c r="AN7" s="1">
        <v>2.76E-2</v>
      </c>
      <c r="AO7" s="1">
        <v>2.5600000000000001E-2</v>
      </c>
      <c r="AP7" s="1">
        <v>2.75E-2</v>
      </c>
      <c r="AQ7" s="1">
        <v>2.6700000000000002E-2</v>
      </c>
      <c r="AR7" s="1">
        <v>2.6700000000000002E-2</v>
      </c>
      <c r="AS7" s="1">
        <v>2.9499999999999998E-2</v>
      </c>
      <c r="AT7" s="1">
        <v>0.03</v>
      </c>
      <c r="AU7" s="1">
        <v>2.69E-2</v>
      </c>
      <c r="AV7" s="1">
        <v>2.76E-2</v>
      </c>
      <c r="AW7" s="1">
        <v>2.9700000000000001E-2</v>
      </c>
      <c r="AX7" s="1">
        <v>2.93E-2</v>
      </c>
      <c r="AY7" s="1">
        <v>3.04E-2</v>
      </c>
      <c r="AZ7" s="1">
        <v>2.8299999999999999E-2</v>
      </c>
    </row>
    <row r="8" spans="2:52" x14ac:dyDescent="0.3">
      <c r="B8" s="1">
        <v>1.2</v>
      </c>
      <c r="C8" s="1" t="s">
        <v>1</v>
      </c>
      <c r="D8" s="1">
        <v>4.3799999999999999E-2</v>
      </c>
      <c r="E8" s="1">
        <v>4.0300000000000002E-2</v>
      </c>
      <c r="F8" s="1">
        <v>3.6200000000000003E-2</v>
      </c>
      <c r="G8" s="1">
        <v>3.6400000000000002E-2</v>
      </c>
      <c r="H8" s="1">
        <v>3.4599999999999999E-2</v>
      </c>
      <c r="I8" s="1">
        <v>3.39E-2</v>
      </c>
      <c r="J8" s="1">
        <v>3.4099999999999998E-2</v>
      </c>
      <c r="K8" s="1">
        <v>3.2000000000000001E-2</v>
      </c>
      <c r="L8" s="1">
        <v>3.0599999999999999E-2</v>
      </c>
      <c r="M8" s="1">
        <v>2.8899999999999999E-2</v>
      </c>
      <c r="N8" s="1">
        <v>3.1699999999999999E-2</v>
      </c>
      <c r="O8" s="1">
        <v>2.9100000000000001E-2</v>
      </c>
      <c r="P8" s="1">
        <v>2.8899999999999999E-2</v>
      </c>
      <c r="Q8" s="1">
        <v>3.2599999999999997E-2</v>
      </c>
      <c r="R8" s="1">
        <v>2.9499999999999998E-2</v>
      </c>
      <c r="S8" s="1">
        <v>2.6700000000000002E-2</v>
      </c>
      <c r="T8" s="1">
        <v>2.81E-2</v>
      </c>
      <c r="U8" s="1">
        <v>2.8400000000000002E-2</v>
      </c>
      <c r="V8" s="1">
        <v>2.8500000000000001E-2</v>
      </c>
      <c r="W8" s="1">
        <v>2.9100000000000001E-2</v>
      </c>
      <c r="X8" s="1">
        <v>3.0599999999999999E-2</v>
      </c>
      <c r="Y8" s="1">
        <v>2.9100000000000001E-2</v>
      </c>
      <c r="Z8" s="1">
        <v>3.0099999999999998E-2</v>
      </c>
      <c r="AA8" s="1">
        <v>2.9499999999999998E-2</v>
      </c>
      <c r="AB8" s="1">
        <v>2.86E-2</v>
      </c>
      <c r="AC8" s="1">
        <v>2.86E-2</v>
      </c>
      <c r="AD8" s="1">
        <v>2.8199999999999999E-2</v>
      </c>
      <c r="AE8" s="1">
        <v>2.53E-2</v>
      </c>
      <c r="AF8" s="1">
        <v>2.9600000000000001E-2</v>
      </c>
      <c r="AG8" s="1">
        <v>3.0099999999999998E-2</v>
      </c>
      <c r="AH8" s="1">
        <v>2.92E-2</v>
      </c>
      <c r="AI8" s="1">
        <v>2.5399999999999999E-2</v>
      </c>
      <c r="AJ8" s="1">
        <v>2.6200000000000001E-2</v>
      </c>
      <c r="AK8" s="1">
        <v>2.81E-2</v>
      </c>
      <c r="AL8" s="1">
        <v>2.7900000000000001E-2</v>
      </c>
      <c r="AM8" s="1">
        <v>2.98E-2</v>
      </c>
      <c r="AN8" s="1">
        <v>2.92E-2</v>
      </c>
      <c r="AO8" s="1">
        <v>2.81E-2</v>
      </c>
      <c r="AP8" s="1">
        <v>2.8199999999999999E-2</v>
      </c>
      <c r="AQ8" s="1">
        <v>2.8400000000000002E-2</v>
      </c>
      <c r="AR8" s="1">
        <v>3.1600000000000003E-2</v>
      </c>
      <c r="AS8" s="1">
        <v>2.76E-2</v>
      </c>
      <c r="AT8" s="1">
        <v>3.15E-2</v>
      </c>
      <c r="AU8" s="1">
        <v>2.9899999999999999E-2</v>
      </c>
      <c r="AV8" s="1">
        <v>2.63E-2</v>
      </c>
      <c r="AW8" s="1">
        <v>2.93E-2</v>
      </c>
      <c r="AX8" s="1">
        <v>2.8299999999999999E-2</v>
      </c>
      <c r="AY8" s="1">
        <v>2.93E-2</v>
      </c>
      <c r="AZ8" s="1">
        <v>2.7099999999999999E-2</v>
      </c>
    </row>
    <row r="9" spans="2:52" x14ac:dyDescent="0.3">
      <c r="B9" s="1">
        <v>1.3</v>
      </c>
      <c r="C9" s="1" t="s">
        <v>1</v>
      </c>
      <c r="D9" s="1" t="s">
        <v>1</v>
      </c>
      <c r="E9" s="1">
        <v>4.2999999999999997E-2</v>
      </c>
      <c r="F9" s="1">
        <v>4.1300000000000003E-2</v>
      </c>
      <c r="G9" s="1">
        <v>3.9199999999999999E-2</v>
      </c>
      <c r="H9" s="1">
        <v>3.56E-2</v>
      </c>
      <c r="I9" s="1">
        <v>3.6799999999999999E-2</v>
      </c>
      <c r="J9" s="1">
        <v>3.8199999999999998E-2</v>
      </c>
      <c r="K9" s="1">
        <v>3.39E-2</v>
      </c>
      <c r="L9" s="1">
        <v>3.56E-2</v>
      </c>
      <c r="M9" s="1">
        <v>3.4000000000000002E-2</v>
      </c>
      <c r="N9" s="1">
        <v>3.3500000000000002E-2</v>
      </c>
      <c r="O9" s="1">
        <v>3.2300000000000002E-2</v>
      </c>
      <c r="P9" s="1">
        <v>3.3099999999999997E-2</v>
      </c>
      <c r="Q9" s="1">
        <v>3.1800000000000002E-2</v>
      </c>
      <c r="R9" s="1">
        <v>3.2099999999999997E-2</v>
      </c>
      <c r="S9" s="1">
        <v>3.1E-2</v>
      </c>
      <c r="T9" s="1">
        <v>3.1399999999999997E-2</v>
      </c>
      <c r="U9" s="1">
        <v>3.2199999999999999E-2</v>
      </c>
      <c r="V9" s="1">
        <v>3.0599999999999999E-2</v>
      </c>
      <c r="W9" s="1">
        <v>3.1099999999999999E-2</v>
      </c>
      <c r="X9" s="1">
        <v>3.0099999999999998E-2</v>
      </c>
      <c r="Y9" s="1">
        <v>3.1199999999999999E-2</v>
      </c>
      <c r="Z9" s="1">
        <v>3.0099999999999998E-2</v>
      </c>
      <c r="AA9" s="1">
        <v>0.03</v>
      </c>
      <c r="AB9" s="1">
        <v>3.1600000000000003E-2</v>
      </c>
      <c r="AC9" s="1">
        <v>3.1199999999999999E-2</v>
      </c>
      <c r="AD9" s="1">
        <v>3.3700000000000001E-2</v>
      </c>
      <c r="AE9" s="1">
        <v>3.1199999999999999E-2</v>
      </c>
      <c r="AF9" s="1">
        <v>3.1E-2</v>
      </c>
      <c r="AG9" s="1">
        <v>3.1800000000000002E-2</v>
      </c>
      <c r="AH9" s="1">
        <v>3.0599999999999999E-2</v>
      </c>
      <c r="AI9" s="1">
        <v>2.9499999999999998E-2</v>
      </c>
      <c r="AJ9" s="1">
        <v>2.93E-2</v>
      </c>
      <c r="AK9" s="1">
        <v>3.2399999999999998E-2</v>
      </c>
      <c r="AL9" s="1">
        <v>2.8899999999999999E-2</v>
      </c>
      <c r="AM9" s="1">
        <v>2.9700000000000001E-2</v>
      </c>
      <c r="AN9" s="1">
        <v>3.1600000000000003E-2</v>
      </c>
      <c r="AO9" s="1">
        <v>3.0300000000000001E-2</v>
      </c>
      <c r="AP9" s="1">
        <v>3.0099999999999998E-2</v>
      </c>
      <c r="AQ9" s="1">
        <v>3.0499999999999999E-2</v>
      </c>
      <c r="AR9" s="1">
        <v>3.0800000000000001E-2</v>
      </c>
      <c r="AS9" s="1">
        <v>2.9100000000000001E-2</v>
      </c>
      <c r="AT9" s="1">
        <v>3.2000000000000001E-2</v>
      </c>
      <c r="AU9" s="1">
        <v>3.2300000000000002E-2</v>
      </c>
      <c r="AV9" s="1">
        <v>2.9499999999999998E-2</v>
      </c>
      <c r="AW9" s="1">
        <v>3.0800000000000001E-2</v>
      </c>
      <c r="AX9" s="1">
        <v>2.87E-2</v>
      </c>
      <c r="AY9" s="1">
        <v>3.0300000000000001E-2</v>
      </c>
      <c r="AZ9" s="1">
        <v>2.7799999999999998E-2</v>
      </c>
    </row>
    <row r="10" spans="2:52" x14ac:dyDescent="0.3">
      <c r="B10" s="1">
        <v>1.4</v>
      </c>
      <c r="C10" s="1" t="s">
        <v>1</v>
      </c>
      <c r="D10" s="1" t="s">
        <v>1</v>
      </c>
      <c r="E10" s="1" t="s">
        <v>1</v>
      </c>
      <c r="F10" s="1">
        <v>4.2500000000000003E-2</v>
      </c>
      <c r="G10" s="1">
        <v>4.2799999999999998E-2</v>
      </c>
      <c r="H10" s="1">
        <v>4.2700000000000002E-2</v>
      </c>
      <c r="I10" s="1">
        <v>3.8399999999999997E-2</v>
      </c>
      <c r="J10" s="1">
        <v>3.7699999999999997E-2</v>
      </c>
      <c r="K10" s="1">
        <v>3.9600000000000003E-2</v>
      </c>
      <c r="L10" s="1">
        <v>3.6799999999999999E-2</v>
      </c>
      <c r="M10" s="1">
        <v>3.6900000000000002E-2</v>
      </c>
      <c r="N10" s="1">
        <v>3.5099999999999999E-2</v>
      </c>
      <c r="O10" s="1">
        <v>3.5700000000000003E-2</v>
      </c>
      <c r="P10" s="1">
        <v>3.5700000000000003E-2</v>
      </c>
      <c r="Q10" s="1">
        <v>3.5299999999999998E-2</v>
      </c>
      <c r="R10" s="1">
        <v>3.5499999999999997E-2</v>
      </c>
      <c r="S10" s="1">
        <v>3.4200000000000001E-2</v>
      </c>
      <c r="T10" s="1">
        <v>3.4799999999999998E-2</v>
      </c>
      <c r="U10" s="1">
        <v>3.4200000000000001E-2</v>
      </c>
      <c r="V10" s="1">
        <v>3.2399999999999998E-2</v>
      </c>
      <c r="W10" s="1">
        <v>3.4500000000000003E-2</v>
      </c>
      <c r="X10" s="1">
        <v>3.5700000000000003E-2</v>
      </c>
      <c r="Y10" s="1">
        <v>3.2599999999999997E-2</v>
      </c>
      <c r="Z10" s="1">
        <v>3.3700000000000001E-2</v>
      </c>
      <c r="AA10" s="1">
        <v>3.2399999999999998E-2</v>
      </c>
      <c r="AB10" s="1">
        <v>3.3099999999999997E-2</v>
      </c>
      <c r="AC10" s="1">
        <v>3.3700000000000001E-2</v>
      </c>
      <c r="AD10" s="1">
        <v>3.3099999999999997E-2</v>
      </c>
      <c r="AE10" s="1">
        <v>3.2800000000000003E-2</v>
      </c>
      <c r="AF10" s="1">
        <v>3.3399999999999999E-2</v>
      </c>
      <c r="AG10" s="1">
        <v>3.2800000000000003E-2</v>
      </c>
      <c r="AH10" s="1">
        <v>3.27E-2</v>
      </c>
      <c r="AI10" s="1">
        <v>3.2199999999999999E-2</v>
      </c>
      <c r="AJ10" s="1">
        <v>3.2199999999999999E-2</v>
      </c>
      <c r="AK10" s="1">
        <v>3.39E-2</v>
      </c>
      <c r="AL10" s="1">
        <v>3.2800000000000003E-2</v>
      </c>
      <c r="AM10" s="1">
        <v>3.44E-2</v>
      </c>
      <c r="AN10" s="1">
        <v>3.39E-2</v>
      </c>
      <c r="AO10" s="1">
        <v>3.2000000000000001E-2</v>
      </c>
      <c r="AP10" s="1">
        <v>3.39E-2</v>
      </c>
      <c r="AQ10" s="1">
        <v>3.1600000000000003E-2</v>
      </c>
      <c r="AR10" s="1">
        <v>3.3000000000000002E-2</v>
      </c>
      <c r="AS10" s="1">
        <v>3.1300000000000001E-2</v>
      </c>
      <c r="AT10" s="1">
        <v>3.3399999999999999E-2</v>
      </c>
      <c r="AU10" s="1">
        <v>3.1699999999999999E-2</v>
      </c>
      <c r="AV10" s="1">
        <v>3.3000000000000002E-2</v>
      </c>
      <c r="AW10" s="1">
        <v>3.2300000000000002E-2</v>
      </c>
      <c r="AX10" s="1">
        <v>3.1099999999999999E-2</v>
      </c>
      <c r="AY10" s="1">
        <v>3.15E-2</v>
      </c>
      <c r="AZ10" s="1">
        <v>3.2800000000000003E-2</v>
      </c>
    </row>
    <row r="11" spans="2:52" x14ac:dyDescent="0.3">
      <c r="B11" s="1">
        <v>1.5</v>
      </c>
      <c r="C11" s="1" t="s">
        <v>1</v>
      </c>
      <c r="D11" s="1" t="s">
        <v>1</v>
      </c>
      <c r="E11" s="1" t="s">
        <v>1</v>
      </c>
      <c r="F11" s="1" t="s">
        <v>1</v>
      </c>
      <c r="G11" s="1">
        <v>4.5999999999999999E-2</v>
      </c>
      <c r="H11" s="1">
        <v>4.2500000000000003E-2</v>
      </c>
      <c r="I11" s="1">
        <v>4.2200000000000001E-2</v>
      </c>
      <c r="J11" s="1">
        <v>4.0399999999999998E-2</v>
      </c>
      <c r="K11" s="1">
        <v>4.02E-2</v>
      </c>
      <c r="L11" s="1">
        <v>3.9899999999999998E-2</v>
      </c>
      <c r="M11" s="1">
        <v>4.1099999999999998E-2</v>
      </c>
      <c r="N11" s="1">
        <v>3.9699999999999999E-2</v>
      </c>
      <c r="O11" s="1">
        <v>3.8699999999999998E-2</v>
      </c>
      <c r="P11" s="1">
        <v>3.8899999999999997E-2</v>
      </c>
      <c r="Q11" s="1">
        <v>3.7199999999999997E-2</v>
      </c>
      <c r="R11" s="1">
        <v>3.9399999999999998E-2</v>
      </c>
      <c r="S11" s="1">
        <v>3.9199999999999999E-2</v>
      </c>
      <c r="T11" s="1">
        <v>3.85E-2</v>
      </c>
      <c r="U11" s="1">
        <v>3.6600000000000001E-2</v>
      </c>
      <c r="V11" s="1">
        <v>3.8199999999999998E-2</v>
      </c>
      <c r="W11" s="1">
        <v>3.61E-2</v>
      </c>
      <c r="X11" s="1">
        <v>3.6400000000000002E-2</v>
      </c>
      <c r="Y11" s="1">
        <v>3.7499999999999999E-2</v>
      </c>
      <c r="Z11" s="1">
        <v>3.7400000000000003E-2</v>
      </c>
      <c r="AA11" s="1">
        <v>3.5099999999999999E-2</v>
      </c>
      <c r="AB11" s="1">
        <v>3.7600000000000001E-2</v>
      </c>
      <c r="AC11" s="1">
        <v>3.7199999999999997E-2</v>
      </c>
      <c r="AD11" s="1">
        <v>3.7199999999999997E-2</v>
      </c>
      <c r="AE11" s="1">
        <v>3.6499999999999998E-2</v>
      </c>
      <c r="AF11" s="1">
        <v>3.61E-2</v>
      </c>
      <c r="AG11" s="1">
        <v>3.5799999999999998E-2</v>
      </c>
      <c r="AH11" s="1">
        <v>3.6499999999999998E-2</v>
      </c>
      <c r="AI11" s="1">
        <v>3.5099999999999999E-2</v>
      </c>
      <c r="AJ11" s="1">
        <v>3.5999999999999997E-2</v>
      </c>
      <c r="AK11" s="1">
        <v>3.6700000000000003E-2</v>
      </c>
      <c r="AL11" s="1">
        <v>3.4299999999999997E-2</v>
      </c>
      <c r="AM11" s="1">
        <v>3.4799999999999998E-2</v>
      </c>
      <c r="AN11" s="1">
        <v>3.56E-2</v>
      </c>
      <c r="AO11" s="1">
        <v>3.49E-2</v>
      </c>
      <c r="AP11" s="1">
        <v>3.5999999999999997E-2</v>
      </c>
      <c r="AQ11" s="1">
        <v>3.6499999999999998E-2</v>
      </c>
      <c r="AR11" s="1">
        <v>3.5299999999999998E-2</v>
      </c>
      <c r="AS11" s="1">
        <v>3.8699999999999998E-2</v>
      </c>
      <c r="AT11" s="1">
        <v>3.56E-2</v>
      </c>
      <c r="AU11" s="1">
        <v>3.39E-2</v>
      </c>
      <c r="AV11" s="1">
        <v>3.5000000000000003E-2</v>
      </c>
      <c r="AW11" s="1">
        <v>3.3599999999999998E-2</v>
      </c>
      <c r="AX11" s="1">
        <v>3.4599999999999999E-2</v>
      </c>
      <c r="AY11" s="1">
        <v>3.5000000000000003E-2</v>
      </c>
      <c r="AZ11" s="1">
        <v>3.3599999999999998E-2</v>
      </c>
    </row>
    <row r="12" spans="2:52" x14ac:dyDescent="0.3">
      <c r="B12" s="1">
        <v>1.6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1</v>
      </c>
      <c r="H12" s="1">
        <v>4.6300000000000001E-2</v>
      </c>
      <c r="I12" s="1">
        <v>4.6300000000000001E-2</v>
      </c>
      <c r="J12" s="1">
        <v>4.6800000000000001E-2</v>
      </c>
      <c r="K12" s="1">
        <v>4.4699999999999997E-2</v>
      </c>
      <c r="L12" s="1">
        <v>4.6399999999999997E-2</v>
      </c>
      <c r="M12" s="1">
        <v>4.3200000000000002E-2</v>
      </c>
      <c r="N12" s="1">
        <v>4.1300000000000003E-2</v>
      </c>
      <c r="O12" s="1">
        <v>4.1200000000000001E-2</v>
      </c>
      <c r="P12" s="1">
        <v>4.1200000000000001E-2</v>
      </c>
      <c r="Q12" s="1">
        <v>4.2599999999999999E-2</v>
      </c>
      <c r="R12" s="1">
        <v>4.3200000000000002E-2</v>
      </c>
      <c r="S12" s="1">
        <v>4.1000000000000002E-2</v>
      </c>
      <c r="T12" s="1">
        <v>4.3299999999999998E-2</v>
      </c>
      <c r="U12" s="1">
        <v>3.9199999999999999E-2</v>
      </c>
      <c r="V12" s="1">
        <v>4.2000000000000003E-2</v>
      </c>
      <c r="W12" s="1">
        <v>4.1500000000000002E-2</v>
      </c>
      <c r="X12" s="1">
        <v>4.1399999999999999E-2</v>
      </c>
      <c r="Y12" s="1">
        <v>4.19E-2</v>
      </c>
      <c r="Z12" s="1">
        <v>4.0300000000000002E-2</v>
      </c>
      <c r="AA12" s="1">
        <v>4.0800000000000003E-2</v>
      </c>
      <c r="AB12" s="1">
        <v>4.0500000000000001E-2</v>
      </c>
      <c r="AC12" s="1">
        <v>4.1099999999999998E-2</v>
      </c>
      <c r="AD12" s="1">
        <v>3.8899999999999997E-2</v>
      </c>
      <c r="AE12" s="1">
        <v>4.0399999999999998E-2</v>
      </c>
      <c r="AF12" s="1">
        <v>3.8899999999999997E-2</v>
      </c>
      <c r="AG12" s="1">
        <v>3.9600000000000003E-2</v>
      </c>
      <c r="AH12" s="1">
        <v>4.0899999999999999E-2</v>
      </c>
      <c r="AI12" s="1">
        <v>3.9E-2</v>
      </c>
      <c r="AJ12" s="1">
        <v>4.0800000000000003E-2</v>
      </c>
      <c r="AK12" s="1">
        <v>3.8899999999999997E-2</v>
      </c>
      <c r="AL12" s="1">
        <v>4.0099999999999997E-2</v>
      </c>
      <c r="AM12" s="1">
        <v>3.9199999999999999E-2</v>
      </c>
      <c r="AN12" s="1">
        <v>3.95E-2</v>
      </c>
      <c r="AO12" s="1">
        <v>0.04</v>
      </c>
      <c r="AP12" s="1">
        <v>0.04</v>
      </c>
      <c r="AQ12" s="1">
        <v>3.9199999999999999E-2</v>
      </c>
      <c r="AR12" s="1">
        <v>3.7400000000000003E-2</v>
      </c>
      <c r="AS12" s="1">
        <v>0.04</v>
      </c>
      <c r="AT12" s="1">
        <v>3.9E-2</v>
      </c>
      <c r="AU12" s="1">
        <v>3.73E-2</v>
      </c>
      <c r="AV12" s="1">
        <v>3.7600000000000001E-2</v>
      </c>
      <c r="AW12" s="1">
        <v>3.8899999999999997E-2</v>
      </c>
      <c r="AX12" s="1">
        <v>3.9699999999999999E-2</v>
      </c>
      <c r="AY12" s="1">
        <v>3.6799999999999999E-2</v>
      </c>
      <c r="AZ12" s="1">
        <v>4.0599999999999997E-2</v>
      </c>
    </row>
    <row r="13" spans="2:52" x14ac:dyDescent="0.3">
      <c r="B13" s="1">
        <v>1.7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 t="s">
        <v>1</v>
      </c>
      <c r="J13" s="1">
        <v>4.9099999999999998E-2</v>
      </c>
      <c r="K13" s="1">
        <v>4.8899999999999999E-2</v>
      </c>
      <c r="L13" s="1">
        <v>4.7E-2</v>
      </c>
      <c r="M13" s="1">
        <v>4.5900000000000003E-2</v>
      </c>
      <c r="N13" s="1">
        <v>4.65E-2</v>
      </c>
      <c r="O13" s="1">
        <v>4.6399999999999997E-2</v>
      </c>
      <c r="P13" s="1">
        <v>4.7399999999999998E-2</v>
      </c>
      <c r="Q13" s="1">
        <v>4.4299999999999999E-2</v>
      </c>
      <c r="R13" s="1">
        <v>4.5400000000000003E-2</v>
      </c>
      <c r="S13" s="1">
        <v>4.9399999999999999E-2</v>
      </c>
      <c r="T13" s="1">
        <v>4.4400000000000002E-2</v>
      </c>
      <c r="U13" s="1">
        <v>4.5699999999999998E-2</v>
      </c>
      <c r="V13" s="1">
        <v>4.3299999999999998E-2</v>
      </c>
      <c r="W13" s="1">
        <v>4.5199999999999997E-2</v>
      </c>
      <c r="X13" s="1">
        <v>4.7800000000000002E-2</v>
      </c>
      <c r="Y13" s="1">
        <v>4.4200000000000003E-2</v>
      </c>
      <c r="Z13" s="1">
        <v>4.5199999999999997E-2</v>
      </c>
      <c r="AA13" s="1">
        <v>4.3799999999999999E-2</v>
      </c>
      <c r="AB13" s="1">
        <v>4.41E-2</v>
      </c>
      <c r="AC13" s="1">
        <v>4.6100000000000002E-2</v>
      </c>
      <c r="AD13" s="1">
        <v>4.5999999999999999E-2</v>
      </c>
      <c r="AE13" s="1">
        <v>4.5199999999999997E-2</v>
      </c>
      <c r="AF13" s="1">
        <v>4.41E-2</v>
      </c>
      <c r="AG13" s="1">
        <v>4.3499999999999997E-2</v>
      </c>
      <c r="AH13" s="1">
        <v>4.5100000000000001E-2</v>
      </c>
      <c r="AI13" s="1">
        <v>4.5400000000000003E-2</v>
      </c>
      <c r="AJ13" s="1">
        <v>4.3799999999999999E-2</v>
      </c>
      <c r="AK13" s="1">
        <v>4.3400000000000001E-2</v>
      </c>
      <c r="AL13" s="1">
        <v>4.36E-2</v>
      </c>
      <c r="AM13" s="1">
        <v>4.4400000000000002E-2</v>
      </c>
      <c r="AN13" s="1">
        <v>4.24E-2</v>
      </c>
      <c r="AO13" s="1">
        <v>4.2700000000000002E-2</v>
      </c>
      <c r="AP13" s="1">
        <v>4.3999999999999997E-2</v>
      </c>
      <c r="AQ13" s="1">
        <v>4.2700000000000002E-2</v>
      </c>
      <c r="AR13" s="1">
        <v>4.48E-2</v>
      </c>
      <c r="AS13" s="1">
        <v>4.3099999999999999E-2</v>
      </c>
      <c r="AT13" s="1">
        <v>4.2799999999999998E-2</v>
      </c>
      <c r="AU13" s="1">
        <v>4.2500000000000003E-2</v>
      </c>
      <c r="AV13" s="1">
        <v>4.36E-2</v>
      </c>
      <c r="AW13" s="1">
        <v>4.36E-2</v>
      </c>
      <c r="AX13" s="1">
        <v>4.2999999999999997E-2</v>
      </c>
      <c r="AY13" s="1">
        <v>4.3400000000000001E-2</v>
      </c>
      <c r="AZ13" s="1">
        <v>4.3099999999999999E-2</v>
      </c>
    </row>
    <row r="14" spans="2:52" x14ac:dyDescent="0.3">
      <c r="B14" s="1">
        <v>1.8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  <c r="J14" s="1" t="s">
        <v>1</v>
      </c>
      <c r="K14" s="1" t="s">
        <v>1</v>
      </c>
      <c r="L14" s="1" t="s">
        <v>1</v>
      </c>
      <c r="M14" s="1">
        <v>5.1499999999999997E-2</v>
      </c>
      <c r="N14" s="1">
        <v>5.21E-2</v>
      </c>
      <c r="O14" s="1">
        <v>5.3800000000000001E-2</v>
      </c>
      <c r="P14" s="1">
        <v>5.0999999999999997E-2</v>
      </c>
      <c r="Q14" s="1">
        <v>4.99E-2</v>
      </c>
      <c r="R14" s="1">
        <v>5.11E-2</v>
      </c>
      <c r="S14" s="1">
        <v>5.0799999999999998E-2</v>
      </c>
      <c r="T14" s="1">
        <v>5.0700000000000002E-2</v>
      </c>
      <c r="U14" s="1">
        <v>4.9700000000000001E-2</v>
      </c>
      <c r="V14" s="1">
        <v>0.05</v>
      </c>
      <c r="W14" s="1">
        <v>4.9500000000000002E-2</v>
      </c>
      <c r="X14" s="1">
        <v>5.0500000000000003E-2</v>
      </c>
      <c r="Y14" s="1">
        <v>4.9399999999999999E-2</v>
      </c>
      <c r="Z14" s="1">
        <v>4.6600000000000003E-2</v>
      </c>
      <c r="AA14" s="1">
        <v>0.05</v>
      </c>
      <c r="AB14" s="1">
        <v>4.6800000000000001E-2</v>
      </c>
      <c r="AC14" s="1">
        <v>4.6600000000000003E-2</v>
      </c>
      <c r="AD14" s="1">
        <v>5.0500000000000003E-2</v>
      </c>
      <c r="AE14" s="1">
        <v>4.9000000000000002E-2</v>
      </c>
      <c r="AF14" s="1">
        <v>0.05</v>
      </c>
      <c r="AG14" s="1">
        <v>4.87E-2</v>
      </c>
      <c r="AH14" s="1">
        <v>5.1999999999999998E-2</v>
      </c>
      <c r="AI14" s="1">
        <v>4.7500000000000001E-2</v>
      </c>
      <c r="AJ14" s="1">
        <v>4.9500000000000002E-2</v>
      </c>
      <c r="AK14" s="1">
        <v>4.9200000000000001E-2</v>
      </c>
      <c r="AL14" s="1">
        <v>4.6300000000000001E-2</v>
      </c>
      <c r="AM14" s="1">
        <v>4.7600000000000003E-2</v>
      </c>
      <c r="AN14" s="1">
        <v>4.8599999999999997E-2</v>
      </c>
      <c r="AO14" s="1">
        <v>4.8800000000000003E-2</v>
      </c>
      <c r="AP14" s="1">
        <v>4.6800000000000001E-2</v>
      </c>
      <c r="AQ14" s="1">
        <v>4.82E-2</v>
      </c>
      <c r="AR14" s="1">
        <v>4.6100000000000002E-2</v>
      </c>
      <c r="AS14" s="1">
        <v>4.7199999999999999E-2</v>
      </c>
      <c r="AT14" s="1">
        <v>5.0299999999999997E-2</v>
      </c>
      <c r="AU14" s="1">
        <v>4.7600000000000003E-2</v>
      </c>
      <c r="AV14" s="1">
        <v>4.7699999999999999E-2</v>
      </c>
      <c r="AW14" s="1">
        <v>4.9700000000000001E-2</v>
      </c>
      <c r="AX14" s="1">
        <v>4.7800000000000002E-2</v>
      </c>
      <c r="AY14" s="1">
        <v>4.7699999999999999E-2</v>
      </c>
      <c r="AZ14" s="1">
        <v>4.8899999999999999E-2</v>
      </c>
    </row>
    <row r="15" spans="2:52" x14ac:dyDescent="0.3">
      <c r="B15" s="1">
        <v>1.9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1</v>
      </c>
      <c r="J15" s="1" t="s">
        <v>1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1</v>
      </c>
      <c r="Q15" s="1" t="s">
        <v>1</v>
      </c>
      <c r="R15" s="1" t="s">
        <v>1</v>
      </c>
      <c r="S15" s="1">
        <v>5.5300000000000002E-2</v>
      </c>
      <c r="T15" s="1">
        <v>5.5199999999999999E-2</v>
      </c>
      <c r="U15" s="1">
        <v>5.2200000000000003E-2</v>
      </c>
      <c r="V15" s="1">
        <v>5.4199999999999998E-2</v>
      </c>
      <c r="W15" s="1">
        <v>5.5599999999999997E-2</v>
      </c>
      <c r="X15" s="1">
        <v>5.5300000000000002E-2</v>
      </c>
      <c r="Y15" s="1">
        <v>5.3499999999999999E-2</v>
      </c>
      <c r="Z15" s="1">
        <v>5.5300000000000002E-2</v>
      </c>
      <c r="AA15" s="1">
        <v>5.3100000000000001E-2</v>
      </c>
      <c r="AB15" s="1">
        <v>5.5399999999999998E-2</v>
      </c>
      <c r="AC15" s="1">
        <v>5.3900000000000003E-2</v>
      </c>
      <c r="AD15" s="1">
        <v>5.5899999999999998E-2</v>
      </c>
      <c r="AE15" s="1">
        <v>5.6099999999999997E-2</v>
      </c>
      <c r="AF15" s="1">
        <v>5.2600000000000001E-2</v>
      </c>
      <c r="AG15" s="1">
        <v>5.5599999999999997E-2</v>
      </c>
      <c r="AH15" s="1">
        <v>5.4300000000000001E-2</v>
      </c>
      <c r="AI15" s="1">
        <v>5.1999999999999998E-2</v>
      </c>
      <c r="AJ15" s="1">
        <v>5.33E-2</v>
      </c>
      <c r="AK15" s="1">
        <v>5.3100000000000001E-2</v>
      </c>
      <c r="AL15" s="1">
        <v>5.2400000000000002E-2</v>
      </c>
      <c r="AM15" s="1">
        <v>5.3100000000000001E-2</v>
      </c>
      <c r="AN15" s="1">
        <v>5.9200000000000003E-2</v>
      </c>
      <c r="AO15" s="1">
        <v>5.33E-2</v>
      </c>
      <c r="AP15" s="1">
        <v>5.4899999999999997E-2</v>
      </c>
      <c r="AQ15" s="1">
        <v>5.3800000000000001E-2</v>
      </c>
      <c r="AR15" s="1">
        <v>5.5399999999999998E-2</v>
      </c>
      <c r="AS15" s="1">
        <v>5.33E-2</v>
      </c>
      <c r="AT15" s="1">
        <v>5.3800000000000001E-2</v>
      </c>
      <c r="AU15" s="1">
        <v>5.0200000000000002E-2</v>
      </c>
      <c r="AV15" s="1">
        <v>5.4600000000000003E-2</v>
      </c>
      <c r="AW15" s="1">
        <v>5.5500000000000001E-2</v>
      </c>
      <c r="AX15" s="1">
        <v>5.4800000000000001E-2</v>
      </c>
      <c r="AY15" s="1">
        <v>5.3699999999999998E-2</v>
      </c>
      <c r="AZ15" s="1">
        <v>5.3199999999999997E-2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90F61-897B-4FDB-8323-DE7475C502C6}">
  <dimension ref="B2:AZ15"/>
  <sheetViews>
    <sheetView workbookViewId="0">
      <selection activeCell="D4" sqref="D4"/>
    </sheetView>
  </sheetViews>
  <sheetFormatPr defaultRowHeight="14.4" x14ac:dyDescent="0.3"/>
  <cols>
    <col min="2" max="2" width="4.6640625" customWidth="1"/>
    <col min="3" max="52" width="5.109375" customWidth="1"/>
  </cols>
  <sheetData>
    <row r="2" spans="2:52" x14ac:dyDescent="0.3">
      <c r="B2" s="1" t="s">
        <v>0</v>
      </c>
      <c r="C2" s="1">
        <v>0.1</v>
      </c>
      <c r="D2" s="1">
        <v>0.2</v>
      </c>
      <c r="E2" s="1">
        <v>0.3</v>
      </c>
      <c r="F2" s="1">
        <v>0.4</v>
      </c>
      <c r="G2" s="1">
        <v>0.5</v>
      </c>
      <c r="H2" s="1">
        <v>0.6</v>
      </c>
      <c r="I2" s="1">
        <v>0.7</v>
      </c>
      <c r="J2" s="1">
        <v>0.8</v>
      </c>
      <c r="K2" s="1">
        <v>0.9</v>
      </c>
      <c r="L2" s="1">
        <v>1</v>
      </c>
      <c r="M2" s="1">
        <v>1.1000000000000001</v>
      </c>
      <c r="N2" s="1">
        <v>1.2</v>
      </c>
      <c r="O2" s="1">
        <v>1.3</v>
      </c>
      <c r="P2" s="1">
        <v>1.4</v>
      </c>
      <c r="Q2" s="1">
        <v>1.5</v>
      </c>
      <c r="R2" s="1">
        <v>1.6</v>
      </c>
      <c r="S2" s="1">
        <v>1.7</v>
      </c>
      <c r="T2" s="1">
        <v>1.8</v>
      </c>
      <c r="U2" s="1">
        <v>1.9</v>
      </c>
      <c r="V2" s="1">
        <v>2</v>
      </c>
      <c r="W2" s="1">
        <v>2.1</v>
      </c>
      <c r="X2" s="1">
        <v>2.2000000000000002</v>
      </c>
      <c r="Y2" s="1">
        <v>2.2999999999999998</v>
      </c>
      <c r="Z2" s="1">
        <v>2.4</v>
      </c>
      <c r="AA2" s="1">
        <v>2.5</v>
      </c>
      <c r="AB2" s="1">
        <v>2.6</v>
      </c>
      <c r="AC2" s="1">
        <v>2.7</v>
      </c>
      <c r="AD2" s="1">
        <v>2.8</v>
      </c>
      <c r="AE2" s="1">
        <v>2.9</v>
      </c>
      <c r="AF2" s="1">
        <v>3</v>
      </c>
      <c r="AG2" s="1">
        <v>3.1</v>
      </c>
      <c r="AH2" s="1">
        <v>3.2</v>
      </c>
      <c r="AI2" s="1">
        <v>3.3</v>
      </c>
      <c r="AJ2" s="1">
        <v>3.4</v>
      </c>
      <c r="AK2" s="1">
        <v>3.5</v>
      </c>
      <c r="AL2" s="1">
        <v>3.6</v>
      </c>
      <c r="AM2" s="1">
        <v>3.7</v>
      </c>
      <c r="AN2" s="1">
        <v>3.8</v>
      </c>
      <c r="AO2" s="1">
        <v>3.9</v>
      </c>
      <c r="AP2" s="1">
        <v>4</v>
      </c>
      <c r="AQ2" s="1">
        <v>4.0999999999999996</v>
      </c>
      <c r="AR2" s="1">
        <v>4.2</v>
      </c>
      <c r="AS2" s="1">
        <v>4.3</v>
      </c>
      <c r="AT2" s="1">
        <v>4.4000000000000004</v>
      </c>
      <c r="AU2" s="1">
        <v>4.5</v>
      </c>
      <c r="AV2" s="1">
        <v>4.5999999999999996</v>
      </c>
      <c r="AW2" s="1">
        <v>4.7</v>
      </c>
      <c r="AX2" s="1">
        <v>4.8</v>
      </c>
      <c r="AY2" s="1">
        <v>4.9000000000000004</v>
      </c>
      <c r="AZ2" s="1">
        <v>5</v>
      </c>
    </row>
    <row r="3" spans="2:52" x14ac:dyDescent="0.3">
      <c r="B3" s="1">
        <v>0.7</v>
      </c>
      <c r="C3" s="1">
        <v>5.6899999999999999E-2</v>
      </c>
      <c r="D3" s="1">
        <v>6.2799999999999995E-2</v>
      </c>
      <c r="E3" s="1">
        <v>4.9399999999999999E-2</v>
      </c>
      <c r="F3" s="1">
        <v>6.5199999999999994E-2</v>
      </c>
      <c r="G3" s="1">
        <v>5.2699999999999997E-2</v>
      </c>
      <c r="H3" s="1">
        <v>5.5399999999999998E-2</v>
      </c>
      <c r="I3" s="1">
        <v>5.5500000000000001E-2</v>
      </c>
      <c r="J3" s="1">
        <v>5.67E-2</v>
      </c>
      <c r="K3" s="1">
        <v>6.1100000000000002E-2</v>
      </c>
      <c r="L3" s="1">
        <v>6.6500000000000004E-2</v>
      </c>
      <c r="M3" s="1">
        <v>6.08E-2</v>
      </c>
      <c r="N3" s="1">
        <v>5.4100000000000002E-2</v>
      </c>
      <c r="O3" s="1">
        <v>5.5E-2</v>
      </c>
      <c r="P3" s="1">
        <v>5.3100000000000001E-2</v>
      </c>
      <c r="Q3" s="1">
        <v>5.5599999999999997E-2</v>
      </c>
      <c r="R3" s="1">
        <v>5.3699999999999998E-2</v>
      </c>
      <c r="S3" s="1">
        <v>5.8200000000000002E-2</v>
      </c>
      <c r="T3" s="1">
        <v>6.3200000000000006E-2</v>
      </c>
      <c r="U3" s="1">
        <v>5.6099999999999997E-2</v>
      </c>
      <c r="V3" s="1">
        <v>5.5300000000000002E-2</v>
      </c>
      <c r="W3" s="1">
        <v>5.45E-2</v>
      </c>
      <c r="X3" s="1">
        <v>5.7500000000000002E-2</v>
      </c>
      <c r="Y3" s="1">
        <v>6.4000000000000001E-2</v>
      </c>
      <c r="Z3" s="1">
        <v>5.6000000000000001E-2</v>
      </c>
      <c r="AA3" s="1">
        <v>6.1100000000000002E-2</v>
      </c>
      <c r="AB3" s="1">
        <v>5.8599999999999999E-2</v>
      </c>
      <c r="AC3" s="1">
        <v>5.5199999999999999E-2</v>
      </c>
      <c r="AD3" s="1">
        <v>6.0499999999999998E-2</v>
      </c>
      <c r="AE3" s="1">
        <v>6.0900000000000003E-2</v>
      </c>
      <c r="AF3" s="1">
        <v>6.4399999999999999E-2</v>
      </c>
      <c r="AG3" s="1">
        <v>5.4100000000000002E-2</v>
      </c>
      <c r="AH3" s="1">
        <v>5.8000000000000003E-2</v>
      </c>
      <c r="AI3" s="1">
        <v>5.1700000000000003E-2</v>
      </c>
      <c r="AJ3" s="1">
        <v>6.2399999999999997E-2</v>
      </c>
      <c r="AK3" s="1">
        <v>5.7500000000000002E-2</v>
      </c>
      <c r="AL3" s="1">
        <v>5.8500000000000003E-2</v>
      </c>
      <c r="AM3" s="1">
        <v>4.8399999999999999E-2</v>
      </c>
      <c r="AN3" s="1">
        <v>6.3600000000000004E-2</v>
      </c>
      <c r="AO3" s="1">
        <v>6.0199999999999997E-2</v>
      </c>
      <c r="AP3" s="1">
        <v>5.8900000000000001E-2</v>
      </c>
      <c r="AQ3" s="1">
        <v>5.3400000000000003E-2</v>
      </c>
      <c r="AR3" s="1">
        <v>6.4600000000000005E-2</v>
      </c>
      <c r="AS3" s="1">
        <v>6.25E-2</v>
      </c>
      <c r="AT3" s="1">
        <v>5.91E-2</v>
      </c>
      <c r="AU3" s="1">
        <v>5.8500000000000003E-2</v>
      </c>
      <c r="AV3" s="1">
        <v>6.5299999999999997E-2</v>
      </c>
      <c r="AW3" s="1">
        <v>5.9900000000000002E-2</v>
      </c>
      <c r="AX3" s="1">
        <v>5.8900000000000001E-2</v>
      </c>
      <c r="AY3" s="1">
        <v>6.1100000000000002E-2</v>
      </c>
      <c r="AZ3" s="1">
        <v>5.3800000000000001E-2</v>
      </c>
    </row>
    <row r="4" spans="2:52" x14ac:dyDescent="0.3">
      <c r="B4" s="1">
        <v>0.8</v>
      </c>
      <c r="C4" s="1">
        <v>5.8099999999999999E-2</v>
      </c>
      <c r="D4" s="1">
        <v>5.8500000000000003E-2</v>
      </c>
      <c r="E4" s="1">
        <v>6.0499999999999998E-2</v>
      </c>
      <c r="F4" s="1">
        <v>5.45E-2</v>
      </c>
      <c r="G4" s="1">
        <v>6.0999999999999999E-2</v>
      </c>
      <c r="H4" s="1">
        <v>5.6399999999999999E-2</v>
      </c>
      <c r="I4" s="1">
        <v>5.6599999999999998E-2</v>
      </c>
      <c r="J4" s="1">
        <v>6.2100000000000002E-2</v>
      </c>
      <c r="K4" s="1">
        <v>6.0699999999999997E-2</v>
      </c>
      <c r="L4" s="1">
        <v>5.0200000000000002E-2</v>
      </c>
      <c r="M4" s="1">
        <v>5.7099999999999998E-2</v>
      </c>
      <c r="N4" s="1">
        <v>6.2199999999999998E-2</v>
      </c>
      <c r="O4" s="1">
        <v>5.7500000000000002E-2</v>
      </c>
      <c r="P4" s="1">
        <v>5.1799999999999999E-2</v>
      </c>
      <c r="Q4" s="1">
        <v>5.91E-2</v>
      </c>
      <c r="R4" s="1">
        <v>5.8099999999999999E-2</v>
      </c>
      <c r="S4" s="1">
        <v>5.3800000000000001E-2</v>
      </c>
      <c r="T4" s="1">
        <v>6.1699999999999998E-2</v>
      </c>
      <c r="U4" s="1">
        <v>6.4299999999999996E-2</v>
      </c>
      <c r="V4" s="1">
        <v>6.0999999999999999E-2</v>
      </c>
      <c r="W4" s="1">
        <v>5.4399999999999997E-2</v>
      </c>
      <c r="X4" s="1">
        <v>5.7599999999999998E-2</v>
      </c>
      <c r="Y4" s="1">
        <v>5.2200000000000003E-2</v>
      </c>
      <c r="Z4" s="1">
        <v>5.4399999999999997E-2</v>
      </c>
      <c r="AA4" s="1">
        <v>6.2300000000000001E-2</v>
      </c>
      <c r="AB4" s="1">
        <v>5.5800000000000002E-2</v>
      </c>
      <c r="AC4" s="1">
        <v>5.3100000000000001E-2</v>
      </c>
      <c r="AD4" s="1">
        <v>5.6500000000000002E-2</v>
      </c>
      <c r="AE4" s="1">
        <v>5.6500000000000002E-2</v>
      </c>
      <c r="AF4" s="1">
        <v>6.54E-2</v>
      </c>
      <c r="AG4" s="1">
        <v>6.5600000000000006E-2</v>
      </c>
      <c r="AH4" s="1">
        <v>5.7000000000000002E-2</v>
      </c>
      <c r="AI4" s="1">
        <v>6.5000000000000002E-2</v>
      </c>
      <c r="AJ4" s="1">
        <v>5.9499999999999997E-2</v>
      </c>
      <c r="AK4" s="1">
        <v>5.1200000000000002E-2</v>
      </c>
      <c r="AL4" s="1">
        <v>5.5300000000000002E-2</v>
      </c>
      <c r="AM4" s="1">
        <v>5.1799999999999999E-2</v>
      </c>
      <c r="AN4" s="1">
        <v>5.74E-2</v>
      </c>
      <c r="AO4" s="1">
        <v>5.7099999999999998E-2</v>
      </c>
      <c r="AP4" s="1">
        <v>0.06</v>
      </c>
      <c r="AQ4" s="1">
        <v>5.3199999999999997E-2</v>
      </c>
      <c r="AR4" s="1">
        <v>6.7100000000000007E-2</v>
      </c>
      <c r="AS4" s="1">
        <v>5.8400000000000001E-2</v>
      </c>
      <c r="AT4" s="1">
        <v>5.45E-2</v>
      </c>
      <c r="AU4" s="1">
        <v>5.7799999999999997E-2</v>
      </c>
      <c r="AV4" s="1">
        <v>6.7599999999999993E-2</v>
      </c>
      <c r="AW4" s="1">
        <v>6.2300000000000001E-2</v>
      </c>
      <c r="AX4" s="1">
        <v>5.4699999999999999E-2</v>
      </c>
      <c r="AY4" s="1">
        <v>6.0299999999999999E-2</v>
      </c>
      <c r="AZ4" s="1">
        <v>6.6799999999999998E-2</v>
      </c>
    </row>
    <row r="5" spans="2:52" x14ac:dyDescent="0.3">
      <c r="B5" s="1">
        <v>0.9</v>
      </c>
      <c r="C5" s="1">
        <v>6.0400000000000002E-2</v>
      </c>
      <c r="D5" s="1">
        <v>5.8000000000000003E-2</v>
      </c>
      <c r="E5" s="1">
        <v>5.3600000000000002E-2</v>
      </c>
      <c r="F5" s="1">
        <v>5.7299999999999997E-2</v>
      </c>
      <c r="G5" s="1">
        <v>6.4100000000000004E-2</v>
      </c>
      <c r="H5" s="1">
        <v>5.7099999999999998E-2</v>
      </c>
      <c r="I5" s="1">
        <v>5.4100000000000002E-2</v>
      </c>
      <c r="J5" s="1">
        <v>5.2999999999999999E-2</v>
      </c>
      <c r="K5" s="1">
        <v>5.8700000000000002E-2</v>
      </c>
      <c r="L5" s="1">
        <v>6.1400000000000003E-2</v>
      </c>
      <c r="M5" s="1">
        <v>5.7500000000000002E-2</v>
      </c>
      <c r="N5" s="1">
        <v>5.4100000000000002E-2</v>
      </c>
      <c r="O5" s="1">
        <v>5.67E-2</v>
      </c>
      <c r="P5" s="1">
        <v>5.2499999999999998E-2</v>
      </c>
      <c r="Q5" s="1">
        <v>5.8099999999999999E-2</v>
      </c>
      <c r="R5" s="1">
        <v>5.9200000000000003E-2</v>
      </c>
      <c r="S5" s="1">
        <v>6.2700000000000006E-2</v>
      </c>
      <c r="T5" s="1">
        <v>5.6399999999999999E-2</v>
      </c>
      <c r="U5" s="1">
        <v>5.2600000000000001E-2</v>
      </c>
      <c r="V5" s="1">
        <v>5.9200000000000003E-2</v>
      </c>
      <c r="W5" s="1">
        <v>5.4300000000000001E-2</v>
      </c>
      <c r="X5" s="1">
        <v>5.0099999999999999E-2</v>
      </c>
      <c r="Y5" s="1">
        <v>5.7200000000000001E-2</v>
      </c>
      <c r="Z5" s="1">
        <v>5.6899999999999999E-2</v>
      </c>
      <c r="AA5" s="1">
        <v>5.9499999999999997E-2</v>
      </c>
      <c r="AB5" s="1">
        <v>5.5899999999999998E-2</v>
      </c>
      <c r="AC5" s="1">
        <v>5.6500000000000002E-2</v>
      </c>
      <c r="AD5" s="1">
        <v>5.9799999999999999E-2</v>
      </c>
      <c r="AE5" s="1">
        <v>5.2499999999999998E-2</v>
      </c>
      <c r="AF5" s="1">
        <v>5.7599999999999998E-2</v>
      </c>
      <c r="AG5" s="1">
        <v>5.7500000000000002E-2</v>
      </c>
      <c r="AH5" s="1">
        <v>6.0600000000000001E-2</v>
      </c>
      <c r="AI5" s="1">
        <v>5.4699999999999999E-2</v>
      </c>
      <c r="AJ5" s="1">
        <v>5.3400000000000003E-2</v>
      </c>
      <c r="AK5" s="1">
        <v>5.5599999999999997E-2</v>
      </c>
      <c r="AL5" s="1">
        <v>5.57E-2</v>
      </c>
      <c r="AM5" s="1">
        <v>6.5600000000000006E-2</v>
      </c>
      <c r="AN5" s="1">
        <v>5.7200000000000001E-2</v>
      </c>
      <c r="AO5" s="1">
        <v>4.8099999999999997E-2</v>
      </c>
      <c r="AP5" s="1">
        <v>5.2200000000000003E-2</v>
      </c>
      <c r="AQ5" s="1">
        <v>5.2299999999999999E-2</v>
      </c>
      <c r="AR5" s="1">
        <v>5.67E-2</v>
      </c>
      <c r="AS5" s="1">
        <v>6.2E-2</v>
      </c>
      <c r="AT5" s="1">
        <v>6.25E-2</v>
      </c>
      <c r="AU5" s="1">
        <v>5.7099999999999998E-2</v>
      </c>
      <c r="AV5" s="1">
        <v>5.8299999999999998E-2</v>
      </c>
      <c r="AW5" s="1">
        <v>6.3500000000000001E-2</v>
      </c>
      <c r="AX5" s="1">
        <v>5.3699999999999998E-2</v>
      </c>
      <c r="AY5" s="1">
        <v>5.7099999999999998E-2</v>
      </c>
      <c r="AZ5" s="1">
        <v>5.8900000000000001E-2</v>
      </c>
    </row>
    <row r="6" spans="2:52" x14ac:dyDescent="0.3">
      <c r="B6" s="1">
        <v>1</v>
      </c>
      <c r="C6" s="1">
        <v>6.4399999999999999E-2</v>
      </c>
      <c r="D6" s="1">
        <v>6.2600000000000003E-2</v>
      </c>
      <c r="E6" s="1">
        <v>5.7099999999999998E-2</v>
      </c>
      <c r="F6" s="1">
        <v>6.0999999999999999E-2</v>
      </c>
      <c r="G6" s="1">
        <v>5.79E-2</v>
      </c>
      <c r="H6" s="1">
        <v>5.5899999999999998E-2</v>
      </c>
      <c r="I6" s="1">
        <v>5.7700000000000001E-2</v>
      </c>
      <c r="J6" s="1">
        <v>5.6000000000000001E-2</v>
      </c>
      <c r="K6" s="1">
        <v>5.4100000000000002E-2</v>
      </c>
      <c r="L6" s="1">
        <v>5.04E-2</v>
      </c>
      <c r="M6" s="1">
        <v>5.3800000000000001E-2</v>
      </c>
      <c r="N6" s="1">
        <v>5.67E-2</v>
      </c>
      <c r="O6" s="1">
        <v>5.67E-2</v>
      </c>
      <c r="P6" s="1">
        <v>5.9700000000000003E-2</v>
      </c>
      <c r="Q6" s="1">
        <v>5.33E-2</v>
      </c>
      <c r="R6" s="1">
        <v>5.6500000000000002E-2</v>
      </c>
      <c r="S6" s="1">
        <v>5.2200000000000003E-2</v>
      </c>
      <c r="T6" s="1">
        <v>5.3800000000000001E-2</v>
      </c>
      <c r="U6" s="1">
        <v>5.8599999999999999E-2</v>
      </c>
      <c r="V6" s="1">
        <v>5.9900000000000002E-2</v>
      </c>
      <c r="W6" s="1">
        <v>5.5300000000000002E-2</v>
      </c>
      <c r="X6" s="1">
        <v>6.1699999999999998E-2</v>
      </c>
      <c r="Y6" s="1">
        <v>5.4300000000000001E-2</v>
      </c>
      <c r="Z6" s="1">
        <v>5.8999999999999997E-2</v>
      </c>
      <c r="AA6" s="1">
        <v>6.0999999999999999E-2</v>
      </c>
      <c r="AB6" s="1">
        <v>6.2899999999999998E-2</v>
      </c>
      <c r="AC6" s="1">
        <v>5.5399999999999998E-2</v>
      </c>
      <c r="AD6" s="1">
        <v>5.6800000000000003E-2</v>
      </c>
      <c r="AE6" s="1">
        <v>5.6300000000000003E-2</v>
      </c>
      <c r="AF6" s="1">
        <v>5.8999999999999997E-2</v>
      </c>
      <c r="AG6" s="1">
        <v>5.8700000000000002E-2</v>
      </c>
      <c r="AH6" s="1">
        <v>5.7799999999999997E-2</v>
      </c>
      <c r="AI6" s="1">
        <v>5.5399999999999998E-2</v>
      </c>
      <c r="AJ6" s="1">
        <v>5.6599999999999998E-2</v>
      </c>
      <c r="AK6" s="1">
        <v>4.9099999999999998E-2</v>
      </c>
      <c r="AL6" s="1">
        <v>5.6300000000000003E-2</v>
      </c>
      <c r="AM6" s="1">
        <v>5.16E-2</v>
      </c>
      <c r="AN6" s="1">
        <v>5.1700000000000003E-2</v>
      </c>
      <c r="AO6" s="1">
        <v>6.4899999999999999E-2</v>
      </c>
      <c r="AP6" s="1">
        <v>6.1400000000000003E-2</v>
      </c>
      <c r="AQ6" s="1">
        <v>6.3200000000000006E-2</v>
      </c>
      <c r="AR6" s="1">
        <v>6.0299999999999999E-2</v>
      </c>
      <c r="AS6" s="1">
        <v>5.7099999999999998E-2</v>
      </c>
      <c r="AT6" s="1">
        <v>5.1700000000000003E-2</v>
      </c>
      <c r="AU6" s="1">
        <v>6.6900000000000001E-2</v>
      </c>
      <c r="AV6" s="1">
        <v>0.06</v>
      </c>
      <c r="AW6" s="1">
        <v>5.2900000000000003E-2</v>
      </c>
      <c r="AX6" s="1">
        <v>6.0400000000000002E-2</v>
      </c>
      <c r="AY6" s="1">
        <v>6.0199999999999997E-2</v>
      </c>
      <c r="AZ6" s="1">
        <v>6.3200000000000006E-2</v>
      </c>
    </row>
    <row r="7" spans="2:52" x14ac:dyDescent="0.3">
      <c r="B7" s="1">
        <v>1.1000000000000001</v>
      </c>
      <c r="C7" s="1">
        <v>6.8500000000000005E-2</v>
      </c>
      <c r="D7" s="1">
        <v>7.0999999999999994E-2</v>
      </c>
      <c r="E7" s="1">
        <v>6.0999999999999999E-2</v>
      </c>
      <c r="F7" s="1">
        <v>5.74E-2</v>
      </c>
      <c r="G7" s="1">
        <v>5.4699999999999999E-2</v>
      </c>
      <c r="H7" s="1">
        <v>5.7299999999999997E-2</v>
      </c>
      <c r="I7" s="1">
        <v>5.2699999999999997E-2</v>
      </c>
      <c r="J7" s="1">
        <v>5.8599999999999999E-2</v>
      </c>
      <c r="K7" s="1">
        <v>5.8200000000000002E-2</v>
      </c>
      <c r="L7" s="1">
        <v>5.79E-2</v>
      </c>
      <c r="M7" s="1">
        <v>6.3500000000000001E-2</v>
      </c>
      <c r="N7" s="1">
        <v>5.1799999999999999E-2</v>
      </c>
      <c r="O7" s="1">
        <v>5.5300000000000002E-2</v>
      </c>
      <c r="P7" s="1">
        <v>5.5599999999999997E-2</v>
      </c>
      <c r="Q7" s="1">
        <v>5.6899999999999999E-2</v>
      </c>
      <c r="R7" s="1">
        <v>5.5E-2</v>
      </c>
      <c r="S7" s="1">
        <v>5.5199999999999999E-2</v>
      </c>
      <c r="T7" s="1">
        <v>5.6800000000000003E-2</v>
      </c>
      <c r="U7" s="1">
        <v>5.8099999999999999E-2</v>
      </c>
      <c r="V7" s="1">
        <v>5.0299999999999997E-2</v>
      </c>
      <c r="W7" s="1">
        <v>6.7599999999999993E-2</v>
      </c>
      <c r="X7" s="1">
        <v>5.9799999999999999E-2</v>
      </c>
      <c r="Y7" s="1">
        <v>5.6000000000000001E-2</v>
      </c>
      <c r="Z7" s="1">
        <v>5.7599999999999998E-2</v>
      </c>
      <c r="AA7" s="1">
        <v>5.9700000000000003E-2</v>
      </c>
      <c r="AB7" s="1">
        <v>5.62E-2</v>
      </c>
      <c r="AC7" s="1">
        <v>6.2199999999999998E-2</v>
      </c>
      <c r="AD7" s="1">
        <v>6.6900000000000001E-2</v>
      </c>
      <c r="AE7" s="1">
        <v>5.74E-2</v>
      </c>
      <c r="AF7" s="1">
        <v>6.0600000000000001E-2</v>
      </c>
      <c r="AG7" s="1">
        <v>5.5300000000000002E-2</v>
      </c>
      <c r="AH7" s="1">
        <v>5.4699999999999999E-2</v>
      </c>
      <c r="AI7" s="1">
        <v>6.0400000000000002E-2</v>
      </c>
      <c r="AJ7" s="1">
        <v>4.7899999999999998E-2</v>
      </c>
      <c r="AK7" s="1">
        <v>5.9400000000000001E-2</v>
      </c>
      <c r="AL7" s="1">
        <v>5.1200000000000002E-2</v>
      </c>
      <c r="AM7" s="1">
        <v>5.7599999999999998E-2</v>
      </c>
      <c r="AN7" s="1">
        <v>5.8200000000000002E-2</v>
      </c>
      <c r="AO7" s="1">
        <v>5.2499999999999998E-2</v>
      </c>
      <c r="AP7" s="1">
        <v>5.8299999999999998E-2</v>
      </c>
      <c r="AQ7" s="1">
        <v>5.5800000000000002E-2</v>
      </c>
      <c r="AR7" s="1">
        <v>5.57E-2</v>
      </c>
      <c r="AS7" s="1">
        <v>6.3299999999999995E-2</v>
      </c>
      <c r="AT7" s="1">
        <v>6.4100000000000004E-2</v>
      </c>
      <c r="AU7" s="1">
        <v>5.5800000000000002E-2</v>
      </c>
      <c r="AV7" s="1">
        <v>5.8000000000000003E-2</v>
      </c>
      <c r="AW7" s="1">
        <v>6.3899999999999998E-2</v>
      </c>
      <c r="AX7" s="1">
        <v>6.3E-2</v>
      </c>
      <c r="AY7" s="1">
        <v>6.5799999999999997E-2</v>
      </c>
      <c r="AZ7" s="1">
        <v>5.9499999999999997E-2</v>
      </c>
    </row>
    <row r="8" spans="2:52" x14ac:dyDescent="0.3">
      <c r="B8" s="1">
        <v>1.2</v>
      </c>
      <c r="C8" s="1" t="s">
        <v>1</v>
      </c>
      <c r="D8" s="1">
        <v>7.2400000000000006E-2</v>
      </c>
      <c r="E8" s="1">
        <v>6.7400000000000002E-2</v>
      </c>
      <c r="F8" s="1">
        <v>6.0100000000000001E-2</v>
      </c>
      <c r="G8" s="1">
        <v>6.3600000000000004E-2</v>
      </c>
      <c r="H8" s="1">
        <v>6.3500000000000001E-2</v>
      </c>
      <c r="I8" s="1">
        <v>6.2199999999999998E-2</v>
      </c>
      <c r="J8" s="1">
        <v>6.3399999999999998E-2</v>
      </c>
      <c r="K8" s="1">
        <v>5.8299999999999998E-2</v>
      </c>
      <c r="L8" s="1">
        <v>5.8299999999999998E-2</v>
      </c>
      <c r="M8" s="1">
        <v>5.4100000000000002E-2</v>
      </c>
      <c r="N8" s="1">
        <v>6.1600000000000002E-2</v>
      </c>
      <c r="O8" s="1">
        <v>5.6399999999999999E-2</v>
      </c>
      <c r="P8" s="1">
        <v>5.5899999999999998E-2</v>
      </c>
      <c r="Q8" s="1">
        <v>6.6799999999999998E-2</v>
      </c>
      <c r="R8" s="1">
        <v>5.8700000000000002E-2</v>
      </c>
      <c r="S8" s="1">
        <v>5.1499999999999997E-2</v>
      </c>
      <c r="T8" s="1">
        <v>5.4899999999999997E-2</v>
      </c>
      <c r="U8" s="1">
        <v>5.6899999999999999E-2</v>
      </c>
      <c r="V8" s="1">
        <v>5.7299999999999997E-2</v>
      </c>
      <c r="W8" s="1">
        <v>5.8799999999999998E-2</v>
      </c>
      <c r="X8" s="1">
        <v>6.25E-2</v>
      </c>
      <c r="Y8" s="1">
        <v>5.8299999999999998E-2</v>
      </c>
      <c r="Z8" s="1">
        <v>6.2799999999999995E-2</v>
      </c>
      <c r="AA8" s="1">
        <v>6.08E-2</v>
      </c>
      <c r="AB8" s="1">
        <v>5.8799999999999998E-2</v>
      </c>
      <c r="AC8" s="1">
        <v>5.8700000000000002E-2</v>
      </c>
      <c r="AD8" s="1">
        <v>5.7099999999999998E-2</v>
      </c>
      <c r="AE8" s="1">
        <v>4.8899999999999999E-2</v>
      </c>
      <c r="AF8" s="1">
        <v>6.1499999999999999E-2</v>
      </c>
      <c r="AG8" s="1">
        <v>6.3E-2</v>
      </c>
      <c r="AH8" s="1">
        <v>6.0199999999999997E-2</v>
      </c>
      <c r="AI8" s="1">
        <v>4.99E-2</v>
      </c>
      <c r="AJ8" s="1">
        <v>5.0799999999999998E-2</v>
      </c>
      <c r="AK8" s="1">
        <v>5.7700000000000001E-2</v>
      </c>
      <c r="AL8" s="1">
        <v>5.7099999999999998E-2</v>
      </c>
      <c r="AM8" s="1">
        <v>6.3299999999999995E-2</v>
      </c>
      <c r="AN8" s="1">
        <v>6.0299999999999999E-2</v>
      </c>
      <c r="AO8" s="1">
        <v>5.7700000000000001E-2</v>
      </c>
      <c r="AP8" s="1">
        <v>5.8500000000000003E-2</v>
      </c>
      <c r="AQ8" s="1">
        <v>5.8500000000000003E-2</v>
      </c>
      <c r="AR8" s="1">
        <v>6.7599999999999993E-2</v>
      </c>
      <c r="AS8" s="1">
        <v>5.6300000000000003E-2</v>
      </c>
      <c r="AT8" s="1">
        <v>6.8199999999999997E-2</v>
      </c>
      <c r="AU8" s="1">
        <v>6.3299999999999995E-2</v>
      </c>
      <c r="AV8" s="1">
        <v>5.2200000000000003E-2</v>
      </c>
      <c r="AW8" s="1">
        <v>6.0900000000000003E-2</v>
      </c>
      <c r="AX8" s="1">
        <v>5.8099999999999999E-2</v>
      </c>
      <c r="AY8" s="1">
        <v>6.1499999999999999E-2</v>
      </c>
      <c r="AZ8" s="1">
        <v>5.5300000000000002E-2</v>
      </c>
    </row>
    <row r="9" spans="2:52" x14ac:dyDescent="0.3">
      <c r="B9" s="1">
        <v>1.3</v>
      </c>
      <c r="C9" s="1" t="s">
        <v>1</v>
      </c>
      <c r="D9" s="1" t="s">
        <v>1</v>
      </c>
      <c r="E9" s="1">
        <v>7.1199999999999999E-2</v>
      </c>
      <c r="F9" s="1">
        <v>7.0300000000000001E-2</v>
      </c>
      <c r="G9" s="1">
        <v>6.6199999999999995E-2</v>
      </c>
      <c r="H9" s="1">
        <v>5.9200000000000003E-2</v>
      </c>
      <c r="I9" s="1">
        <v>6.3799999999999996E-2</v>
      </c>
      <c r="J9" s="1">
        <v>6.8599999999999994E-2</v>
      </c>
      <c r="K9" s="1">
        <v>5.9499999999999997E-2</v>
      </c>
      <c r="L9" s="1">
        <v>6.4799999999999996E-2</v>
      </c>
      <c r="M9" s="1">
        <v>6.2700000000000006E-2</v>
      </c>
      <c r="N9" s="1">
        <v>6.08E-2</v>
      </c>
      <c r="O9" s="1">
        <v>5.9499999999999997E-2</v>
      </c>
      <c r="P9" s="1">
        <v>6.1199999999999997E-2</v>
      </c>
      <c r="Q9" s="1">
        <v>5.96E-2</v>
      </c>
      <c r="R9" s="1">
        <v>5.9900000000000002E-2</v>
      </c>
      <c r="S9" s="1">
        <v>5.7200000000000001E-2</v>
      </c>
      <c r="T9" s="1">
        <v>0.06</v>
      </c>
      <c r="U9" s="1">
        <v>6.3E-2</v>
      </c>
      <c r="V9" s="1">
        <v>5.7799999999999997E-2</v>
      </c>
      <c r="W9" s="1">
        <v>5.9499999999999997E-2</v>
      </c>
      <c r="X9" s="1">
        <v>5.6500000000000002E-2</v>
      </c>
      <c r="Y9" s="1">
        <v>0.06</v>
      </c>
      <c r="Z9" s="1">
        <v>5.62E-2</v>
      </c>
      <c r="AA9" s="1">
        <v>5.8400000000000001E-2</v>
      </c>
      <c r="AB9" s="1">
        <v>6.1499999999999999E-2</v>
      </c>
      <c r="AC9" s="1">
        <v>6.1100000000000002E-2</v>
      </c>
      <c r="AD9" s="1">
        <v>6.8900000000000003E-2</v>
      </c>
      <c r="AE9" s="1">
        <v>6.1899999999999997E-2</v>
      </c>
      <c r="AF9" s="1">
        <v>6.0100000000000001E-2</v>
      </c>
      <c r="AG9" s="1">
        <v>6.3100000000000003E-2</v>
      </c>
      <c r="AH9" s="1">
        <v>6.0100000000000001E-2</v>
      </c>
      <c r="AI9" s="1">
        <v>5.74E-2</v>
      </c>
      <c r="AJ9" s="1">
        <v>5.74E-2</v>
      </c>
      <c r="AK9" s="1">
        <v>6.6299999999999998E-2</v>
      </c>
      <c r="AL9" s="1">
        <v>5.6599999999999998E-2</v>
      </c>
      <c r="AM9" s="1">
        <v>5.8299999999999998E-2</v>
      </c>
      <c r="AN9" s="1">
        <v>6.4100000000000004E-2</v>
      </c>
      <c r="AO9" s="1">
        <v>5.9799999999999999E-2</v>
      </c>
      <c r="AP9" s="1">
        <v>5.8999999999999997E-2</v>
      </c>
      <c r="AQ9" s="1">
        <v>6.1199999999999997E-2</v>
      </c>
      <c r="AR9" s="1">
        <v>6.2199999999999998E-2</v>
      </c>
      <c r="AS9" s="1">
        <v>5.6800000000000003E-2</v>
      </c>
      <c r="AT9" s="1">
        <v>6.5500000000000003E-2</v>
      </c>
      <c r="AU9" s="1">
        <v>6.6699999999999995E-2</v>
      </c>
      <c r="AV9" s="1">
        <v>5.8700000000000002E-2</v>
      </c>
      <c r="AW9" s="1">
        <v>6.3200000000000006E-2</v>
      </c>
      <c r="AX9" s="1">
        <v>5.6599999999999998E-2</v>
      </c>
      <c r="AY9" s="1">
        <v>6.08E-2</v>
      </c>
      <c r="AZ9" s="1">
        <v>5.3199999999999997E-2</v>
      </c>
    </row>
    <row r="10" spans="2:52" x14ac:dyDescent="0.3">
      <c r="B10" s="1">
        <v>1.4</v>
      </c>
      <c r="C10" s="1" t="s">
        <v>1</v>
      </c>
      <c r="D10" s="1" t="s">
        <v>1</v>
      </c>
      <c r="E10" s="1" t="s">
        <v>1</v>
      </c>
      <c r="F10" s="1">
        <v>6.8000000000000005E-2</v>
      </c>
      <c r="G10" s="1">
        <v>7.1800000000000003E-2</v>
      </c>
      <c r="H10" s="1">
        <v>7.3300000000000004E-2</v>
      </c>
      <c r="I10" s="1">
        <v>6.3500000000000001E-2</v>
      </c>
      <c r="J10" s="1">
        <v>6.2899999999999998E-2</v>
      </c>
      <c r="K10" s="1">
        <v>6.7100000000000007E-2</v>
      </c>
      <c r="L10" s="1">
        <v>6.3E-2</v>
      </c>
      <c r="M10" s="1">
        <v>6.2E-2</v>
      </c>
      <c r="N10" s="1">
        <v>5.91E-2</v>
      </c>
      <c r="O10" s="1">
        <v>6.2E-2</v>
      </c>
      <c r="P10" s="1">
        <v>6.1800000000000001E-2</v>
      </c>
      <c r="Q10" s="1">
        <v>6.1600000000000002E-2</v>
      </c>
      <c r="R10" s="1">
        <v>6.3299999999999995E-2</v>
      </c>
      <c r="S10" s="1">
        <v>6.1400000000000003E-2</v>
      </c>
      <c r="T10" s="1">
        <v>6.0900000000000003E-2</v>
      </c>
      <c r="U10" s="1">
        <v>6.0999999999999999E-2</v>
      </c>
      <c r="V10" s="1">
        <v>5.6800000000000003E-2</v>
      </c>
      <c r="W10" s="1">
        <v>6.2600000000000003E-2</v>
      </c>
      <c r="X10" s="1">
        <v>6.6600000000000006E-2</v>
      </c>
      <c r="Y10" s="1">
        <v>5.8400000000000001E-2</v>
      </c>
      <c r="Z10" s="1">
        <v>6.0699999999999997E-2</v>
      </c>
      <c r="AA10" s="1">
        <v>5.8000000000000003E-2</v>
      </c>
      <c r="AB10" s="1">
        <v>6.0299999999999999E-2</v>
      </c>
      <c r="AC10" s="1">
        <v>6.3200000000000006E-2</v>
      </c>
      <c r="AD10" s="1">
        <v>6.2300000000000001E-2</v>
      </c>
      <c r="AE10" s="1">
        <v>5.9499999999999997E-2</v>
      </c>
      <c r="AF10" s="1">
        <v>6.2899999999999998E-2</v>
      </c>
      <c r="AG10" s="1">
        <v>6.0499999999999998E-2</v>
      </c>
      <c r="AH10" s="1">
        <v>6.0199999999999997E-2</v>
      </c>
      <c r="AI10" s="1">
        <v>6.0199999999999997E-2</v>
      </c>
      <c r="AJ10" s="1">
        <v>5.9400000000000001E-2</v>
      </c>
      <c r="AK10" s="1">
        <v>6.4299999999999996E-2</v>
      </c>
      <c r="AL10" s="1">
        <v>6.1899999999999997E-2</v>
      </c>
      <c r="AM10" s="1">
        <v>6.5500000000000003E-2</v>
      </c>
      <c r="AN10" s="1">
        <v>6.5100000000000005E-2</v>
      </c>
      <c r="AO10" s="1">
        <v>5.9700000000000003E-2</v>
      </c>
      <c r="AP10" s="1">
        <v>6.7000000000000004E-2</v>
      </c>
      <c r="AQ10" s="1">
        <v>5.9299999999999999E-2</v>
      </c>
      <c r="AR10" s="1">
        <v>6.3799999999999996E-2</v>
      </c>
      <c r="AS10" s="1">
        <v>5.8000000000000003E-2</v>
      </c>
      <c r="AT10" s="1">
        <v>6.4699999999999994E-2</v>
      </c>
      <c r="AU10" s="1">
        <v>6.0499999999999998E-2</v>
      </c>
      <c r="AV10" s="1">
        <v>6.3799999999999996E-2</v>
      </c>
      <c r="AW10" s="1">
        <v>6.0400000000000002E-2</v>
      </c>
      <c r="AX10" s="1">
        <v>5.8700000000000002E-2</v>
      </c>
      <c r="AY10" s="1">
        <v>5.8599999999999999E-2</v>
      </c>
      <c r="AZ10" s="1">
        <v>6.4199999999999993E-2</v>
      </c>
    </row>
    <row r="11" spans="2:52" x14ac:dyDescent="0.3">
      <c r="B11" s="1">
        <v>1.5</v>
      </c>
      <c r="C11" s="1" t="s">
        <v>1</v>
      </c>
      <c r="D11" s="1" t="s">
        <v>1</v>
      </c>
      <c r="E11" s="1" t="s">
        <v>1</v>
      </c>
      <c r="F11" s="1" t="s">
        <v>1</v>
      </c>
      <c r="G11" s="1">
        <v>7.5899999999999995E-2</v>
      </c>
      <c r="H11" s="1">
        <v>6.8000000000000005E-2</v>
      </c>
      <c r="I11" s="1">
        <v>6.8400000000000002E-2</v>
      </c>
      <c r="J11" s="1">
        <v>6.3200000000000006E-2</v>
      </c>
      <c r="K11" s="1">
        <v>6.4000000000000001E-2</v>
      </c>
      <c r="L11" s="1">
        <v>6.4199999999999993E-2</v>
      </c>
      <c r="M11" s="1">
        <v>6.7799999999999999E-2</v>
      </c>
      <c r="N11" s="1">
        <v>6.6900000000000001E-2</v>
      </c>
      <c r="O11" s="1">
        <v>6.4100000000000004E-2</v>
      </c>
      <c r="P11" s="1">
        <v>6.3E-2</v>
      </c>
      <c r="Q11" s="1">
        <v>5.8999999999999997E-2</v>
      </c>
      <c r="R11" s="1">
        <v>6.6299999999999998E-2</v>
      </c>
      <c r="S11" s="1">
        <v>6.7000000000000004E-2</v>
      </c>
      <c r="T11" s="1">
        <v>6.5799999999999997E-2</v>
      </c>
      <c r="U11" s="1">
        <v>6.0900000000000003E-2</v>
      </c>
      <c r="V11" s="1">
        <v>6.6699999999999995E-2</v>
      </c>
      <c r="W11" s="1">
        <v>6.0100000000000001E-2</v>
      </c>
      <c r="X11" s="1">
        <v>6.0900000000000003E-2</v>
      </c>
      <c r="Y11" s="1">
        <v>6.5100000000000005E-2</v>
      </c>
      <c r="Z11" s="1">
        <v>6.4500000000000002E-2</v>
      </c>
      <c r="AA11" s="1">
        <v>5.8500000000000003E-2</v>
      </c>
      <c r="AB11" s="1">
        <v>6.6299999999999998E-2</v>
      </c>
      <c r="AC11" s="1">
        <v>6.5699999999999995E-2</v>
      </c>
      <c r="AD11" s="1">
        <v>6.6199999999999995E-2</v>
      </c>
      <c r="AE11" s="1">
        <v>6.4399999999999999E-2</v>
      </c>
      <c r="AF11" s="1">
        <v>6.2600000000000003E-2</v>
      </c>
      <c r="AG11" s="1">
        <v>6.1400000000000003E-2</v>
      </c>
      <c r="AH11" s="1">
        <v>6.5199999999999994E-2</v>
      </c>
      <c r="AI11" s="1">
        <v>6.0299999999999999E-2</v>
      </c>
      <c r="AJ11" s="1">
        <v>6.4399999999999999E-2</v>
      </c>
      <c r="AK11" s="1">
        <v>6.54E-2</v>
      </c>
      <c r="AL11" s="1">
        <v>5.8799999999999998E-2</v>
      </c>
      <c r="AM11" s="1">
        <v>5.9700000000000003E-2</v>
      </c>
      <c r="AN11" s="1">
        <v>6.3799999999999996E-2</v>
      </c>
      <c r="AO11" s="1">
        <v>6.1499999999999999E-2</v>
      </c>
      <c r="AP11" s="1">
        <v>6.5299999999999997E-2</v>
      </c>
      <c r="AQ11" s="1">
        <v>6.4899999999999999E-2</v>
      </c>
      <c r="AR11" s="1">
        <v>6.3299999999999995E-2</v>
      </c>
      <c r="AS11" s="1">
        <v>7.3300000000000004E-2</v>
      </c>
      <c r="AT11" s="1">
        <v>6.4100000000000004E-2</v>
      </c>
      <c r="AU11" s="1">
        <v>5.8900000000000001E-2</v>
      </c>
      <c r="AV11" s="1">
        <v>6.2199999999999998E-2</v>
      </c>
      <c r="AW11" s="1">
        <v>5.8299999999999998E-2</v>
      </c>
      <c r="AX11" s="1">
        <v>6.1199999999999997E-2</v>
      </c>
      <c r="AY11" s="1">
        <v>6.3700000000000007E-2</v>
      </c>
      <c r="AZ11" s="1">
        <v>5.8599999999999999E-2</v>
      </c>
    </row>
    <row r="12" spans="2:52" x14ac:dyDescent="0.3">
      <c r="B12" s="1">
        <v>1.6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1</v>
      </c>
      <c r="H12" s="1">
        <v>7.3400000000000007E-2</v>
      </c>
      <c r="I12" s="1">
        <v>7.4099999999999999E-2</v>
      </c>
      <c r="J12" s="1">
        <v>7.6399999999999996E-2</v>
      </c>
      <c r="K12" s="1">
        <v>7.3300000000000004E-2</v>
      </c>
      <c r="L12" s="1">
        <v>7.6700000000000004E-2</v>
      </c>
      <c r="M12" s="1">
        <v>6.7900000000000002E-2</v>
      </c>
      <c r="N12" s="1">
        <v>6.5199999999999994E-2</v>
      </c>
      <c r="O12" s="1">
        <v>6.4600000000000005E-2</v>
      </c>
      <c r="P12" s="1">
        <v>6.3700000000000007E-2</v>
      </c>
      <c r="Q12" s="1">
        <v>6.9400000000000003E-2</v>
      </c>
      <c r="R12" s="1">
        <v>7.0499999999999993E-2</v>
      </c>
      <c r="S12" s="1">
        <v>6.6500000000000004E-2</v>
      </c>
      <c r="T12" s="1">
        <v>7.1999999999999995E-2</v>
      </c>
      <c r="U12" s="1">
        <v>6.13E-2</v>
      </c>
      <c r="V12" s="1">
        <v>6.88E-2</v>
      </c>
      <c r="W12" s="1">
        <v>6.7599999999999993E-2</v>
      </c>
      <c r="X12" s="1">
        <v>6.9199999999999998E-2</v>
      </c>
      <c r="Y12" s="1">
        <v>6.8199999999999997E-2</v>
      </c>
      <c r="Z12" s="1">
        <v>6.5799999999999997E-2</v>
      </c>
      <c r="AA12" s="1">
        <v>6.8199999999999997E-2</v>
      </c>
      <c r="AB12" s="1">
        <v>6.7699999999999996E-2</v>
      </c>
      <c r="AC12" s="1">
        <v>6.7699999999999996E-2</v>
      </c>
      <c r="AD12" s="1">
        <v>6.3E-2</v>
      </c>
      <c r="AE12" s="1">
        <v>6.5799999999999997E-2</v>
      </c>
      <c r="AF12" s="1">
        <v>6.2E-2</v>
      </c>
      <c r="AG12" s="1">
        <v>6.5699999999999995E-2</v>
      </c>
      <c r="AH12" s="1">
        <v>6.9900000000000004E-2</v>
      </c>
      <c r="AI12" s="1">
        <v>6.3299999999999995E-2</v>
      </c>
      <c r="AJ12" s="1">
        <v>6.9000000000000006E-2</v>
      </c>
      <c r="AK12" s="1">
        <v>6.3E-2</v>
      </c>
      <c r="AL12" s="1">
        <v>6.7699999999999996E-2</v>
      </c>
      <c r="AM12" s="1">
        <v>6.6100000000000006E-2</v>
      </c>
      <c r="AN12" s="1">
        <v>6.6299999999999998E-2</v>
      </c>
      <c r="AO12" s="1">
        <v>6.8099999999999994E-2</v>
      </c>
      <c r="AP12" s="1">
        <v>6.9599999999999995E-2</v>
      </c>
      <c r="AQ12" s="1">
        <v>6.6100000000000006E-2</v>
      </c>
      <c r="AR12" s="1">
        <v>6.0699999999999997E-2</v>
      </c>
      <c r="AS12" s="1">
        <v>6.8000000000000005E-2</v>
      </c>
      <c r="AT12" s="1">
        <v>6.6199999999999995E-2</v>
      </c>
      <c r="AU12" s="1">
        <v>6.0100000000000001E-2</v>
      </c>
      <c r="AV12" s="1">
        <v>6.2300000000000001E-2</v>
      </c>
      <c r="AW12" s="1">
        <v>6.6900000000000001E-2</v>
      </c>
      <c r="AX12" s="1">
        <v>6.8099999999999994E-2</v>
      </c>
      <c r="AY12" s="1">
        <v>6.0499999999999998E-2</v>
      </c>
      <c r="AZ12" s="1">
        <v>7.22E-2</v>
      </c>
    </row>
    <row r="13" spans="2:52" x14ac:dyDescent="0.3">
      <c r="B13" s="1">
        <v>1.7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 t="s">
        <v>1</v>
      </c>
      <c r="J13" s="1">
        <v>7.6799999999999993E-2</v>
      </c>
      <c r="K13" s="1">
        <v>7.8E-2</v>
      </c>
      <c r="L13" s="1">
        <v>7.2400000000000006E-2</v>
      </c>
      <c r="M13" s="1">
        <v>7.1800000000000003E-2</v>
      </c>
      <c r="N13" s="1">
        <v>7.3200000000000001E-2</v>
      </c>
      <c r="O13" s="1">
        <v>7.2300000000000003E-2</v>
      </c>
      <c r="P13" s="1">
        <v>7.5499999999999998E-2</v>
      </c>
      <c r="Q13" s="1">
        <v>6.8199999999999997E-2</v>
      </c>
      <c r="R13" s="1">
        <v>7.17E-2</v>
      </c>
      <c r="S13" s="1">
        <v>7.8200000000000006E-2</v>
      </c>
      <c r="T13" s="1">
        <v>6.8699999999999997E-2</v>
      </c>
      <c r="U13" s="1">
        <v>7.1599999999999997E-2</v>
      </c>
      <c r="V13" s="1">
        <v>6.5699999999999995E-2</v>
      </c>
      <c r="W13" s="1">
        <v>7.1800000000000003E-2</v>
      </c>
      <c r="X13" s="1">
        <v>7.8299999999999995E-2</v>
      </c>
      <c r="Y13" s="1">
        <v>6.9699999999999998E-2</v>
      </c>
      <c r="Z13" s="1">
        <v>7.3899999999999993E-2</v>
      </c>
      <c r="AA13" s="1">
        <v>6.7799999999999999E-2</v>
      </c>
      <c r="AB13" s="1">
        <v>6.8199999999999997E-2</v>
      </c>
      <c r="AC13" s="1">
        <v>7.3800000000000004E-2</v>
      </c>
      <c r="AD13" s="1">
        <v>7.4200000000000002E-2</v>
      </c>
      <c r="AE13" s="1">
        <v>7.2099999999999997E-2</v>
      </c>
      <c r="AF13" s="1">
        <v>6.9599999999999995E-2</v>
      </c>
      <c r="AG13" s="1">
        <v>6.83E-2</v>
      </c>
      <c r="AH13" s="1">
        <v>7.2099999999999997E-2</v>
      </c>
      <c r="AI13" s="1">
        <v>7.3400000000000007E-2</v>
      </c>
      <c r="AJ13" s="1">
        <v>7.1800000000000003E-2</v>
      </c>
      <c r="AK13" s="1">
        <v>6.88E-2</v>
      </c>
      <c r="AL13" s="1">
        <v>6.7699999999999996E-2</v>
      </c>
      <c r="AM13" s="1">
        <v>7.3599999999999999E-2</v>
      </c>
      <c r="AN13" s="1">
        <v>6.7000000000000004E-2</v>
      </c>
      <c r="AO13" s="1">
        <v>6.7900000000000002E-2</v>
      </c>
      <c r="AP13" s="1">
        <v>7.17E-2</v>
      </c>
      <c r="AQ13" s="1">
        <v>6.6900000000000001E-2</v>
      </c>
      <c r="AR13" s="1">
        <v>7.4200000000000002E-2</v>
      </c>
      <c r="AS13" s="1">
        <v>6.8099999999999994E-2</v>
      </c>
      <c r="AT13" s="1">
        <v>6.8900000000000003E-2</v>
      </c>
      <c r="AU13" s="1">
        <v>6.7699999999999996E-2</v>
      </c>
      <c r="AV13" s="1">
        <v>7.1499999999999994E-2</v>
      </c>
      <c r="AW13" s="1">
        <v>6.8400000000000002E-2</v>
      </c>
      <c r="AX13" s="1">
        <v>7.0300000000000001E-2</v>
      </c>
      <c r="AY13" s="1">
        <v>6.9699999999999998E-2</v>
      </c>
      <c r="AZ13" s="1">
        <v>7.0099999999999996E-2</v>
      </c>
    </row>
    <row r="14" spans="2:52" x14ac:dyDescent="0.3">
      <c r="B14" s="1">
        <v>1.8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  <c r="J14" s="1" t="s">
        <v>1</v>
      </c>
      <c r="K14" s="1" t="s">
        <v>1</v>
      </c>
      <c r="L14" s="1" t="s">
        <v>1</v>
      </c>
      <c r="M14" s="1">
        <v>8.1699999999999995E-2</v>
      </c>
      <c r="N14" s="1">
        <v>8.43E-2</v>
      </c>
      <c r="O14" s="1">
        <v>8.5000000000000006E-2</v>
      </c>
      <c r="P14" s="1">
        <v>8.0399999999999999E-2</v>
      </c>
      <c r="Q14" s="1">
        <v>7.6700000000000004E-2</v>
      </c>
      <c r="R14" s="1">
        <v>8.0100000000000005E-2</v>
      </c>
      <c r="S14" s="1">
        <v>7.8100000000000003E-2</v>
      </c>
      <c r="T14" s="1">
        <v>7.9799999999999996E-2</v>
      </c>
      <c r="U14" s="1">
        <v>7.7299999999999994E-2</v>
      </c>
      <c r="V14" s="1">
        <v>7.6200000000000004E-2</v>
      </c>
      <c r="W14" s="1">
        <v>7.6300000000000007E-2</v>
      </c>
      <c r="X14" s="1">
        <v>7.9799999999999996E-2</v>
      </c>
      <c r="Y14" s="1">
        <v>7.5399999999999995E-2</v>
      </c>
      <c r="Z14" s="1">
        <v>6.8900000000000003E-2</v>
      </c>
      <c r="AA14" s="1">
        <v>7.6999999999999999E-2</v>
      </c>
      <c r="AB14" s="1">
        <v>7.0199999999999999E-2</v>
      </c>
      <c r="AC14" s="1">
        <v>6.8699999999999997E-2</v>
      </c>
      <c r="AD14" s="1">
        <v>7.9100000000000004E-2</v>
      </c>
      <c r="AE14" s="1">
        <v>7.4899999999999994E-2</v>
      </c>
      <c r="AF14" s="1">
        <v>7.7200000000000005E-2</v>
      </c>
      <c r="AG14" s="1">
        <v>7.5499999999999998E-2</v>
      </c>
      <c r="AH14" s="1">
        <v>8.1900000000000001E-2</v>
      </c>
      <c r="AI14" s="1">
        <v>7.0800000000000002E-2</v>
      </c>
      <c r="AJ14" s="1">
        <v>7.5399999999999995E-2</v>
      </c>
      <c r="AK14" s="1">
        <v>7.5499999999999998E-2</v>
      </c>
      <c r="AL14" s="1">
        <v>6.9099999999999995E-2</v>
      </c>
      <c r="AM14" s="1">
        <v>7.2999999999999995E-2</v>
      </c>
      <c r="AN14" s="1">
        <v>7.4899999999999994E-2</v>
      </c>
      <c r="AO14" s="1">
        <v>7.6499999999999999E-2</v>
      </c>
      <c r="AP14" s="1">
        <v>7.0400000000000004E-2</v>
      </c>
      <c r="AQ14" s="1">
        <v>7.4300000000000005E-2</v>
      </c>
      <c r="AR14" s="1">
        <v>6.8199999999999997E-2</v>
      </c>
      <c r="AS14" s="1">
        <v>7.1499999999999994E-2</v>
      </c>
      <c r="AT14" s="1">
        <v>7.7799999999999994E-2</v>
      </c>
      <c r="AU14" s="1">
        <v>7.3300000000000004E-2</v>
      </c>
      <c r="AV14" s="1">
        <v>7.4899999999999994E-2</v>
      </c>
      <c r="AW14" s="1">
        <v>7.7100000000000002E-2</v>
      </c>
      <c r="AX14" s="1">
        <v>7.2999999999999995E-2</v>
      </c>
      <c r="AY14" s="1">
        <v>7.3200000000000001E-2</v>
      </c>
      <c r="AZ14" s="1">
        <v>7.6200000000000004E-2</v>
      </c>
    </row>
    <row r="15" spans="2:52" x14ac:dyDescent="0.3">
      <c r="B15" s="1">
        <v>1.9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1</v>
      </c>
      <c r="J15" s="1" t="s">
        <v>1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1</v>
      </c>
      <c r="Q15" s="1" t="s">
        <v>1</v>
      </c>
      <c r="R15" s="1" t="s">
        <v>1</v>
      </c>
      <c r="S15" s="1">
        <v>8.6199999999999999E-2</v>
      </c>
      <c r="T15" s="1">
        <v>8.6699999999999999E-2</v>
      </c>
      <c r="U15" s="1">
        <v>7.7499999999999999E-2</v>
      </c>
      <c r="V15" s="1">
        <v>8.2799999999999999E-2</v>
      </c>
      <c r="W15" s="1">
        <v>8.6800000000000002E-2</v>
      </c>
      <c r="X15" s="1">
        <v>8.5099999999999995E-2</v>
      </c>
      <c r="Y15" s="1">
        <v>0.08</v>
      </c>
      <c r="Z15" s="1">
        <v>8.5199999999999998E-2</v>
      </c>
      <c r="AA15" s="1">
        <v>7.9899999999999999E-2</v>
      </c>
      <c r="AB15" s="1">
        <v>8.4000000000000005E-2</v>
      </c>
      <c r="AC15" s="1">
        <v>8.2299999999999998E-2</v>
      </c>
      <c r="AD15" s="1">
        <v>8.6499999999999994E-2</v>
      </c>
      <c r="AE15" s="1">
        <v>8.43E-2</v>
      </c>
      <c r="AF15" s="1">
        <v>7.6499999999999999E-2</v>
      </c>
      <c r="AG15" s="1">
        <v>8.5500000000000007E-2</v>
      </c>
      <c r="AH15" s="1">
        <v>8.1000000000000003E-2</v>
      </c>
      <c r="AI15" s="1">
        <v>7.6200000000000004E-2</v>
      </c>
      <c r="AJ15" s="1">
        <v>7.9500000000000001E-2</v>
      </c>
      <c r="AK15" s="1">
        <v>7.7899999999999997E-2</v>
      </c>
      <c r="AL15" s="1">
        <v>7.7100000000000002E-2</v>
      </c>
      <c r="AM15" s="1">
        <v>7.9699999999999993E-2</v>
      </c>
      <c r="AN15" s="1">
        <v>9.5500000000000002E-2</v>
      </c>
      <c r="AO15" s="1">
        <v>7.9200000000000007E-2</v>
      </c>
      <c r="AP15" s="1">
        <v>8.5199999999999998E-2</v>
      </c>
      <c r="AQ15" s="1">
        <v>8.1600000000000006E-2</v>
      </c>
      <c r="AR15" s="1">
        <v>8.48E-2</v>
      </c>
      <c r="AS15" s="1">
        <v>7.8899999999999998E-2</v>
      </c>
      <c r="AT15" s="1">
        <v>8.1799999999999998E-2</v>
      </c>
      <c r="AU15" s="1">
        <v>7.0400000000000004E-2</v>
      </c>
      <c r="AV15" s="1">
        <v>8.4199999999999997E-2</v>
      </c>
      <c r="AW15" s="1">
        <v>8.4000000000000005E-2</v>
      </c>
      <c r="AX15" s="1">
        <v>8.4099999999999994E-2</v>
      </c>
      <c r="AY15" s="1">
        <v>8.0699999999999994E-2</v>
      </c>
      <c r="AZ15" s="1">
        <v>7.9399999999999998E-2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clean</vt:lpstr>
      <vt:lpstr>noise0.01</vt:lpstr>
      <vt:lpstr>noise0.02</vt:lpstr>
      <vt:lpstr>noise0.05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Fernandes Fonseca</dc:creator>
  <cp:lastModifiedBy>Rodrigo Fernandes Fonseca</cp:lastModifiedBy>
  <dcterms:created xsi:type="dcterms:W3CDTF">2026-07-29T10:25:12Z</dcterms:created>
  <dcterms:modified xsi:type="dcterms:W3CDTF">2026-08-04T08:16:33Z</dcterms:modified>
</cp:coreProperties>
</file>